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1 Отдел управления данными\Проекты\СпрНТ\_Заявка на сайт\2023.05.31\"/>
    </mc:Choice>
  </mc:AlternateContent>
  <bookViews>
    <workbookView xWindow="0" yWindow="0" windowWidth="28800" windowHeight="12435"/>
  </bookViews>
  <sheets>
    <sheet name="СпрНТ" sheetId="2" r:id="rId1"/>
  </sheets>
  <definedNames>
    <definedName name="_xlnm._FilterDatabase" localSheetId="0" hidden="1">СпрНТ!$A$5:$E$5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<sst xmlns="http://schemas.openxmlformats.org/spreadsheetml/2006/main" count="400" uniqueCount="214">
  <si>
    <t>Упрощенная бухгалтерская (финансовая) отчетность при реорганизации (ликвидации) организации (ликвидационная, последняя отчетность)</t>
  </si>
  <si>
    <t>Все данные</t>
  </si>
  <si>
    <t>Бухгалтерская (финансовая) отчетность при реорганизации (ликвидации) организации (ликвидационная, последняя отчетность)</t>
  </si>
  <si>
    <t>Упрощенная бухгалтерская (финансовая) отчетность</t>
  </si>
  <si>
    <t>Бухгалтерская (финансовая) отчетность социально ориентированных некоммерческих организаций</t>
  </si>
  <si>
    <t>Бухгалтерская (финансовая) отчетность субъектов малого предпринимательства</t>
  </si>
  <si>
    <t>Бухгалтерская (финансовая) отчетность</t>
  </si>
  <si>
    <t>Уведомление об исчисленных суммах налогов, авансовых платежей по налогам, страховых взносов</t>
  </si>
  <si>
    <t>Годовой отчет о деятельности иностранной организации в Российской Федерации</t>
  </si>
  <si>
    <t>Реквизиты документа о государственной регистрации прав на транспортные средства и сделок с ними;
Тип транспортного средства;
Государственный регистраионный номер транспортного средства;
Дата начала владения;
Дата прекращения владения</t>
  </si>
  <si>
    <t>Реквизиты документа о государственной регистрации прав на недвижимое имущество и сделок с ними;
Тип имущества;
Кадастровый номер объекта имущества;
Дата начала владения;
Дата  прекращения владения</t>
  </si>
  <si>
    <t>Справка о наличии счетов (специальных банковских счетов)</t>
  </si>
  <si>
    <t>Выписка по операциям на счете (специальном банковском счете)</t>
  </si>
  <si>
    <t>Сведения о движении денежных средств по банковским счетам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</si>
  <si>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открытии (закрытии) лицевого счета организации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</si>
  <si>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изменении реквизитов лицевого счета организации</t>
  </si>
  <si>
    <t>Уведомление о постановке на учет в налоговом органе организации в качестве налогоплательщика налога на добычу полезных ископаемых</t>
  </si>
  <si>
    <t>Сведения о лицензиях (разрешениях) на право пользования недрами</t>
  </si>
  <si>
    <t>Специальная декларация</t>
  </si>
  <si>
    <t>Налоговая декларация по налогу на добавленную стоимость</t>
  </si>
  <si>
    <t>Разделы 1, 3-7</t>
  </si>
  <si>
    <t>Налоговая декларация по налогу на прибыль организаций</t>
  </si>
  <si>
    <t>Налоговая декларация по налогу на доходы физических лиц (форма № 3-НДФЛ)</t>
  </si>
  <si>
    <t>Налоговая декларация о доходах, полученных российской организацией от источников за пределами Российской Федерации</t>
  </si>
  <si>
    <t>Расчет регулярных платежей за пользование недрами</t>
  </si>
  <si>
    <t>Налоговая декларация по налогу на дополнительный доход от добычи углеводородного сырья</t>
  </si>
  <si>
    <t>Налоговая декларация по налогу на прибыль иностранной организации</t>
  </si>
  <si>
    <t>Налоговая декларация по налогу на добычу полезных ископаемых</t>
  </si>
  <si>
    <t>Налоговый расчет о суммах выплаченных иностранным организациям доходов и удержанных налогов</t>
  </si>
  <si>
    <t>Налоговая декларация по единому сельскохозяйственному налогу</t>
  </si>
  <si>
    <t>Налоговая декларация по водному налогу</t>
  </si>
  <si>
    <t>Справка о доходах и суммах налога физического лица (форма 2-НДФЛ)</t>
  </si>
  <si>
    <t>Налоговая декларация по налогу на прибыль организаций при выполнении соглашений о разделе продукции</t>
  </si>
  <si>
    <t>Единая (упрощенная) налоговая декларация</t>
  </si>
  <si>
    <t>Расчет суммы утилизационного сбора в отношении колесных транспортных средств, шасси и прицепов</t>
  </si>
  <si>
    <t>Расчет сумм налога на доходы физических лиц, исчисленных и удержанных налоговым агентом</t>
  </si>
  <si>
    <t>Расчет суммы утилизационного сбора в отношении самоходных машин и (или) прицепов</t>
  </si>
  <si>
    <t>Расчет по страховым взносам</t>
  </si>
  <si>
    <t>Все данные, кроме персонифицированных сведений</t>
  </si>
  <si>
    <t>Налоговая декларация по налогу на добавленную стоимость при оказании иностранными организациями услуг в электронной форме</t>
  </si>
  <si>
    <t>Налоговая декларация по налогу на игорный бизнес</t>
  </si>
  <si>
    <t>Налоговая декларация по единому налогу на вмененный доход для отдельных видов деятельности</t>
  </si>
  <si>
    <t>Налоговая декларация по налогу, уплачиваемому в связи с применением упрощенной системы налогообложения</t>
  </si>
  <si>
    <t>Налоговая декларация по налогу на имущество организаций</t>
  </si>
  <si>
    <t>Решение о приостановлении операций по счетам налогоплательщика (плательщика сбора, плательщика страховых взносов, налогового агента) в банке, а также переводов электронных денежных средств</t>
  </si>
  <si>
    <t>Решение об отмене приостановления операций по счетам налогоплательщика (плательщика сбора, плательщика страховых взносов, налогового агента) в банке, а также переводов электронных денежных средств</t>
  </si>
  <si>
    <t>Акт налоговой проверки</t>
  </si>
  <si>
    <t>Акт об обнаружении фактов, свидетельствующих о предусмотренных Налоговым кодексом Российской Федерации налоговых правонарушениях (за исключением налоговых правонарушений, дела о выявлении которых рассматриваются в порядке, установленном статьей 101 Налогового кодекса Российской Федерации)</t>
  </si>
  <si>
    <t>Дата акта об обнаружении фактов, свидетельствующих о предусмотренных Налоговым кодексом Российской Федерации налоговых правонарушениях</t>
  </si>
  <si>
    <t>Решение о возмещении (полностью или частично) сумм налога на добавленную стоимость</t>
  </si>
  <si>
    <t>Решение об отказе в возмещении сумм налога на добавленную стоимость</t>
  </si>
  <si>
    <t>Сведения о физическом лице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</si>
  <si>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</si>
  <si>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</si>
  <si>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</si>
  <si>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</si>
  <si>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</si>
  <si>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</si>
  <si>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</si>
  <si>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</si>
  <si>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</si>
  <si>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</si>
  <si>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</si>
  <si>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</si>
  <si>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</si>
  <si>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</si>
  <si>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</si>
  <si>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</si>
  <si>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</si>
  <si>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</si>
  <si>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</si>
  <si>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</si>
  <si>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</si>
  <si>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</si>
  <si>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</si>
  <si>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</si>
  <si>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</si>
  <si>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</si>
  <si>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</si>
  <si>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</si>
  <si>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</si>
  <si>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</si>
  <si>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</si>
  <si>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</si>
  <si>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</si>
  <si>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</si>
  <si>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</si>
  <si>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</si>
  <si>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</si>
  <si>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</si>
  <si>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</si>
  <si>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</si>
  <si>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</si>
  <si>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</si>
  <si>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</si>
  <si>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</si>
  <si>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</si>
  <si>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</si>
  <si>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</si>
  <si>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</si>
  <si>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</si>
  <si>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Решение о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</si>
  <si>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об отказе в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</si>
  <si>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 возмещении (полностью или частично) суммы налога на добавленную стоимость, заявленной к возмещению</t>
  </si>
  <si>
    <t>Решение об отказе в возмещении (полностью или частично) суммы налога на добавленную стоимость, заявленной к возмещению</t>
  </si>
  <si>
    <t>Решение о возмещении суммы налога на добавленную стоимость, заявленной к возмещению, в заявительном порядке</t>
  </si>
  <si>
    <t>10051</t>
  </si>
  <si>
    <t>10053</t>
  </si>
  <si>
    <t>Сведения о транспортных средствах налогоплательщика</t>
  </si>
  <si>
    <t>Сведения об объектах недвижимости налогоплательщика</t>
  </si>
  <si>
    <t>Сведения о земельных участках налогоплательщика</t>
  </si>
  <si>
    <t>20002</t>
  </si>
  <si>
    <t>20004</t>
  </si>
  <si>
    <t>20005</t>
  </si>
  <si>
    <t>Сведения для представления данных в  Росалкогольрегулирования необходимые для представления государственной  услуги по выдаче федеральных специальных марок для маркировки алкогольной продукции, производимой на территории Российской Федерации</t>
  </si>
  <si>
    <t>Сведения об учете налогоплательщика в налоговом органе;
Сведения об обособленных подразделениях организации;
Сведения из отчета о движении денежных средств;
Сведения из налоговой декларации по налогу, уплачиваемому в связи с применением упрощенной системы налогообложения;
Сведения из налоговой декларации по налогу на имущество;
Сведения из налоговой декларации по налогу на прибыль организации;
Сведения из налоговой декларации по земельному налогу;
Сведения из налоговой декларации по налогу на добавленную стоимость;
Сведения из расчета по страховым взносам</t>
  </si>
  <si>
    <t>Сведения для предоставления Правительству Воронежской области</t>
  </si>
  <si>
    <t>Сведения о наличии (урегулировании/неурегулировании) несформированного источника по цепочке поставщиков товаров (работ/услуг) для принятия к вычету сумм НДС</t>
  </si>
  <si>
    <t>Ф.И.О., вид, серия, номер, дата выдачи документа, удостоверяющего личность; 
Дата и место рождения; 
Гражданство; 
Адрес места жительства; 
Страна проживания; 
Адрес в стране проживания</t>
  </si>
  <si>
    <t>Наименование налога (авансового платежа), сбора, страховых взносов;
Налоговый период;
Сумма, исчисленная к уплате;
Дата и номер документа, служащего основанием для исчисления налога (авансового платежа), сбора, страховых взносов</t>
  </si>
  <si>
    <t>Наименование банка, открывшей счет организации, физическому лицу - индивидуальному предпринимателю, физическому лицу, не являющемуся индивидуальным предпринимателем;
Номер счета;
Тип и вид счета;
Дата открытия счета;
Дата закрытия счета</t>
  </si>
  <si>
    <t>Наименование органа, осуществляющего открытие и ведение лицевых счетов в соответствии с бюджетным законодательством Российской Федерации;
Номер лицевого счета;
Дата открытия лицевого счета;
Дата закрытия лицевого счета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</si>
  <si>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проверки, 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</si>
  <si>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Cумма налога, подлежащая к возмещению;
Налоговый период;
Дата акта налоговой проверки, решениях об отказе в возмещении (полностью или частично) сумм налога на добавленную стоимость</t>
  </si>
  <si>
    <t>Дата представления в налоговый орган налоговой декларации, расчета (для камеральной налоговой проверки);
Дата акта налоговой проверки;
Дата начала и окончания налоговой проверки;
Предмет и период, за который проведена проверка;
Наименование проверяемого налога (сбора);
Проценты, начисленные в соответствии с Налоговым кодексом Российской Федерации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</si>
  <si>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</si>
  <si>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об отказе в возмещении (полностью или частично) сумм налога на добавленную стоимость</t>
  </si>
  <si>
    <t>Сведения для раскрытия сведений уполномоченному органу исполнительной власти города Москвы, для присвоения или подтверждения статусов для участия в инвестиционных приоритетных проектов города Москвы</t>
  </si>
  <si>
    <t>20007</t>
  </si>
  <si>
    <t>Принадлежность данных к типу НП</t>
  </si>
  <si>
    <t>Решение об отказе в возмещении суммы налога на добавленную стоимость, заявленной к возмещению, в заявительном порядке</t>
  </si>
  <si>
    <t>10054</t>
  </si>
  <si>
    <t>10055</t>
  </si>
  <si>
    <t>1</t>
  </si>
  <si>
    <t>2</t>
  </si>
  <si>
    <t>4</t>
  </si>
  <si>
    <t>ФЛ</t>
  </si>
  <si>
    <t>ЮЛ</t>
  </si>
  <si>
    <t>ИП</t>
  </si>
  <si>
    <t>ЮЛ, ИП</t>
  </si>
  <si>
    <t>ФЛ, ЮЛ, ИП</t>
  </si>
  <si>
    <t>20008</t>
  </si>
  <si>
    <t>Отчетный год;
Наименование организации;
ИНН;
Регион регистрации ЮЛ;
КБК;
Наименование налога;
Уплаченная сумма</t>
  </si>
  <si>
    <t>Сведения для предоставления Департаменту предпринимательства и инновационного развития города Москвы</t>
  </si>
  <si>
    <t xml:space="preserve">Сведения об уровне риска "СУР АСК НДС", сформированные в отношении налоговой декларации по НДС, для представления данных в  АО "Российский экспортный центр"
</t>
  </si>
  <si>
    <t>Актуальные сведения об уровне риска "СУР АСК НДС" необходимые для представления государственной  услуги по выдаче транспортной субсидии в соответствии с Постановлением Правительства РФ от 15.09.2017 N 1104 "О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продукции"</t>
  </si>
  <si>
    <t>20009</t>
  </si>
  <si>
    <t>10056</t>
  </si>
  <si>
    <t>10057</t>
  </si>
  <si>
    <t>10058</t>
  </si>
  <si>
    <t>10059</t>
  </si>
  <si>
    <t>10060</t>
  </si>
  <si>
    <t>Налоговая декларация по акцизам на табак (табачные изделия), табачную продукцию, электронные системы доставки никотина и жидкости для электронных систем доставки никотина</t>
  </si>
  <si>
    <t>Налоговая декларация по косвенным налогам (налогу на добавленную стоимость и акцизам) при импорте товаров на территорию Российской Федерации с территории государств - членов Евразийского экономического союза</t>
  </si>
  <si>
    <t>Налоговая декларация по акцизам на автомобильный бензин, дизельное топливо, моторные масла для дизельных и (или) карбюраторных (инжекторных) двигателей, прямогонный бензин, средние дистилляты, бензол, параксилол, ортоксилол, авиационный керосин, природный газ, автомобили легковые и мотоциклы</t>
  </si>
  <si>
    <t>Налоговая декларация по акцизам на этиловый спирт, алкогольную и (или) подакцизную спиртосодержащую продукцию, а также на виноград</t>
  </si>
  <si>
    <t>Налоговая декларация по акцизам на нефтяное сырье</t>
  </si>
  <si>
    <t>Все данные, кроме приложения № 3</t>
  </si>
  <si>
    <t>Все данные, кроме приложений №№ 3-6</t>
  </si>
  <si>
    <t>Все данные, кроме приложения № 1</t>
  </si>
  <si>
    <t>Сведения для предоставления Министерству цифрового развития, связи и массовых коммуникаций Российской Федерации для аккредитации российских организаций, осуществляющих деятельность в области информационных технологий</t>
  </si>
  <si>
    <t>20010</t>
  </si>
  <si>
    <t>Сведения для предоставления Министерству промышленности и торговли Российской Федерации</t>
  </si>
  <si>
    <t>Отчетный год;
Отчетный месяц (по месяцу сдачи НД формировать);
ИНН;
Наименование организации;
Дата поступления НД в НО;
Дата окончания КНП;
Номер корректровки;
Дата формирования набора;
Сведения из расчета суммы утилизационного сбора в отношении колесных транспортных средств, шасси и прицепов - все данные;
Сведения из расчета суммы утилизационного сбора в отношении самоходных машин и (или) прицепов - все данные</t>
  </si>
  <si>
    <t>20011</t>
  </si>
  <si>
    <t>Сведения для предоставления Министерству науки и высшего образования Российской Федерации</t>
  </si>
  <si>
    <t>20012</t>
  </si>
  <si>
    <t>20006</t>
  </si>
  <si>
    <t>20013</t>
  </si>
  <si>
    <t>Сведения по высокопроизводительным рабочим местам</t>
  </si>
  <si>
    <t>Сведения, предоставляемые для создания источника открытых данных с целью обеспечения добросовестной конкуренции, оценки и минимизации налоговых рисков</t>
  </si>
  <si>
    <t>ЮЛ:
Данные из декларации по единому сельскохозяйственному налогу:
- стр. 010 Раздела 2;
- стр. 020 Раздела 2.
Данные из декларации по налогу на прибыль организаций:
- стр. 011 Приложения 1 к Листу 02;
- стр. 012 Приложения 1 к Листу 02;
- стр. 010 Приложения 2 к Листу 02;
- стр. 020 Приложения 2 к Листу 02;
- стр. 040 Приложения 2 к Листу 02;
- стр. 131 Приложения 2 к Листу 02;
- стр. 133 Приложения 2 к Листу 02;
- с 10.2019 года - стр. 210 Приложения 6б к Листу 02 (до 10.2019 года - стр. 020 Приложения 6б к Листу 02);
- с 10.2019 года - стр. 230 Приложения 6б к Листу 02 (до 10.2019 года - стр. 030 Приложения 6б к Листу 02).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1);
- с 2021 года - стр. 111 Раздела 2 (до 2021 года - стр. 025 Раздела 1).
Данные из декларации по налогу на имущество организаций:
- стр. 220 Раздела 2;
- стр. 100 Раздела 3.
Данные из Расчет по страховым взносам:
- стр. 030 Раздела 1;
- стр. 050 Раздела 1;
- стр. 070 Раздела 1;
- стр. 090 Раздела 1;
- стр. 110 Раздела 1;
- с 2020 года - стр. 010 гр. 2 Подраздела 1.1 Приложения 1 (до 2020 года - стр. 010 гр. 3 Подраздела 1.1 Приложения 1);
- с 2020 года - стр. 010 гр. 3 Подраздела 1.1 Приложения 1 (до 2020 года - стр. 010 гр. 4 Подраздела 1.1 Приложения 1);
- с 2020 года - стр. 010 гр. 4 Подраздела 1.1 Приложения 1 (до 2020 года - стр. 010 гр. 5 Подраздела 1.1 Приложения 1).
Данные из Формы бухгалтерской (финансовой) отчетности:
- стр. 2110 гр. 4 Формы по ОКУД 0710002.
Данные из Формы упрощенной бухгалтерской (финансовой) отчетности:
- стр. 2110 гр. 4 Формы по ОКУД 0710002.
ИП:
Данные из декларации по налогу на доходы физических лиц (форма 3-НДФЛ):
- стр. 010 Раздела 2;
- стр. 050 Раздела 2.
Данные из декларации по единому сельскохозяйственному налогу:
- стр. 010 Раздела 2;
- стр. 020 Раздела 2.
Данные из Налогового уведомления:
- гр. 11 Раздела 3.
Данные из Справки о состоянии расчетов (доходах) по налогу на профессиональный доход:
- сумма дохода (руб.).
Данные из декларации по налогу, уплачиваемому в связи с применением упрощенной системы налогообложения:
- стр. 113 Раздела 2.1.1;
- стр. 213 Раздела 2.2;
- стр. 223 Раздела 2.2.
Данные из Книги учета доходов индивидуальных предпринимателей, применяющих патентную систему налогообложения:
- итого за налоговый период (руб.).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1).
Данные из Расчет по страховым взносам:
- стр. 030 Раздела 1;
- стр. 050 Раздела 1;
- стр. 070 Раздела 1;
- стр. 110 Раздела 1;
- стр. 010 гр. 1 Подраздела 1.1 Приложения 1;
- стр. 010 гр. 3 Приложения 3.</t>
  </si>
  <si>
    <t>Сведения о налогах, сборах и страховых взносах;
Сведения о среднесписочной численности работников;
Сведения о доходах и расходах из налоговой (бухгалтерской) отчетности;
Сведения из налоговой декларации по налогу на добавленную стоимость (за исключением сведений о взаимоотношениях с контрагентами, составляющих коммерческую тайну);
Сведения о наличии (урегулировании/неурегулировании) несформированного источника по цепочке   поставщиков товаров (работ/услуг) для принятия к вычету сумм НДС (за исключением сведений о взаимоотношениях с контрагентами, составляющих коммерческую тайну);
Сведения из расчета сумм налога на доходы физических лиц, исчисленных и удержанных налоговым агентом:
Сведения из расчета по страховым взносам, сведения о суммах выплат и иных вознаграждений в пользу физических лиц (за исключением сведений, составляющих персональные данные физических лиц);
Сведения об отражении в отчетности по страховым взносам физических лиц, участвующих в исполнении сделки (за исключением сведений, составляющих персональные данные физических лиц);
Сведения о полноте отражения в отчетности по страховым взносам выплат, произведенных в пользу физических лиц (за исключением сведений, составляющих персональные данные физических лиц);
Сведения о транспортных средствах налогоплательщика;
Сведения о согласии налогоплательщика (плательщика страховых взносов) на признание сведений, составляющих налоговую тайну, общедоступными</t>
  </si>
  <si>
    <t>Налоговый агент;
ИНН;
КПП;
ОКТМО;
Календарный год;
Расчётный (отчётный) период (код) ;
Тип плательщика (код);
Код вида экономической деятельности по классификатору ОКВЭД;
Сведения из расчёта сумм налога на доходы физических лиц, исчисленных и удержанных налоговым агентом (6-НДФЛ) - разделы 1, 2;
Сведения из расчета по страховым взносам - разделы 1, 2 (с приложениями);
Сведения из налоговой декларации по налогу на добавленную стоимость - разделы 1, 2, 7;
Сведения из налоговой декларации по налогу на прибыль организаций - раздел 1, лист 02, приложение 1 к листу 02, приложения 1, 2 к налоговой декларации;
Сведения из налоговой декларации по налогу на имущество организаций - разделы 1, 2, 3</t>
  </si>
  <si>
    <t>20014</t>
  </si>
  <si>
    <t>Сведения по поступлению за отчетный и базовый периоды по:
- налогу на прибыль организаций по ставке, установленной для зачисления указанного налога в федеральный бюджет;
- налогу на добавленную стоимость;
- налогу на добычу полезных ископаемых (за исключением полезных ископаемых в виде углеводородного сырья, природных алмазов и общераспространенных полезных ископаемых);
- сбору за пользование объектами водных биологических ресурсов;
- водному налогу;
- акцизам на автомобильный бензин, дизельное топливо, моторные масла для дизельных и (или) карбюраторных (инжекторных) двигателей</t>
  </si>
  <si>
    <t>Если налогоплательщик не является участником консолидированной группы налогоплательщиков (КГН):
- все данные, кроме листа 03.
Если налогоплательщик является участником консолидированной группы налогоплательщиков (КГН):
- приложение № 6 к листу 02, приложение № 6а к листу 02, раздел Б приложения № 6б к листу 02 (только по ИНН участника КГН, по которому поступил запрос)</t>
  </si>
  <si>
    <t>Информация о состоянии единого налогового счета налогоплательщика по данным ФНС, передаваемаая через API</t>
  </si>
  <si>
    <t xml:space="preserve">	Сведений о совокупной обязанности по уплате налогов, пеней, штрафов, процентов;
	Сведений о денежных средствах, перечисленных в качестве единого налогового платежа;
	Сведений об операциях, формирующих сальдо единого налогового счета;
	Сведений о мерах принудительного взыскания;
	Сведений о банкротстве налогоплательщика;
	Сведений о предстоящих начислениях;
	Сведений о решениях об изменении срока уплаты</t>
  </si>
  <si>
    <t>21001</t>
  </si>
  <si>
    <t>10061</t>
  </si>
  <si>
    <t>Сведения о среднесписочной численности работников за предшествующий календарный год</t>
  </si>
  <si>
    <t>5</t>
  </si>
  <si>
    <t>Иному лицу</t>
  </si>
  <si>
    <t>Общедоступные, иному лицу</t>
  </si>
  <si>
    <t>Общедоступные</t>
  </si>
  <si>
    <t>20015</t>
  </si>
  <si>
    <t xml:space="preserve">Сведения для предоставления органам государственной власти Республики Саха (Якутия) </t>
  </si>
  <si>
    <t>Сведения об объемах фактически использованных налоговых льгот;
Сведения о состоянии уплаты обязательных налоговых платежей</t>
  </si>
  <si>
    <t>20016</t>
  </si>
  <si>
    <t>Сведения для предоставления Публично-правовой компании «Фонд развития территорий»</t>
  </si>
  <si>
    <t>Сведения о выручке;
Сведения о прибыли;
Сведения о среднесписочной численности работников;
Сведения о размере уплаченных налогов в бюджеты всех уровней</t>
  </si>
  <si>
    <t>20017</t>
  </si>
  <si>
    <t>Сведения из расчета по страховым взносам:
- сумма исчисленных участником проекта страховых взносов в отчетном квартале;
- сумма баз для исчисления страховых взносов в отчетном квартале</t>
  </si>
  <si>
    <t>Сведения для предоставления Некоммерческой организации Фонда развития Центра разработки и коммерциализации новых технологий (Фонд "Сколково")</t>
  </si>
  <si>
    <t>Сведения о среднемесячном размере выплат и иных вознаграждений;
Сведения о доходах организации (по данным бухгалтерской отчетности организации);
Сведения об организациях, применяющих пониженные тарифы страховых взносов, предусмотренных подпунктом 1 пункта 2 статьи 427 Налогового кодекса Российской Федерации</t>
  </si>
  <si>
    <t xml:space="preserve">Сведения из налоговой декларации по налогу на добавленную стоимость - разделы 1-7;
Сведения из налоговой декларации по налогу на прибыль организаций - раздел 1, лист 02, приложения 1, 2, 4;
Сведения из налоговой декларации по налогу на доходы физических лиц (форма № 3-НДФЛ) - все данные;
Сведения из налоговой декларации по единому сельскохозяйственному налогу - все данные;
Сведения из единой (упрощенной) налоговой декларации - страница 1;
Сведения из расчета по страховым взносам - все данные, кроме персонифицированных сведений;
Налоговая декларация по налогу, уплачиваемому в связи с применением упрощенной системы налогообложения - все данные;
Сведения о транспортных средствах налогоплательщика;
Сведения об объектах недвижимости налогоплательщика;
Сведения о земельных участках налогоплательщика;
Сведения из налоговой декларации по налогу на добычу полезных ископаемых - разделы 1, 5, 5.1;
Сведения из налоговой декларации по акцизам на табак (табачные изделия), табачную продукцию, электронные системы доставки никотина и жидкости для электронных систем доставки никотина - разделы 1, 2;
Сведения из налоговой декларации по акцизам на этиловый спирт, алкогольную и (или) подакцизную спиртосодержащую продукцию, а также на виноград - разделы 1, 2, 3;
Расчет сумм налога на доходы физических лиц, исчисленных и удержанных налоговым агентом (6-НДФЛ) - все данные (кроме персонифицированных сведений);
Сведения по налоговому контролю;
Сведения о поступлении налогов, сборов, страховых взносов, и иных обязательных платежей;
Сведения из декларации по налогу на имущество организаций - все данные;
Сведения из сообщения об исчисленных налоговым органом суммах транспортного налога, налога на имущество организаций, земельного налога </t>
  </si>
  <si>
    <t>21002</t>
  </si>
  <si>
    <t>Сведения о платежеспособности и риски ее утраты (выписка из Системы комплексного управления и администрирования долга (СКУАД))</t>
  </si>
  <si>
    <t>Сведения о задолженности по налогам на текущую дату;
Сведения о наличии/отсутствии расчетных счетов;
Сведения о мерах взыскания;
Сведения о дисквалифицированных лицах;
Сведения о выручке;
Сведения о залоговом имуществе;
Сведения о стоимости имущества;
Сведения о проведении налоговой проверки;
Сведения о расчетах через третьих лиц;
Сведения о численности;
Сведения о поступлениях в бюджет;
Сведения об иностранных руководителях (участниках);
Сведения о вычетах по НДС;
Сведения о налоговых разрывах;
Сведения о прибыли;
Сведения о налоговой нагрузке;
Сведения о платежеспособности;
Сведения о сравнении налоговой и финансовой отчетности;
Сведения о рисках привлечении к субсидиарной ответственности;
Сведения о рисках оспаривания сделок</t>
  </si>
  <si>
    <t>Справочник сведений, составляющих налоговую тайну</t>
  </si>
  <si>
    <t>Код сведений</t>
  </si>
  <si>
    <t>Наименование</t>
  </si>
  <si>
    <t>Описание</t>
  </si>
  <si>
    <t>Признак предоставления сведений</t>
  </si>
  <si>
    <t>Сведения об аннулировании производителем алкогольной продукции извещения об уплате (освобождении от уплаты) авансового платежа акциза;
Сведения из налоговых деклараций по акцизам на этиловый спирт, алкогольную и (или) подакцизную спиртосодержащую продукцию;
Сведения из извещения об уплате (освобождении от уплаты) авансового платежа акциза по алкогольной и (или) спиртосодержащей продукции</t>
  </si>
  <si>
    <t>20018</t>
  </si>
  <si>
    <t>Сведения контрольно-кассовой техники для предоставления в Федеральную службу государственной статистики</t>
  </si>
  <si>
    <t>Необезличенные первичные данные из фискальных документов, сформированных с применением контрольно-кассовой техники</t>
  </si>
  <si>
    <t>Общедоступный</t>
  </si>
  <si>
    <t>20019</t>
  </si>
  <si>
    <t>Сведения для предоставления Министерству инвестиций, промышленности и науки Московской области</t>
  </si>
  <si>
    <t xml:space="preserve">Отчетный год;
Наименование организации;
ИНН;
Регион регистрации ЮЛ;
КБК;
Наименование налога;
Уплаченная сумма
</t>
  </si>
  <si>
    <t>Сведения о поступлениях для предоставления органам власти в соответствии с положениями постановления Правительства Российской Федерации от 12.10.2021 № 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</si>
</sst>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3"/>
  <sheetViews>
    <sheetView tabSelected="1" zoomScale="70" zoomScaleNormal="7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3.140625" style="14" customWidth="1"/>
    <col min="2" max="2" width="63.42578125" style="4" customWidth="1"/>
    <col min="3" max="3" width="122.85546875" style="4" customWidth="1"/>
    <col min="4" max="4" width="25.28515625" style="5" customWidth="1"/>
    <col min="5" max="5" width="39.28515625" customWidth="1"/>
    <col min="6" max="16384" width="9.140625" style="1"/>
  </cols>
  <sheetData>
    <row r="2" spans="1:5" ht="18.75" x14ac:dyDescent="0.25">
      <c r="A2" s="9" t="s">
        <v>200</v>
      </c>
      <c r="B2" s="10"/>
      <c r="C2" s="10"/>
      <c r="D2" s="11"/>
    </row>
    <row r="3" spans="1:5" ht="18.75" x14ac:dyDescent="0.25">
      <c r="A3" s="15"/>
      <c r="B3" s="12"/>
      <c r="C3" s="13"/>
      <c r="D3" s="8"/>
    </row>
    <row r="4" spans="1:5" ht="30" x14ac:dyDescent="0.25">
      <c r="A4" s="7" t="s">
        <v>201</v>
      </c>
      <c r="B4" s="6" t="s">
        <v>202</v>
      </c>
      <c r="C4" s="6" t="s">
        <v>203</v>
      </c>
      <c r="D4" s="6" t="s">
        <v>129</v>
      </c>
      <c r="E4" s="6" t="s">
        <v>204</v>
      </c>
    </row>
    <row r="5" spans="1:5" x14ac:dyDescent="0.25">
      <c r="A5" s="3" t="s">
        <v>133</v>
      </c>
      <c r="B5" s="3" t="s">
        <v>134</v>
      </c>
      <c r="C5" s="2">
        <v>3</v>
      </c>
      <c r="D5" s="3" t="s">
        <v>135</v>
      </c>
      <c r="E5" s="3" t="s">
        <v>182</v>
      </c>
    </row>
    <row r="6" spans="1:5" s="25" customFormat="1" ht="90" x14ac:dyDescent="0.25">
      <c r="A6" s="17" t="s">
        <v>52</v>
      </c>
      <c r="B6" s="16" t="s">
        <v>51</v>
      </c>
      <c r="C6" s="16" t="s">
        <v>118</v>
      </c>
      <c r="D6" s="24" t="s">
        <v>140</v>
      </c>
      <c r="E6" s="24" t="s">
        <v>184</v>
      </c>
    </row>
    <row r="7" spans="1:5" s="21" customFormat="1" ht="45" x14ac:dyDescent="0.25">
      <c r="A7" s="17" t="s">
        <v>53</v>
      </c>
      <c r="B7" s="16" t="s">
        <v>0</v>
      </c>
      <c r="C7" s="16" t="s">
        <v>1</v>
      </c>
      <c r="D7" s="20" t="s">
        <v>137</v>
      </c>
      <c r="E7" s="24" t="s">
        <v>184</v>
      </c>
    </row>
    <row r="8" spans="1:5" s="21" customFormat="1" ht="45" x14ac:dyDescent="0.25">
      <c r="A8" s="17" t="s">
        <v>54</v>
      </c>
      <c r="B8" s="16" t="s">
        <v>2</v>
      </c>
      <c r="C8" s="16" t="s">
        <v>1</v>
      </c>
      <c r="D8" s="20" t="s">
        <v>138</v>
      </c>
      <c r="E8" s="24" t="s">
        <v>184</v>
      </c>
    </row>
    <row r="9" spans="1:5" s="21" customFormat="1" x14ac:dyDescent="0.25">
      <c r="A9" s="17" t="s">
        <v>55</v>
      </c>
      <c r="B9" s="16" t="s">
        <v>3</v>
      </c>
      <c r="C9" s="16" t="s">
        <v>1</v>
      </c>
      <c r="D9" s="20" t="s">
        <v>139</v>
      </c>
      <c r="E9" s="24" t="s">
        <v>184</v>
      </c>
    </row>
    <row r="10" spans="1:5" s="21" customFormat="1" ht="30" x14ac:dyDescent="0.25">
      <c r="A10" s="17" t="s">
        <v>56</v>
      </c>
      <c r="B10" s="16" t="s">
        <v>4</v>
      </c>
      <c r="C10" s="16" t="s">
        <v>1</v>
      </c>
      <c r="D10" s="20" t="s">
        <v>137</v>
      </c>
      <c r="E10" s="24" t="s">
        <v>184</v>
      </c>
    </row>
    <row r="11" spans="1:5" s="21" customFormat="1" ht="30" x14ac:dyDescent="0.25">
      <c r="A11" s="17" t="s">
        <v>57</v>
      </c>
      <c r="B11" s="16" t="s">
        <v>5</v>
      </c>
      <c r="C11" s="16" t="s">
        <v>1</v>
      </c>
      <c r="D11" s="20" t="s">
        <v>139</v>
      </c>
      <c r="E11" s="24" t="s">
        <v>184</v>
      </c>
    </row>
    <row r="12" spans="1:5" s="21" customFormat="1" x14ac:dyDescent="0.25">
      <c r="A12" s="17" t="s">
        <v>58</v>
      </c>
      <c r="B12" s="16" t="s">
        <v>6</v>
      </c>
      <c r="C12" s="16" t="s">
        <v>1</v>
      </c>
      <c r="D12" s="20" t="s">
        <v>139</v>
      </c>
      <c r="E12" s="24" t="s">
        <v>184</v>
      </c>
    </row>
    <row r="13" spans="1:5" s="21" customFormat="1" ht="60" x14ac:dyDescent="0.25">
      <c r="A13" s="17" t="s">
        <v>59</v>
      </c>
      <c r="B13" s="16" t="s">
        <v>7</v>
      </c>
      <c r="C13" s="16" t="s">
        <v>119</v>
      </c>
      <c r="D13" s="20" t="s">
        <v>139</v>
      </c>
      <c r="E13" s="24" t="s">
        <v>184</v>
      </c>
    </row>
    <row r="14" spans="1:5" s="21" customFormat="1" ht="30" x14ac:dyDescent="0.25">
      <c r="A14" s="17" t="s">
        <v>60</v>
      </c>
      <c r="B14" s="16" t="s">
        <v>8</v>
      </c>
      <c r="C14" s="16" t="s">
        <v>1</v>
      </c>
      <c r="D14" s="20" t="s">
        <v>137</v>
      </c>
      <c r="E14" s="24" t="s">
        <v>184</v>
      </c>
    </row>
    <row r="15" spans="1:5" s="21" customFormat="1" ht="90" x14ac:dyDescent="0.25">
      <c r="A15" s="17" t="s">
        <v>61</v>
      </c>
      <c r="B15" s="16" t="s">
        <v>11</v>
      </c>
      <c r="C15" s="16" t="s">
        <v>120</v>
      </c>
      <c r="D15" s="24" t="s">
        <v>140</v>
      </c>
      <c r="E15" s="24" t="s">
        <v>184</v>
      </c>
    </row>
    <row r="16" spans="1:5" s="21" customFormat="1" x14ac:dyDescent="0.25">
      <c r="A16" s="17" t="s">
        <v>62</v>
      </c>
      <c r="B16" s="16" t="s">
        <v>12</v>
      </c>
      <c r="C16" s="16" t="s">
        <v>13</v>
      </c>
      <c r="D16" s="24" t="s">
        <v>140</v>
      </c>
      <c r="E16" s="24" t="s">
        <v>184</v>
      </c>
    </row>
    <row r="17" spans="1:5" s="21" customFormat="1" ht="75" x14ac:dyDescent="0.25">
      <c r="A17" s="17" t="s">
        <v>63</v>
      </c>
      <c r="B17" s="16" t="s">
        <v>14</v>
      </c>
      <c r="C17" s="16" t="s">
        <v>121</v>
      </c>
      <c r="D17" s="20" t="s">
        <v>137</v>
      </c>
      <c r="E17" s="24" t="s">
        <v>184</v>
      </c>
    </row>
    <row r="18" spans="1:5" s="21" customFormat="1" ht="75" x14ac:dyDescent="0.25">
      <c r="A18" s="17" t="s">
        <v>64</v>
      </c>
      <c r="B18" s="16" t="s">
        <v>15</v>
      </c>
      <c r="C18" s="16" t="s">
        <v>121</v>
      </c>
      <c r="D18" s="20" t="s">
        <v>137</v>
      </c>
      <c r="E18" s="24" t="s">
        <v>184</v>
      </c>
    </row>
    <row r="19" spans="1:5" s="21" customFormat="1" ht="45" x14ac:dyDescent="0.25">
      <c r="A19" s="17" t="s">
        <v>65</v>
      </c>
      <c r="B19" s="16" t="s">
        <v>16</v>
      </c>
      <c r="C19" s="16" t="s">
        <v>17</v>
      </c>
      <c r="D19" s="20" t="s">
        <v>137</v>
      </c>
      <c r="E19" s="24" t="s">
        <v>184</v>
      </c>
    </row>
    <row r="20" spans="1:5" s="21" customFormat="1" ht="90" x14ac:dyDescent="0.25">
      <c r="A20" s="17" t="s">
        <v>66</v>
      </c>
      <c r="B20" s="16" t="s">
        <v>101</v>
      </c>
      <c r="C20" s="16" t="s">
        <v>122</v>
      </c>
      <c r="D20" s="20" t="s">
        <v>139</v>
      </c>
      <c r="E20" s="24" t="s">
        <v>184</v>
      </c>
    </row>
    <row r="21" spans="1:5" s="21" customFormat="1" ht="90" x14ac:dyDescent="0.25">
      <c r="A21" s="17" t="s">
        <v>67</v>
      </c>
      <c r="B21" s="16" t="s">
        <v>102</v>
      </c>
      <c r="C21" s="16" t="s">
        <v>123</v>
      </c>
      <c r="D21" s="20" t="s">
        <v>139</v>
      </c>
      <c r="E21" s="24" t="s">
        <v>184</v>
      </c>
    </row>
    <row r="22" spans="1:5" s="21" customFormat="1" x14ac:dyDescent="0.25">
      <c r="A22" s="17" t="s">
        <v>68</v>
      </c>
      <c r="B22" s="16" t="s">
        <v>18</v>
      </c>
      <c r="C22" s="16" t="s">
        <v>1</v>
      </c>
      <c r="D22" s="20" t="s">
        <v>136</v>
      </c>
      <c r="E22" s="24" t="s">
        <v>184</v>
      </c>
    </row>
    <row r="23" spans="1:5" s="21" customFormat="1" x14ac:dyDescent="0.25">
      <c r="A23" s="17" t="s">
        <v>69</v>
      </c>
      <c r="B23" s="16" t="s">
        <v>19</v>
      </c>
      <c r="C23" s="16" t="s">
        <v>20</v>
      </c>
      <c r="D23" s="20" t="s">
        <v>139</v>
      </c>
      <c r="E23" s="24" t="s">
        <v>184</v>
      </c>
    </row>
    <row r="24" spans="1:5" s="21" customFormat="1" ht="90" x14ac:dyDescent="0.25">
      <c r="A24" s="17" t="s">
        <v>70</v>
      </c>
      <c r="B24" s="16" t="s">
        <v>21</v>
      </c>
      <c r="C24" s="26" t="s">
        <v>176</v>
      </c>
      <c r="D24" s="20" t="s">
        <v>137</v>
      </c>
      <c r="E24" s="24" t="s">
        <v>184</v>
      </c>
    </row>
    <row r="25" spans="1:5" s="21" customFormat="1" ht="30" x14ac:dyDescent="0.25">
      <c r="A25" s="17" t="s">
        <v>71</v>
      </c>
      <c r="B25" s="16" t="s">
        <v>22</v>
      </c>
      <c r="C25" s="16" t="s">
        <v>1</v>
      </c>
      <c r="D25" s="20" t="s">
        <v>136</v>
      </c>
      <c r="E25" s="24" t="s">
        <v>184</v>
      </c>
    </row>
    <row r="26" spans="1:5" s="21" customFormat="1" ht="45" x14ac:dyDescent="0.25">
      <c r="A26" s="17" t="s">
        <v>72</v>
      </c>
      <c r="B26" s="16" t="s">
        <v>23</v>
      </c>
      <c r="C26" s="16" t="s">
        <v>1</v>
      </c>
      <c r="D26" s="20" t="s">
        <v>137</v>
      </c>
      <c r="E26" s="24" t="s">
        <v>184</v>
      </c>
    </row>
    <row r="27" spans="1:5" s="21" customFormat="1" x14ac:dyDescent="0.25">
      <c r="A27" s="17" t="s">
        <v>73</v>
      </c>
      <c r="B27" s="16" t="s">
        <v>24</v>
      </c>
      <c r="C27" s="16" t="s">
        <v>1</v>
      </c>
      <c r="D27" s="20" t="s">
        <v>139</v>
      </c>
      <c r="E27" s="24" t="s">
        <v>184</v>
      </c>
    </row>
    <row r="28" spans="1:5" s="21" customFormat="1" ht="30" x14ac:dyDescent="0.25">
      <c r="A28" s="17" t="s">
        <v>74</v>
      </c>
      <c r="B28" s="16" t="s">
        <v>25</v>
      </c>
      <c r="C28" s="16" t="s">
        <v>1</v>
      </c>
      <c r="D28" s="20" t="s">
        <v>137</v>
      </c>
      <c r="E28" s="24" t="s">
        <v>184</v>
      </c>
    </row>
    <row r="29" spans="1:5" s="21" customFormat="1" ht="30" x14ac:dyDescent="0.25">
      <c r="A29" s="17" t="s">
        <v>75</v>
      </c>
      <c r="B29" s="16" t="s">
        <v>26</v>
      </c>
      <c r="C29" s="16" t="s">
        <v>1</v>
      </c>
      <c r="D29" s="20" t="s">
        <v>137</v>
      </c>
      <c r="E29" s="24" t="s">
        <v>184</v>
      </c>
    </row>
    <row r="30" spans="1:5" s="21" customFormat="1" ht="30" x14ac:dyDescent="0.25">
      <c r="A30" s="17" t="s">
        <v>76</v>
      </c>
      <c r="B30" s="16" t="s">
        <v>27</v>
      </c>
      <c r="C30" s="16" t="s">
        <v>1</v>
      </c>
      <c r="D30" s="20" t="s">
        <v>139</v>
      </c>
      <c r="E30" s="24" t="s">
        <v>184</v>
      </c>
    </row>
    <row r="31" spans="1:5" s="21" customFormat="1" ht="30" x14ac:dyDescent="0.25">
      <c r="A31" s="17" t="s">
        <v>77</v>
      </c>
      <c r="B31" s="16" t="s">
        <v>28</v>
      </c>
      <c r="C31" s="16" t="s">
        <v>1</v>
      </c>
      <c r="D31" s="20" t="s">
        <v>137</v>
      </c>
      <c r="E31" s="24" t="s">
        <v>184</v>
      </c>
    </row>
    <row r="32" spans="1:5" s="21" customFormat="1" ht="30" x14ac:dyDescent="0.25">
      <c r="A32" s="17" t="s">
        <v>78</v>
      </c>
      <c r="B32" s="16" t="s">
        <v>29</v>
      </c>
      <c r="C32" s="16" t="s">
        <v>1</v>
      </c>
      <c r="D32" s="20" t="s">
        <v>139</v>
      </c>
      <c r="E32" s="24" t="s">
        <v>184</v>
      </c>
    </row>
    <row r="33" spans="1:5" s="21" customFormat="1" x14ac:dyDescent="0.25">
      <c r="A33" s="17" t="s">
        <v>79</v>
      </c>
      <c r="B33" s="16" t="s">
        <v>30</v>
      </c>
      <c r="C33" s="16" t="s">
        <v>1</v>
      </c>
      <c r="D33" s="24" t="s">
        <v>140</v>
      </c>
      <c r="E33" s="24" t="s">
        <v>184</v>
      </c>
    </row>
    <row r="34" spans="1:5" s="21" customFormat="1" ht="30" x14ac:dyDescent="0.25">
      <c r="A34" s="17" t="s">
        <v>80</v>
      </c>
      <c r="B34" s="16" t="s">
        <v>31</v>
      </c>
      <c r="C34" s="16" t="s">
        <v>1</v>
      </c>
      <c r="D34" s="20" t="s">
        <v>136</v>
      </c>
      <c r="E34" s="24" t="s">
        <v>184</v>
      </c>
    </row>
    <row r="35" spans="1:5" s="21" customFormat="1" ht="30" x14ac:dyDescent="0.25">
      <c r="A35" s="17" t="s">
        <v>81</v>
      </c>
      <c r="B35" s="16" t="s">
        <v>32</v>
      </c>
      <c r="C35" s="16" t="s">
        <v>1</v>
      </c>
      <c r="D35" s="20" t="s">
        <v>137</v>
      </c>
      <c r="E35" s="24" t="s">
        <v>184</v>
      </c>
    </row>
    <row r="36" spans="1:5" s="21" customFormat="1" x14ac:dyDescent="0.25">
      <c r="A36" s="17" t="s">
        <v>82</v>
      </c>
      <c r="B36" s="16" t="s">
        <v>33</v>
      </c>
      <c r="C36" s="16" t="s">
        <v>1</v>
      </c>
      <c r="D36" s="20" t="s">
        <v>139</v>
      </c>
      <c r="E36" s="24" t="s">
        <v>184</v>
      </c>
    </row>
    <row r="37" spans="1:5" s="21" customFormat="1" ht="30" x14ac:dyDescent="0.25">
      <c r="A37" s="17" t="s">
        <v>83</v>
      </c>
      <c r="B37" s="16" t="s">
        <v>34</v>
      </c>
      <c r="C37" s="16" t="s">
        <v>1</v>
      </c>
      <c r="D37" s="24" t="s">
        <v>140</v>
      </c>
      <c r="E37" s="24" t="s">
        <v>184</v>
      </c>
    </row>
    <row r="38" spans="1:5" s="21" customFormat="1" ht="30" x14ac:dyDescent="0.25">
      <c r="A38" s="17" t="s">
        <v>84</v>
      </c>
      <c r="B38" s="16" t="s">
        <v>35</v>
      </c>
      <c r="C38" s="23" t="s">
        <v>159</v>
      </c>
      <c r="D38" s="20" t="s">
        <v>136</v>
      </c>
      <c r="E38" s="24" t="s">
        <v>184</v>
      </c>
    </row>
    <row r="39" spans="1:5" s="21" customFormat="1" ht="30" x14ac:dyDescent="0.25">
      <c r="A39" s="17" t="s">
        <v>85</v>
      </c>
      <c r="B39" s="16" t="s">
        <v>36</v>
      </c>
      <c r="C39" s="16" t="s">
        <v>1</v>
      </c>
      <c r="D39" s="24" t="s">
        <v>140</v>
      </c>
      <c r="E39" s="24" t="s">
        <v>184</v>
      </c>
    </row>
    <row r="40" spans="1:5" s="21" customFormat="1" x14ac:dyDescent="0.25">
      <c r="A40" s="17" t="s">
        <v>86</v>
      </c>
      <c r="B40" s="16" t="s">
        <v>37</v>
      </c>
      <c r="C40" s="16" t="s">
        <v>38</v>
      </c>
      <c r="D40" s="24" t="s">
        <v>140</v>
      </c>
      <c r="E40" s="24" t="s">
        <v>184</v>
      </c>
    </row>
    <row r="41" spans="1:5" s="21" customFormat="1" ht="45" x14ac:dyDescent="0.25">
      <c r="A41" s="17" t="s">
        <v>87</v>
      </c>
      <c r="B41" s="16" t="s">
        <v>39</v>
      </c>
      <c r="C41" s="16" t="s">
        <v>1</v>
      </c>
      <c r="D41" s="20" t="s">
        <v>137</v>
      </c>
      <c r="E41" s="24" t="s">
        <v>184</v>
      </c>
    </row>
    <row r="42" spans="1:5" s="21" customFormat="1" x14ac:dyDescent="0.25">
      <c r="A42" s="17" t="s">
        <v>88</v>
      </c>
      <c r="B42" s="16" t="s">
        <v>40</v>
      </c>
      <c r="C42" s="16" t="s">
        <v>1</v>
      </c>
      <c r="D42" s="20" t="s">
        <v>137</v>
      </c>
      <c r="E42" s="24" t="s">
        <v>184</v>
      </c>
    </row>
    <row r="43" spans="1:5" s="21" customFormat="1" ht="30" x14ac:dyDescent="0.25">
      <c r="A43" s="17" t="s">
        <v>89</v>
      </c>
      <c r="B43" s="16" t="s">
        <v>41</v>
      </c>
      <c r="C43" s="16" t="s">
        <v>1</v>
      </c>
      <c r="D43" s="20" t="s">
        <v>139</v>
      </c>
      <c r="E43" s="24" t="s">
        <v>184</v>
      </c>
    </row>
    <row r="44" spans="1:5" s="21" customFormat="1" ht="30" x14ac:dyDescent="0.25">
      <c r="A44" s="17" t="s">
        <v>90</v>
      </c>
      <c r="B44" s="16" t="s">
        <v>42</v>
      </c>
      <c r="C44" s="16" t="s">
        <v>1</v>
      </c>
      <c r="D44" s="20" t="s">
        <v>139</v>
      </c>
      <c r="E44" s="24" t="s">
        <v>184</v>
      </c>
    </row>
    <row r="45" spans="1:5" s="21" customFormat="1" x14ac:dyDescent="0.25">
      <c r="A45" s="17" t="s">
        <v>91</v>
      </c>
      <c r="B45" s="16" t="s">
        <v>43</v>
      </c>
      <c r="C45" s="16" t="s">
        <v>1</v>
      </c>
      <c r="D45" s="20" t="s">
        <v>137</v>
      </c>
      <c r="E45" s="24" t="s">
        <v>184</v>
      </c>
    </row>
    <row r="46" spans="1:5" s="21" customFormat="1" ht="60" x14ac:dyDescent="0.25">
      <c r="A46" s="17" t="s">
        <v>92</v>
      </c>
      <c r="B46" s="16" t="s">
        <v>44</v>
      </c>
      <c r="C46" s="16" t="s">
        <v>1</v>
      </c>
      <c r="D46" s="20" t="s">
        <v>139</v>
      </c>
      <c r="E46" s="24" t="s">
        <v>184</v>
      </c>
    </row>
    <row r="47" spans="1:5" s="21" customFormat="1" ht="60" x14ac:dyDescent="0.25">
      <c r="A47" s="17" t="s">
        <v>93</v>
      </c>
      <c r="B47" s="16" t="s">
        <v>45</v>
      </c>
      <c r="C47" s="16" t="s">
        <v>1</v>
      </c>
      <c r="D47" s="20" t="s">
        <v>139</v>
      </c>
      <c r="E47" s="24" t="s">
        <v>184</v>
      </c>
    </row>
    <row r="48" spans="1:5" s="21" customFormat="1" ht="90" x14ac:dyDescent="0.25">
      <c r="A48" s="17" t="s">
        <v>94</v>
      </c>
      <c r="B48" s="16" t="s">
        <v>46</v>
      </c>
      <c r="C48" s="16" t="s">
        <v>124</v>
      </c>
      <c r="D48" s="24" t="s">
        <v>140</v>
      </c>
      <c r="E48" s="24" t="s">
        <v>184</v>
      </c>
    </row>
    <row r="49" spans="1:5" s="21" customFormat="1" ht="90" x14ac:dyDescent="0.25">
      <c r="A49" s="17" t="s">
        <v>95</v>
      </c>
      <c r="B49" s="16" t="s">
        <v>47</v>
      </c>
      <c r="C49" s="16" t="s">
        <v>48</v>
      </c>
      <c r="D49" s="24" t="s">
        <v>140</v>
      </c>
      <c r="E49" s="24" t="s">
        <v>184</v>
      </c>
    </row>
    <row r="50" spans="1:5" s="21" customFormat="1" ht="90" x14ac:dyDescent="0.25">
      <c r="A50" s="17" t="s">
        <v>96</v>
      </c>
      <c r="B50" s="16" t="s">
        <v>103</v>
      </c>
      <c r="C50" s="16" t="s">
        <v>125</v>
      </c>
      <c r="D50" s="20" t="s">
        <v>139</v>
      </c>
      <c r="E50" s="24" t="s">
        <v>184</v>
      </c>
    </row>
    <row r="51" spans="1:5" s="21" customFormat="1" ht="90" x14ac:dyDescent="0.25">
      <c r="A51" s="17" t="s">
        <v>97</v>
      </c>
      <c r="B51" s="16" t="s">
        <v>104</v>
      </c>
      <c r="C51" s="16" t="s">
        <v>126</v>
      </c>
      <c r="D51" s="20" t="s">
        <v>139</v>
      </c>
      <c r="E51" s="24" t="s">
        <v>184</v>
      </c>
    </row>
    <row r="52" spans="1:5" s="21" customFormat="1" ht="90" x14ac:dyDescent="0.25">
      <c r="A52" s="17" t="s">
        <v>98</v>
      </c>
      <c r="B52" s="16" t="s">
        <v>105</v>
      </c>
      <c r="C52" s="16" t="s">
        <v>125</v>
      </c>
      <c r="D52" s="20" t="s">
        <v>139</v>
      </c>
      <c r="E52" s="24" t="s">
        <v>184</v>
      </c>
    </row>
    <row r="53" spans="1:5" s="21" customFormat="1" ht="90" x14ac:dyDescent="0.25">
      <c r="A53" s="17" t="s">
        <v>99</v>
      </c>
      <c r="B53" s="16" t="s">
        <v>130</v>
      </c>
      <c r="C53" s="16" t="s">
        <v>126</v>
      </c>
      <c r="D53" s="20" t="s">
        <v>139</v>
      </c>
      <c r="E53" s="24" t="s">
        <v>184</v>
      </c>
    </row>
    <row r="54" spans="1:5" s="21" customFormat="1" ht="90" x14ac:dyDescent="0.25">
      <c r="A54" s="17" t="s">
        <v>100</v>
      </c>
      <c r="B54" s="16" t="s">
        <v>49</v>
      </c>
      <c r="C54" s="16" t="s">
        <v>125</v>
      </c>
      <c r="D54" s="20" t="s">
        <v>139</v>
      </c>
      <c r="E54" s="24" t="s">
        <v>184</v>
      </c>
    </row>
    <row r="55" spans="1:5" s="21" customFormat="1" ht="90" x14ac:dyDescent="0.25">
      <c r="A55" s="17" t="s">
        <v>106</v>
      </c>
      <c r="B55" s="16" t="s">
        <v>50</v>
      </c>
      <c r="C55" s="16" t="s">
        <v>126</v>
      </c>
      <c r="D55" s="20" t="s">
        <v>139</v>
      </c>
      <c r="E55" s="24" t="s">
        <v>184</v>
      </c>
    </row>
    <row r="56" spans="1:5" s="21" customFormat="1" ht="75" x14ac:dyDescent="0.25">
      <c r="A56" s="17" t="s">
        <v>107</v>
      </c>
      <c r="B56" s="16" t="s">
        <v>108</v>
      </c>
      <c r="C56" s="16" t="s">
        <v>9</v>
      </c>
      <c r="D56" s="24" t="s">
        <v>140</v>
      </c>
      <c r="E56" s="24" t="s">
        <v>184</v>
      </c>
    </row>
    <row r="57" spans="1:5" s="21" customFormat="1" ht="75" x14ac:dyDescent="0.25">
      <c r="A57" s="17" t="s">
        <v>131</v>
      </c>
      <c r="B57" s="16" t="s">
        <v>109</v>
      </c>
      <c r="C57" s="16" t="s">
        <v>10</v>
      </c>
      <c r="D57" s="24" t="s">
        <v>140</v>
      </c>
      <c r="E57" s="24" t="s">
        <v>184</v>
      </c>
    </row>
    <row r="58" spans="1:5" s="21" customFormat="1" ht="75" x14ac:dyDescent="0.25">
      <c r="A58" s="17" t="s">
        <v>132</v>
      </c>
      <c r="B58" s="16" t="s">
        <v>110</v>
      </c>
      <c r="C58" s="16" t="s">
        <v>10</v>
      </c>
      <c r="D58" s="24" t="s">
        <v>140</v>
      </c>
      <c r="E58" s="24" t="s">
        <v>184</v>
      </c>
    </row>
    <row r="59" spans="1:5" s="21" customFormat="1" ht="45" x14ac:dyDescent="0.25">
      <c r="A59" s="17" t="s">
        <v>147</v>
      </c>
      <c r="B59" s="16" t="s">
        <v>152</v>
      </c>
      <c r="C59" s="16" t="s">
        <v>1</v>
      </c>
      <c r="D59" s="20" t="s">
        <v>139</v>
      </c>
      <c r="E59" s="24" t="s">
        <v>184</v>
      </c>
    </row>
    <row r="60" spans="1:5" s="21" customFormat="1" ht="60" x14ac:dyDescent="0.25">
      <c r="A60" s="17" t="s">
        <v>148</v>
      </c>
      <c r="B60" s="16" t="s">
        <v>153</v>
      </c>
      <c r="C60" s="16" t="s">
        <v>1</v>
      </c>
      <c r="D60" s="20" t="s">
        <v>139</v>
      </c>
      <c r="E60" s="24" t="s">
        <v>184</v>
      </c>
    </row>
    <row r="61" spans="1:5" s="21" customFormat="1" ht="90" x14ac:dyDescent="0.25">
      <c r="A61" s="17" t="s">
        <v>149</v>
      </c>
      <c r="B61" s="16" t="s">
        <v>154</v>
      </c>
      <c r="C61" s="16" t="s">
        <v>157</v>
      </c>
      <c r="D61" s="20" t="s">
        <v>139</v>
      </c>
      <c r="E61" s="24" t="s">
        <v>184</v>
      </c>
    </row>
    <row r="62" spans="1:5" s="21" customFormat="1" ht="45" x14ac:dyDescent="0.25">
      <c r="A62" s="17" t="s">
        <v>150</v>
      </c>
      <c r="B62" s="16" t="s">
        <v>155</v>
      </c>
      <c r="C62" s="16" t="s">
        <v>158</v>
      </c>
      <c r="D62" s="20" t="s">
        <v>139</v>
      </c>
      <c r="E62" s="24" t="s">
        <v>184</v>
      </c>
    </row>
    <row r="63" spans="1:5" s="21" customFormat="1" x14ac:dyDescent="0.25">
      <c r="A63" s="17" t="s">
        <v>151</v>
      </c>
      <c r="B63" s="16" t="s">
        <v>156</v>
      </c>
      <c r="C63" s="16" t="s">
        <v>1</v>
      </c>
      <c r="D63" s="20" t="s">
        <v>139</v>
      </c>
      <c r="E63" s="24" t="s">
        <v>184</v>
      </c>
    </row>
    <row r="64" spans="1:5" s="21" customFormat="1" ht="30" x14ac:dyDescent="0.25">
      <c r="A64" s="28" t="s">
        <v>180</v>
      </c>
      <c r="B64" s="29" t="s">
        <v>181</v>
      </c>
      <c r="C64" s="26" t="s">
        <v>1</v>
      </c>
      <c r="D64" s="30" t="s">
        <v>139</v>
      </c>
      <c r="E64" s="24" t="s">
        <v>184</v>
      </c>
    </row>
    <row r="65" spans="1:5" s="21" customFormat="1" ht="135" x14ac:dyDescent="0.25">
      <c r="A65" s="18" t="s">
        <v>111</v>
      </c>
      <c r="B65" s="16" t="s">
        <v>127</v>
      </c>
      <c r="C65" s="16" t="s">
        <v>115</v>
      </c>
      <c r="D65" s="20" t="s">
        <v>139</v>
      </c>
      <c r="E65" s="20" t="s">
        <v>185</v>
      </c>
    </row>
    <row r="66" spans="1:5" s="21" customFormat="1" ht="330" x14ac:dyDescent="0.25">
      <c r="A66" s="18" t="s">
        <v>112</v>
      </c>
      <c r="B66" s="16" t="s">
        <v>116</v>
      </c>
      <c r="C66" s="16" t="s">
        <v>196</v>
      </c>
      <c r="D66" s="24" t="s">
        <v>140</v>
      </c>
      <c r="E66" s="20" t="s">
        <v>185</v>
      </c>
    </row>
    <row r="67" spans="1:5" s="21" customFormat="1" ht="90" x14ac:dyDescent="0.25">
      <c r="A67" s="18" t="s">
        <v>113</v>
      </c>
      <c r="B67" s="16" t="s">
        <v>114</v>
      </c>
      <c r="C67" s="16" t="s">
        <v>205</v>
      </c>
      <c r="D67" s="20" t="s">
        <v>139</v>
      </c>
      <c r="E67" s="20" t="s">
        <v>185</v>
      </c>
    </row>
    <row r="68" spans="1:5" s="21" customFormat="1" ht="45" x14ac:dyDescent="0.25">
      <c r="A68" s="18" t="s">
        <v>167</v>
      </c>
      <c r="B68" s="16" t="s">
        <v>117</v>
      </c>
      <c r="C68" s="16" t="s">
        <v>117</v>
      </c>
      <c r="D68" s="24" t="s">
        <v>140</v>
      </c>
      <c r="E68" s="20" t="s">
        <v>185</v>
      </c>
    </row>
    <row r="69" spans="1:5" s="21" customFormat="1" ht="60" x14ac:dyDescent="0.25">
      <c r="A69" s="18" t="s">
        <v>128</v>
      </c>
      <c r="B69" s="19" t="s">
        <v>144</v>
      </c>
      <c r="C69" s="19" t="s">
        <v>145</v>
      </c>
      <c r="D69" s="20" t="s">
        <v>139</v>
      </c>
      <c r="E69" s="20" t="s">
        <v>185</v>
      </c>
    </row>
    <row r="70" spans="1:5" s="21" customFormat="1" ht="105" x14ac:dyDescent="0.25">
      <c r="A70" s="18" t="s">
        <v>141</v>
      </c>
      <c r="B70" s="16" t="s">
        <v>143</v>
      </c>
      <c r="C70" s="19" t="s">
        <v>142</v>
      </c>
      <c r="D70" s="20" t="s">
        <v>137</v>
      </c>
      <c r="E70" s="20" t="s">
        <v>185</v>
      </c>
    </row>
    <row r="71" spans="1:5" s="21" customFormat="1" ht="60" x14ac:dyDescent="0.25">
      <c r="A71" s="22" t="s">
        <v>146</v>
      </c>
      <c r="B71" s="19" t="s">
        <v>160</v>
      </c>
      <c r="C71" s="19" t="s">
        <v>195</v>
      </c>
      <c r="D71" s="20" t="s">
        <v>137</v>
      </c>
      <c r="E71" s="20" t="s">
        <v>185</v>
      </c>
    </row>
    <row r="72" spans="1:5" s="21" customFormat="1" ht="165" x14ac:dyDescent="0.25">
      <c r="A72" s="22" t="s">
        <v>161</v>
      </c>
      <c r="B72" s="16" t="s">
        <v>162</v>
      </c>
      <c r="C72" s="19" t="s">
        <v>163</v>
      </c>
      <c r="D72" s="20" t="s">
        <v>139</v>
      </c>
      <c r="E72" s="20" t="s">
        <v>185</v>
      </c>
    </row>
    <row r="73" spans="1:5" s="21" customFormat="1" ht="225" x14ac:dyDescent="0.25">
      <c r="A73" s="22" t="s">
        <v>164</v>
      </c>
      <c r="B73" s="16" t="s">
        <v>165</v>
      </c>
      <c r="C73" s="19" t="s">
        <v>173</v>
      </c>
      <c r="D73" s="20" t="s">
        <v>139</v>
      </c>
      <c r="E73" s="20" t="s">
        <v>185</v>
      </c>
    </row>
    <row r="74" spans="1:5" s="21" customFormat="1" ht="409.5" x14ac:dyDescent="0.25">
      <c r="A74" s="22" t="s">
        <v>166</v>
      </c>
      <c r="B74" s="16" t="s">
        <v>169</v>
      </c>
      <c r="C74" s="19" t="s">
        <v>171</v>
      </c>
      <c r="D74" s="20" t="s">
        <v>139</v>
      </c>
      <c r="E74" s="20" t="s">
        <v>185</v>
      </c>
    </row>
    <row r="75" spans="1:5" s="21" customFormat="1" ht="270" x14ac:dyDescent="0.25">
      <c r="A75" s="22" t="s">
        <v>168</v>
      </c>
      <c r="B75" s="16" t="s">
        <v>170</v>
      </c>
      <c r="C75" s="19" t="s">
        <v>172</v>
      </c>
      <c r="D75" s="20" t="s">
        <v>139</v>
      </c>
      <c r="E75" s="20" t="s">
        <v>185</v>
      </c>
    </row>
    <row r="76" spans="1:5" s="21" customFormat="1" ht="135" x14ac:dyDescent="0.25">
      <c r="A76" s="22" t="s">
        <v>174</v>
      </c>
      <c r="B76" s="16" t="s">
        <v>213</v>
      </c>
      <c r="C76" s="19" t="s">
        <v>175</v>
      </c>
      <c r="D76" s="20" t="s">
        <v>137</v>
      </c>
      <c r="E76" s="20" t="s">
        <v>185</v>
      </c>
    </row>
    <row r="77" spans="1:5" s="21" customFormat="1" ht="30" x14ac:dyDescent="0.25">
      <c r="A77" s="22" t="s">
        <v>186</v>
      </c>
      <c r="B77" s="16" t="s">
        <v>187</v>
      </c>
      <c r="C77" s="19" t="s">
        <v>188</v>
      </c>
      <c r="D77" s="20" t="s">
        <v>137</v>
      </c>
      <c r="E77" s="20" t="s">
        <v>185</v>
      </c>
    </row>
    <row r="78" spans="1:5" s="21" customFormat="1" ht="60" x14ac:dyDescent="0.25">
      <c r="A78" s="22" t="s">
        <v>189</v>
      </c>
      <c r="B78" s="16" t="s">
        <v>190</v>
      </c>
      <c r="C78" s="19" t="s">
        <v>191</v>
      </c>
      <c r="D78" s="20" t="s">
        <v>139</v>
      </c>
      <c r="E78" s="20" t="s">
        <v>185</v>
      </c>
    </row>
    <row r="79" spans="1:5" s="21" customFormat="1" ht="45" x14ac:dyDescent="0.25">
      <c r="A79" s="22" t="s">
        <v>192</v>
      </c>
      <c r="B79" s="31" t="s">
        <v>194</v>
      </c>
      <c r="C79" s="31" t="s">
        <v>193</v>
      </c>
      <c r="D79" s="20" t="s">
        <v>137</v>
      </c>
      <c r="E79" s="20" t="s">
        <v>185</v>
      </c>
    </row>
    <row r="80" spans="1:5" s="21" customFormat="1" ht="30" x14ac:dyDescent="0.25">
      <c r="A80" s="22" t="s">
        <v>206</v>
      </c>
      <c r="B80" s="31" t="s">
        <v>207</v>
      </c>
      <c r="C80" s="31" t="s">
        <v>208</v>
      </c>
      <c r="D80" s="20" t="s">
        <v>139</v>
      </c>
      <c r="E80" s="20" t="s">
        <v>209</v>
      </c>
    </row>
    <row r="81" spans="1:5" s="21" customFormat="1" ht="120" x14ac:dyDescent="0.25">
      <c r="A81" s="22" t="s">
        <v>210</v>
      </c>
      <c r="B81" s="16" t="s">
        <v>211</v>
      </c>
      <c r="C81" s="19" t="s">
        <v>212</v>
      </c>
      <c r="D81" s="20" t="s">
        <v>139</v>
      </c>
      <c r="E81" s="20" t="s">
        <v>209</v>
      </c>
    </row>
    <row r="82" spans="1:5" s="21" customFormat="1" ht="105" x14ac:dyDescent="0.25">
      <c r="A82" s="22" t="s">
        <v>179</v>
      </c>
      <c r="B82" s="16" t="s">
        <v>177</v>
      </c>
      <c r="C82" s="27" t="s">
        <v>178</v>
      </c>
      <c r="D82" s="24" t="s">
        <v>140</v>
      </c>
      <c r="E82" s="20" t="s">
        <v>183</v>
      </c>
    </row>
    <row r="83" spans="1:5" s="21" customFormat="1" ht="300" x14ac:dyDescent="0.25">
      <c r="A83" s="22" t="s">
        <v>197</v>
      </c>
      <c r="B83" s="16" t="s">
        <v>198</v>
      </c>
      <c r="C83" s="19" t="s">
        <v>199</v>
      </c>
      <c r="D83" s="32" t="s">
        <v>137</v>
      </c>
      <c r="E83" s="20" t="s">
        <v>183</v>
      </c>
    </row>
  </sheetData>
  <autoFilter ref="A5:E5"/>
  <conditionalFormatting sqref="A6:A63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СпрНТ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Елена Вячеславовна</dc:creator>
  <cp:lastModifiedBy>Ахметзянова Рената Рунаровна</cp:lastModifiedBy>
  <cp:lastPrinted>2022-06-17T10:06:34Z</cp:lastPrinted>
  <dcterms:created xsi:type="dcterms:W3CDTF">2019-03-01T09:03:22Z</dcterms:created>
  <dcterms:modified xsi:type="dcterms:W3CDTF">2023-05-31T11:27:05Z</dcterms:modified>
</cp:coreProperties>
</file>