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Лист1" sheetId="1" r:id="rId1"/>
  </sheets>
  <definedNames>
    <definedName name="_xlnm.Print_Area" localSheetId="0">'Лист1'!$A$1:$G$76</definedName>
  </definedNames>
  <calcPr fullCalcOnLoad="1"/>
</workbook>
</file>

<file path=xl/sharedStrings.xml><?xml version="1.0" encoding="utf-8"?>
<sst xmlns="http://schemas.openxmlformats.org/spreadsheetml/2006/main" count="98" uniqueCount="74">
  <si>
    <t>                           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</si>
  <si>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</si>
  <si>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</si>
  <si>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Код строки</t>
  </si>
  <si>
    <t>в том числе: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</si>
  <si>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</si>
  <si>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</si>
  <si>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</si>
  <si>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</si>
  <si>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</si>
  <si>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                 использования специальных банковских счетов</t>
  </si>
  <si>
    <t>Итого</t>
  </si>
  <si>
    <t>Должностные лица</t>
  </si>
  <si>
    <t xml:space="preserve"> </t>
  </si>
  <si>
    <t>Аминов Ирек Раифович</t>
  </si>
  <si>
    <t>(02) 16-49</t>
  </si>
  <si>
    <t xml:space="preserve">2.1. Сведения о контрольных мероприятиях 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</si>
  <si>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</si>
  <si>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</si>
  <si>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</si>
  <si>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</si>
  <si>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</si>
  <si>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</si>
  <si>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</si>
  <si>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</si>
  <si>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</si>
  <si>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</si>
  <si>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</si>
  <si>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</si>
  <si>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</si>
  <si>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</si>
  <si>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</si>
  <si>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</si>
  <si>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</si>
  <si>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</si>
  <si>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Взыскано штрафных санкций, в том числе:</t>
  </si>
  <si>
    <t xml:space="preserve">Раздел 3. Административные наказания за нарушения законодательства о ККТ и </t>
  </si>
  <si>
    <t>Раздел 2. Контроль за соблюдением требований к ККТ, порядком и условиями ее регистрации и применения, полнотой учета выручки и</t>
  </si>
  <si>
    <t>                использованием специальных банковских счетов</t>
  </si>
  <si>
    <t>                        О РЕЗУЛЬТАТАХ РАБОТЫ НАЛОГОВЫХ ОРГАНОВ</t>
  </si>
  <si>
    <t xml:space="preserve">                                                       ОТЧЕТ</t>
  </si>
  <si>
    <t>Приложение</t>
  </si>
  <si>
    <t>к докладной записке</t>
  </si>
  <si>
    <t>Заместитель руководителя
УФНС России по Республике Башкортостан</t>
  </si>
  <si>
    <t>А.А. Карпов</t>
  </si>
  <si>
    <t>Справочно к разделу 3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</si>
  <si>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</si>
  <si>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</si>
  <si>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>по ч. 1 ст. 15.1 КоАП РФ</t>
  </si>
  <si>
    <t>тыс. руб.</t>
  </si>
  <si>
    <t>применено административное наказание в виде приостановления деятельности по ч. 3 ст. 14.5 КоАП РФ</t>
  </si>
  <si>
    <t>X</t>
  </si>
  <si>
    <t xml:space="preserve">1:Всего </t>
  </si>
  <si>
    <t>2:Итого</t>
  </si>
  <si>
    <t>3:Должностные лица</t>
  </si>
  <si>
    <t>4:Юридические лица</t>
  </si>
  <si>
    <t>5:Индивидуальные предприниматели</t>
  </si>
  <si>
    <t>по ч. 2 ст. 15.1 КоАП РФ</t>
  </si>
  <si>
    <t>применено административное наказание в виде дисквалификации по ч. 3 ст. 14.5 КоАП РФ</t>
  </si>
  <si>
    <t>1:Всего</t>
  </si>
  <si>
    <t>Наименование</t>
  </si>
  <si>
    <t>2:Индивидуальные предприниматели</t>
  </si>
  <si>
    <t>3:Организации</t>
  </si>
  <si>
    <t>5:Индивидуальные предпрениматели</t>
  </si>
  <si>
    <t>Предъявлено штрафных санкций, в том числе:</t>
  </si>
  <si>
    <t>Количество проведенных проверок организаций и индивидуальных предпринимателей по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</si>
  <si>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</si>
  <si>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единиц</t>
  </si>
  <si>
    <t>от 13.10.2021 №28-21/_________</t>
  </si>
  <si>
    <t>3011</t>
  </si>
  <si>
    <t>3030</t>
  </si>
  <si>
    <t>3031</t>
  </si>
  <si>
    <t>3033</t>
  </si>
  <si>
    <t>                                      по состоянию на 01.10.2021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</si>
</sst>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40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left" wrapText="1"/>
    </xf>
    <xf numFmtId="0" fontId="40" fillId="0" borderId="10" xfId="0" applyFont="1" applyBorder="1" applyAlignment="1">
      <alignment vertical="center" wrapText="1"/>
    </xf>
    <xf numFmtId="3" fontId="40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" fontId="18" fillId="0" borderId="10" xfId="0" applyNumberFormat="1" applyFont="1" applyBorder="1" applyAlignment="1">
      <alignment horizontal="right" wrapText="1"/>
    </xf>
    <xf numFmtId="4" fontId="40" fillId="0" borderId="0" xfId="0" applyNumberFormat="1" applyFont="1" applyAlignment="1">
      <alignment/>
    </xf>
    <xf numFmtId="0" fontId="18" fillId="0" borderId="0" xfId="0" applyFont="1" applyBorder="1" applyAlignment="1">
      <alignment horizontal="left" wrapText="1" indent="2"/>
    </xf>
    <xf numFmtId="49" fontId="18" fillId="0" borderId="0" xfId="0" applyNumberFormat="1" applyFont="1" applyBorder="1" applyAlignment="1">
      <alignment horizontal="left" wrapText="1"/>
    </xf>
    <xf numFmtId="4" fontId="18" fillId="0" borderId="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 indent="2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41" fillId="0" borderId="0" xfId="0" applyFont="1" applyAlignment="1">
      <alignment horizontal="left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2" fillId="0" borderId="0" xfId="0" applyFont="1" applyAlignment="1">
      <alignment/>
    </xf>
    <xf numFmtId="0" fontId="2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 topLeftCell="A1">
      <selection activeCell="A17" sqref="A17"/>
    </sheetView>
  </sheetViews>
  <sheetFormatPr defaultColWidth="9.140625" defaultRowHeight="15"/>
  <cols>
    <col min="1" max="1" width="46.421875" style="2" customWidth="1"/>
    <col min="2" max="3" width="9.28125" style="2" customWidth="1"/>
    <col min="4" max="4" width="9.8515625" style="2" customWidth="1"/>
    <col min="5" max="6" width="10.421875" style="2" customWidth="1"/>
    <col min="7" max="7" width="12.421875" style="2" customWidth="1"/>
    <col min="8" max="239" width="10.421875" style="2" customWidth="1"/>
    <col min="240" max="16384" width="9.140625" style="2" customWidth="1"/>
  </cols>
  <sheetData>
    <row r="1" spans="1:5" ht="14.25">
      <c r="A1" s="1"/>
      <c r="E1" s="1" t="s">
        <v>41</v>
      </c>
    </row>
    <row r="2" spans="1:5" ht="14.25">
      <c r="A2" s="1" t="s">
        <v>0</v>
      </c>
      <c r="E2" s="1" t="s">
        <v>42</v>
      </c>
    </row>
    <row r="3" ht="14.25">
      <c r="E3" s="1" t="s">
        <v>68</v>
      </c>
    </row>
    <row r="4" ht="14.25">
      <c r="A4" s="1" t="s">
        <v>40</v>
      </c>
    </row>
    <row r="5" ht="14.25">
      <c r="A5" s="1" t="s">
        <v>39</v>
      </c>
    </row>
    <row r="6" ht="14.25">
      <c r="A6" s="1" t="s">
        <v>1</v>
      </c>
    </row>
    <row r="7" ht="14.25">
      <c r="A7" s="1" t="s">
        <v>2</v>
      </c>
    </row>
    <row r="8" ht="14.25">
      <c r="A8" s="1" t="s">
        <v>73</v>
      </c>
    </row>
    <row r="9" ht="14.25">
      <c r="A9" s="1"/>
    </row>
    <row r="10" s="4" customFormat="1" ht="14.25">
      <c r="A10" s="3" t="s">
        <v>37</v>
      </c>
    </row>
    <row r="11" s="4" customFormat="1" ht="14.25">
      <c r="A11" s="3" t="s">
        <v>38</v>
      </c>
    </row>
    <row r="12" spans="1:5" s="4" customFormat="1" ht="14.25">
      <c r="A12" s="3"/>
      <c r="E12" s="4" t="s">
        <v>67</v>
      </c>
    </row>
    <row r="13" spans="1:5" s="6" customFormat="1" ht="51">
      <c r="A13" s="5" t="s">
        <v>60</v>
      </c>
      <c r="B13" s="5" t="s">
        <v>3</v>
      </c>
      <c r="C13" s="5" t="s">
        <v>59</v>
      </c>
      <c r="D13" s="5" t="s">
        <v>61</v>
      </c>
      <c r="E13" s="5" t="s">
        <v>62</v>
      </c>
    </row>
    <row r="14" spans="1:5" ht="14.25">
      <c r="A14" s="7" t="s">
        <v>16</v>
      </c>
      <c r="B14" s="8"/>
      <c r="C14" s="8"/>
      <c r="D14" s="8"/>
      <c r="E14" s="8"/>
    </row>
    <row r="15" spans="1:7" ht="14.25">
      <c r="A15" s="9" t="s">
        <v>5</v>
      </c>
      <c r="B15" s="8">
        <v>2010</v>
      </c>
      <c r="C15" s="9">
        <v>2696</v>
      </c>
      <c r="D15" s="9">
        <v>2442</v>
      </c>
      <c r="E15" s="9">
        <v>254</v>
      </c>
      <c r="F15" s="10"/>
      <c r="G15" s="10"/>
    </row>
    <row r="16" spans="1:7" ht="14.25">
      <c r="A16" s="9" t="s">
        <v>4</v>
      </c>
      <c r="B16" s="8"/>
      <c r="C16" s="9"/>
      <c r="D16" s="9"/>
      <c r="E16" s="9"/>
      <c r="F16" s="10"/>
      <c r="G16" s="10"/>
    </row>
    <row r="17" spans="1:7" ht="14.25">
      <c r="A17" s="9" t="s">
        <v>6</v>
      </c>
      <c r="B17" s="8">
        <v>2011</v>
      </c>
      <c r="C17" s="9">
        <v>2690</v>
      </c>
      <c r="D17" s="9">
        <v>2442</v>
      </c>
      <c r="E17" s="9">
        <v>248</v>
      </c>
      <c r="F17" s="10"/>
      <c r="G17" s="10"/>
    </row>
    <row r="18" spans="1:7" ht="14.25">
      <c r="A18" s="9" t="s">
        <v>7</v>
      </c>
      <c r="B18" s="8">
        <v>2012</v>
      </c>
      <c r="C18" s="9">
        <v>6</v>
      </c>
      <c r="D18" s="9">
        <v>0</v>
      </c>
      <c r="E18" s="9">
        <v>6</v>
      </c>
      <c r="F18" s="10"/>
      <c r="G18" s="10"/>
    </row>
    <row r="19" spans="1:7" ht="28.5">
      <c r="A19" s="9" t="s">
        <v>8</v>
      </c>
      <c r="B19" s="8">
        <v>2013</v>
      </c>
      <c r="C19" s="9">
        <v>2685</v>
      </c>
      <c r="D19" s="9">
        <v>2434</v>
      </c>
      <c r="E19" s="9">
        <v>251</v>
      </c>
      <c r="F19" s="10"/>
      <c r="G19" s="10"/>
    </row>
    <row r="20" spans="1:7" ht="14.25">
      <c r="A20" s="9" t="s">
        <v>17</v>
      </c>
      <c r="B20" s="8"/>
      <c r="C20" s="9"/>
      <c r="D20" s="9"/>
      <c r="E20" s="9"/>
      <c r="F20" s="10"/>
      <c r="G20" s="10"/>
    </row>
    <row r="21" spans="1:9" ht="42.75">
      <c r="A21" s="9" t="s">
        <v>18</v>
      </c>
      <c r="B21" s="8">
        <v>2014</v>
      </c>
      <c r="C21" s="9">
        <v>2075</v>
      </c>
      <c r="D21" s="9">
        <v>1919</v>
      </c>
      <c r="E21" s="9">
        <v>156</v>
      </c>
      <c r="F21" s="10"/>
      <c r="G21" s="10"/>
      <c r="H21" s="10"/>
      <c r="I21" s="10"/>
    </row>
    <row r="22" spans="1:7" ht="14.25">
      <c r="A22" s="9" t="s">
        <v>9</v>
      </c>
      <c r="B22" s="8">
        <v>2015</v>
      </c>
      <c r="C22" s="9">
        <v>110</v>
      </c>
      <c r="D22" s="9">
        <v>96</v>
      </c>
      <c r="E22" s="9">
        <v>14</v>
      </c>
      <c r="F22" s="10"/>
      <c r="G22" s="10"/>
    </row>
    <row r="23" spans="1:7" ht="114">
      <c r="A23" s="9" t="s">
        <v>19</v>
      </c>
      <c r="B23" s="8">
        <v>2016</v>
      </c>
      <c r="C23" s="9">
        <v>0</v>
      </c>
      <c r="D23" s="9">
        <v>0</v>
      </c>
      <c r="E23" s="9">
        <v>0</v>
      </c>
      <c r="F23" s="10"/>
      <c r="G23" s="10"/>
    </row>
    <row r="24" spans="1:7" ht="114">
      <c r="A24" s="9" t="s">
        <v>20</v>
      </c>
      <c r="B24" s="8">
        <v>2017</v>
      </c>
      <c r="C24" s="9">
        <v>544</v>
      </c>
      <c r="D24" s="9">
        <v>477</v>
      </c>
      <c r="E24" s="9">
        <v>67</v>
      </c>
      <c r="F24" s="10"/>
      <c r="G24" s="10"/>
    </row>
    <row r="25" spans="1:7" ht="99.75">
      <c r="A25" s="9" t="s">
        <v>21</v>
      </c>
      <c r="B25" s="8">
        <v>2018</v>
      </c>
      <c r="C25" s="9">
        <v>35</v>
      </c>
      <c r="D25" s="9">
        <v>26</v>
      </c>
      <c r="E25" s="9">
        <v>9</v>
      </c>
      <c r="F25" s="10"/>
      <c r="G25" s="10"/>
    </row>
    <row r="26" spans="1:7" ht="142.5">
      <c r="A26" s="9" t="s">
        <v>22</v>
      </c>
      <c r="B26" s="8">
        <v>2019</v>
      </c>
      <c r="C26" s="9">
        <v>25</v>
      </c>
      <c r="D26" s="9">
        <v>12</v>
      </c>
      <c r="E26" s="9">
        <v>13</v>
      </c>
      <c r="F26" s="10"/>
      <c r="G26" s="10"/>
    </row>
    <row r="27" spans="1:7" ht="42.75">
      <c r="A27" s="9" t="s">
        <v>23</v>
      </c>
      <c r="B27" s="8">
        <v>2030</v>
      </c>
      <c r="C27" s="9">
        <v>6</v>
      </c>
      <c r="D27" s="9">
        <v>0</v>
      </c>
      <c r="E27" s="9">
        <v>6</v>
      </c>
      <c r="F27" s="10"/>
      <c r="G27" s="10"/>
    </row>
    <row r="28" spans="1:7" ht="14.25">
      <c r="A28" s="9" t="s">
        <v>9</v>
      </c>
      <c r="B28" s="8">
        <v>2031</v>
      </c>
      <c r="C28" s="9">
        <v>0</v>
      </c>
      <c r="D28" s="9">
        <v>0</v>
      </c>
      <c r="E28" s="9">
        <v>0</v>
      </c>
      <c r="F28" s="10"/>
      <c r="G28" s="10"/>
    </row>
    <row r="29" spans="1:7" ht="57">
      <c r="A29" s="9" t="s">
        <v>24</v>
      </c>
      <c r="B29" s="8">
        <v>2036</v>
      </c>
      <c r="C29" s="9">
        <v>2473</v>
      </c>
      <c r="D29" s="9">
        <v>2227</v>
      </c>
      <c r="E29" s="9">
        <v>246</v>
      </c>
      <c r="F29" s="10"/>
      <c r="G29" s="10"/>
    </row>
    <row r="30" spans="1:7" ht="71.25">
      <c r="A30" s="9" t="s">
        <v>25</v>
      </c>
      <c r="B30" s="8">
        <v>2037</v>
      </c>
      <c r="C30" s="9">
        <v>2428</v>
      </c>
      <c r="D30" s="9">
        <v>2190</v>
      </c>
      <c r="E30" s="9">
        <v>238</v>
      </c>
      <c r="F30" s="10"/>
      <c r="G30" s="10"/>
    </row>
    <row r="31" spans="1:7" ht="71.25">
      <c r="A31" s="9" t="s">
        <v>26</v>
      </c>
      <c r="B31" s="8">
        <v>2038</v>
      </c>
      <c r="C31" s="9">
        <v>5</v>
      </c>
      <c r="D31" s="9">
        <v>2</v>
      </c>
      <c r="E31" s="9">
        <v>3</v>
      </c>
      <c r="F31" s="10"/>
      <c r="G31" s="10"/>
    </row>
    <row r="32" spans="1:7" ht="28.5" customHeight="1">
      <c r="A32" s="9" t="s">
        <v>27</v>
      </c>
      <c r="B32" s="8"/>
      <c r="C32" s="9"/>
      <c r="D32" s="9"/>
      <c r="E32" s="9"/>
      <c r="F32" s="10"/>
      <c r="G32" s="10"/>
    </row>
    <row r="33" spans="1:7" ht="57">
      <c r="A33" s="9" t="s">
        <v>65</v>
      </c>
      <c r="B33" s="8">
        <v>2060</v>
      </c>
      <c r="C33" s="9">
        <v>1</v>
      </c>
      <c r="D33" s="9">
        <v>0</v>
      </c>
      <c r="E33" s="9">
        <v>1</v>
      </c>
      <c r="F33" s="10"/>
      <c r="G33" s="10"/>
    </row>
    <row r="34" spans="1:7" ht="57">
      <c r="A34" s="9" t="s">
        <v>66</v>
      </c>
      <c r="B34" s="8">
        <v>2070</v>
      </c>
      <c r="C34" s="9">
        <v>1</v>
      </c>
      <c r="D34" s="9">
        <v>0</v>
      </c>
      <c r="E34" s="9">
        <v>1</v>
      </c>
      <c r="F34" s="10"/>
      <c r="G34" s="10"/>
    </row>
    <row r="35" s="4" customFormat="1" ht="14.25">
      <c r="A35" s="3"/>
    </row>
    <row r="36" s="4" customFormat="1" ht="14.25">
      <c r="A36" s="3" t="s">
        <v>36</v>
      </c>
    </row>
    <row r="37" s="4" customFormat="1" ht="14.25">
      <c r="A37" s="3" t="s">
        <v>10</v>
      </c>
    </row>
    <row r="38" spans="1:7" s="4" customFormat="1" ht="14.25">
      <c r="A38" s="3"/>
      <c r="G38" s="4" t="s">
        <v>49</v>
      </c>
    </row>
    <row r="39" spans="1:7" s="4" customFormat="1" ht="51">
      <c r="A39" s="11" t="s">
        <v>60</v>
      </c>
      <c r="B39" s="11" t="s">
        <v>3</v>
      </c>
      <c r="C39" s="11" t="s">
        <v>59</v>
      </c>
      <c r="D39" s="11" t="s">
        <v>53</v>
      </c>
      <c r="E39" s="11" t="s">
        <v>54</v>
      </c>
      <c r="F39" s="11" t="s">
        <v>55</v>
      </c>
      <c r="G39" s="11" t="s">
        <v>63</v>
      </c>
    </row>
    <row r="40" spans="1:14" ht="28.5">
      <c r="A40" s="12" t="s">
        <v>64</v>
      </c>
      <c r="B40" s="8">
        <v>3010</v>
      </c>
      <c r="C40" s="13">
        <v>1564</v>
      </c>
      <c r="D40" s="13">
        <v>496</v>
      </c>
      <c r="E40" s="13">
        <v>133</v>
      </c>
      <c r="F40" s="13">
        <v>363</v>
      </c>
      <c r="G40" s="13">
        <v>1068</v>
      </c>
      <c r="H40" s="14"/>
      <c r="I40" s="14"/>
      <c r="J40" s="14"/>
      <c r="K40" s="14"/>
      <c r="L40" s="14"/>
      <c r="M40" s="14"/>
      <c r="N40" s="14"/>
    </row>
    <row r="41" spans="1:14" ht="12.75" customHeight="1">
      <c r="A41" s="9" t="s">
        <v>28</v>
      </c>
      <c r="B41" s="8" t="s">
        <v>69</v>
      </c>
      <c r="C41" s="13">
        <v>1395</v>
      </c>
      <c r="D41" s="13">
        <v>419</v>
      </c>
      <c r="E41" s="13">
        <v>113</v>
      </c>
      <c r="F41" s="13">
        <v>306</v>
      </c>
      <c r="G41" s="13">
        <v>976</v>
      </c>
      <c r="H41" s="14"/>
      <c r="I41" s="14"/>
      <c r="J41" s="14"/>
      <c r="K41" s="14"/>
      <c r="L41" s="14"/>
      <c r="M41" s="14"/>
      <c r="N41" s="14"/>
    </row>
    <row r="42" spans="1:9" ht="14.25">
      <c r="A42" s="9" t="s">
        <v>29</v>
      </c>
      <c r="B42" s="8">
        <v>3012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4"/>
      <c r="I42" s="14"/>
    </row>
    <row r="43" spans="1:9" ht="12.75" customHeight="1">
      <c r="A43" s="12" t="s">
        <v>30</v>
      </c>
      <c r="B43" s="8">
        <v>3013</v>
      </c>
      <c r="C43" s="13">
        <v>143</v>
      </c>
      <c r="D43" s="13">
        <v>61</v>
      </c>
      <c r="E43" s="13">
        <v>16</v>
      </c>
      <c r="F43" s="13">
        <v>45</v>
      </c>
      <c r="G43" s="13">
        <v>82</v>
      </c>
      <c r="H43" s="14"/>
      <c r="I43" s="14"/>
    </row>
    <row r="44" spans="1:9" ht="14.25">
      <c r="A44" s="9" t="s">
        <v>31</v>
      </c>
      <c r="B44" s="8">
        <v>3014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4"/>
      <c r="I44" s="14"/>
    </row>
    <row r="45" spans="1:9" ht="12.75" customHeight="1">
      <c r="A45" s="9" t="s">
        <v>32</v>
      </c>
      <c r="B45" s="8">
        <v>3015</v>
      </c>
      <c r="C45" s="13">
        <v>26</v>
      </c>
      <c r="D45" s="13">
        <v>16</v>
      </c>
      <c r="E45" s="13">
        <v>4</v>
      </c>
      <c r="F45" s="13">
        <v>12</v>
      </c>
      <c r="G45" s="13">
        <v>10</v>
      </c>
      <c r="H45" s="14"/>
      <c r="I45" s="14"/>
    </row>
    <row r="46" spans="1:9" ht="14.25">
      <c r="A46" s="9" t="s">
        <v>33</v>
      </c>
      <c r="B46" s="8">
        <v>3025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4"/>
      <c r="I46" s="14"/>
    </row>
    <row r="47" spans="1:9" ht="12.75" customHeight="1">
      <c r="A47" s="9" t="s">
        <v>34</v>
      </c>
      <c r="B47" s="8">
        <v>3026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4"/>
      <c r="I47" s="14"/>
    </row>
    <row r="48" spans="1:14" ht="14.25">
      <c r="A48" s="9" t="s">
        <v>35</v>
      </c>
      <c r="B48" s="8" t="s">
        <v>70</v>
      </c>
      <c r="C48" s="13">
        <v>1283</v>
      </c>
      <c r="D48" s="13">
        <v>337</v>
      </c>
      <c r="E48" s="13">
        <v>91</v>
      </c>
      <c r="F48" s="13">
        <v>246</v>
      </c>
      <c r="G48" s="13">
        <v>946</v>
      </c>
      <c r="H48" s="14"/>
      <c r="I48" s="14"/>
      <c r="J48" s="14"/>
      <c r="K48" s="14"/>
      <c r="L48" s="14"/>
      <c r="M48" s="14"/>
      <c r="N48" s="14"/>
    </row>
    <row r="49" spans="1:14" ht="14.25">
      <c r="A49" s="9" t="s">
        <v>28</v>
      </c>
      <c r="B49" s="8" t="s">
        <v>71</v>
      </c>
      <c r="C49" s="13">
        <v>1118</v>
      </c>
      <c r="D49" s="13">
        <v>260</v>
      </c>
      <c r="E49" s="13">
        <v>71</v>
      </c>
      <c r="F49" s="13">
        <v>189</v>
      </c>
      <c r="G49" s="13">
        <v>858</v>
      </c>
      <c r="H49" s="14"/>
      <c r="I49" s="14"/>
      <c r="J49" s="14"/>
      <c r="K49" s="14"/>
      <c r="L49" s="14"/>
      <c r="M49" s="14"/>
      <c r="N49" s="14"/>
    </row>
    <row r="50" spans="1:9" ht="12.75" customHeight="1">
      <c r="A50" s="9" t="s">
        <v>29</v>
      </c>
      <c r="B50" s="8">
        <v>3032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4"/>
      <c r="I50" s="14"/>
    </row>
    <row r="51" spans="1:9" ht="14.25">
      <c r="A51" s="9" t="s">
        <v>30</v>
      </c>
      <c r="B51" s="8" t="s">
        <v>72</v>
      </c>
      <c r="C51" s="13">
        <v>139</v>
      </c>
      <c r="D51" s="13">
        <v>61</v>
      </c>
      <c r="E51" s="13">
        <v>16</v>
      </c>
      <c r="F51" s="13">
        <v>45</v>
      </c>
      <c r="G51" s="13">
        <v>78</v>
      </c>
      <c r="H51" s="14"/>
      <c r="I51" s="14"/>
    </row>
    <row r="52" spans="1:9" ht="12.75" customHeight="1">
      <c r="A52" s="9" t="s">
        <v>31</v>
      </c>
      <c r="B52" s="8">
        <v>3034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4"/>
      <c r="I52" s="14"/>
    </row>
    <row r="53" spans="1:9" ht="14.25">
      <c r="A53" s="9" t="s">
        <v>32</v>
      </c>
      <c r="B53" s="8">
        <v>3035</v>
      </c>
      <c r="C53" s="13">
        <v>26</v>
      </c>
      <c r="D53" s="13">
        <v>16</v>
      </c>
      <c r="E53" s="13">
        <v>4</v>
      </c>
      <c r="F53" s="13">
        <v>12</v>
      </c>
      <c r="G53" s="13">
        <v>10</v>
      </c>
      <c r="H53" s="14"/>
      <c r="I53" s="14"/>
    </row>
    <row r="54" spans="1:9" ht="12.75" customHeight="1">
      <c r="A54" s="9" t="s">
        <v>33</v>
      </c>
      <c r="B54" s="8">
        <v>3045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4"/>
      <c r="I54" s="14"/>
    </row>
    <row r="55" spans="1:9" ht="14.25">
      <c r="A55" s="9" t="s">
        <v>34</v>
      </c>
      <c r="B55" s="8">
        <v>3046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4"/>
      <c r="I55" s="14"/>
    </row>
    <row r="56" spans="1:9" ht="14.25">
      <c r="A56" s="15"/>
      <c r="B56" s="16"/>
      <c r="C56" s="17"/>
      <c r="D56" s="17"/>
      <c r="E56" s="17"/>
      <c r="F56" s="17"/>
      <c r="G56" s="17"/>
      <c r="H56" s="14"/>
      <c r="I56" s="4"/>
    </row>
    <row r="57" spans="1:8" ht="14.25">
      <c r="A57" s="3" t="s">
        <v>45</v>
      </c>
      <c r="B57" s="3"/>
      <c r="D57" s="3"/>
      <c r="E57" s="3"/>
      <c r="F57" s="3"/>
      <c r="G57" s="3"/>
      <c r="H57" s="3"/>
    </row>
    <row r="58" spans="1:7" ht="14.25">
      <c r="A58" s="3"/>
      <c r="B58" s="3"/>
      <c r="D58" s="3"/>
      <c r="E58" s="3"/>
      <c r="F58" s="3"/>
      <c r="G58" s="3" t="s">
        <v>67</v>
      </c>
    </row>
    <row r="59" spans="1:7" ht="28.5" customHeight="1">
      <c r="A59" s="18" t="s">
        <v>60</v>
      </c>
      <c r="B59" s="18" t="s">
        <v>3</v>
      </c>
      <c r="C59" s="18" t="s">
        <v>52</v>
      </c>
      <c r="D59" s="18" t="s">
        <v>53</v>
      </c>
      <c r="E59" s="18" t="s">
        <v>54</v>
      </c>
      <c r="F59" s="18" t="s">
        <v>55</v>
      </c>
      <c r="G59" s="18" t="s">
        <v>56</v>
      </c>
    </row>
    <row r="60" spans="1:7" ht="15.75" customHeight="1">
      <c r="A60" s="18"/>
      <c r="B60" s="18"/>
      <c r="C60" s="18"/>
      <c r="D60" s="18"/>
      <c r="E60" s="18" t="s">
        <v>11</v>
      </c>
      <c r="F60" s="18"/>
      <c r="G60" s="18" t="s">
        <v>11</v>
      </c>
    </row>
    <row r="61" spans="1:7" ht="15" customHeight="1">
      <c r="A61" s="18"/>
      <c r="B61" s="18"/>
      <c r="C61" s="18"/>
      <c r="D61" s="18"/>
      <c r="E61" s="18"/>
      <c r="F61" s="18" t="s">
        <v>12</v>
      </c>
      <c r="G61" s="18"/>
    </row>
    <row r="62" spans="1:7" ht="28.5">
      <c r="A62" s="12" t="s">
        <v>46</v>
      </c>
      <c r="B62" s="8">
        <v>2210</v>
      </c>
      <c r="C62" s="9">
        <v>2653</v>
      </c>
      <c r="D62" s="9">
        <v>419</v>
      </c>
      <c r="E62" s="9">
        <v>209</v>
      </c>
      <c r="F62" s="9">
        <v>210</v>
      </c>
      <c r="G62" s="9">
        <v>2234</v>
      </c>
    </row>
    <row r="63" spans="1:7" ht="14.25">
      <c r="A63" s="19" t="s">
        <v>4</v>
      </c>
      <c r="B63" s="8"/>
      <c r="C63" s="9"/>
      <c r="D63" s="9"/>
      <c r="E63" s="9"/>
      <c r="F63" s="9"/>
      <c r="G63" s="9"/>
    </row>
    <row r="64" spans="1:7" ht="28.5">
      <c r="A64" s="9" t="s">
        <v>47</v>
      </c>
      <c r="B64" s="8">
        <v>2211</v>
      </c>
      <c r="C64" s="9">
        <v>2053</v>
      </c>
      <c r="D64" s="9">
        <v>267</v>
      </c>
      <c r="E64" s="9">
        <v>133</v>
      </c>
      <c r="F64" s="9">
        <v>134</v>
      </c>
      <c r="G64" s="9">
        <v>1786</v>
      </c>
    </row>
    <row r="65" spans="1:7" ht="14.25">
      <c r="A65" s="9" t="s">
        <v>30</v>
      </c>
      <c r="B65" s="8">
        <v>2212</v>
      </c>
      <c r="C65" s="9">
        <v>538</v>
      </c>
      <c r="D65" s="9">
        <v>110</v>
      </c>
      <c r="E65" s="9">
        <v>55</v>
      </c>
      <c r="F65" s="9">
        <v>55</v>
      </c>
      <c r="G65" s="9">
        <v>428</v>
      </c>
    </row>
    <row r="66" spans="1:7" ht="14.25">
      <c r="A66" s="9" t="s">
        <v>31</v>
      </c>
      <c r="B66" s="8">
        <v>2213</v>
      </c>
      <c r="C66" s="9">
        <v>20</v>
      </c>
      <c r="D66" s="9">
        <v>8</v>
      </c>
      <c r="E66" s="9">
        <v>4</v>
      </c>
      <c r="F66" s="9">
        <v>4</v>
      </c>
      <c r="G66" s="9">
        <v>12</v>
      </c>
    </row>
    <row r="67" spans="1:7" ht="14.25">
      <c r="A67" s="9" t="s">
        <v>32</v>
      </c>
      <c r="B67" s="8">
        <v>2214</v>
      </c>
      <c r="C67" s="9">
        <v>28</v>
      </c>
      <c r="D67" s="9">
        <v>20</v>
      </c>
      <c r="E67" s="9">
        <v>10</v>
      </c>
      <c r="F67" s="9">
        <v>10</v>
      </c>
      <c r="G67" s="9">
        <v>8</v>
      </c>
    </row>
    <row r="68" spans="1:7" ht="14.25">
      <c r="A68" s="9" t="s">
        <v>48</v>
      </c>
      <c r="B68" s="8">
        <v>2215</v>
      </c>
      <c r="C68" s="9">
        <v>12</v>
      </c>
      <c r="D68" s="9">
        <v>12</v>
      </c>
      <c r="E68" s="9">
        <v>6</v>
      </c>
      <c r="F68" s="9">
        <v>6</v>
      </c>
      <c r="G68" s="9">
        <v>0</v>
      </c>
    </row>
    <row r="69" spans="1:7" ht="14.25">
      <c r="A69" s="9" t="s">
        <v>57</v>
      </c>
      <c r="B69" s="8">
        <v>2216</v>
      </c>
      <c r="C69" s="9">
        <v>2</v>
      </c>
      <c r="D69" s="9">
        <v>2</v>
      </c>
      <c r="E69" s="9">
        <v>1</v>
      </c>
      <c r="F69" s="9">
        <v>1</v>
      </c>
      <c r="G69" s="9">
        <v>0</v>
      </c>
    </row>
    <row r="70" spans="1:7" ht="42.75">
      <c r="A70" s="9" t="s">
        <v>50</v>
      </c>
      <c r="B70" s="8">
        <v>2217</v>
      </c>
      <c r="C70" s="9">
        <v>0</v>
      </c>
      <c r="D70" s="9">
        <v>0</v>
      </c>
      <c r="E70" s="9" t="s">
        <v>51</v>
      </c>
      <c r="F70" s="9">
        <v>0</v>
      </c>
      <c r="G70" s="9">
        <v>0</v>
      </c>
    </row>
    <row r="71" spans="1:9" s="4" customFormat="1" ht="42.75">
      <c r="A71" s="9" t="s">
        <v>58</v>
      </c>
      <c r="B71" s="8">
        <v>2218</v>
      </c>
      <c r="C71" s="9">
        <v>0</v>
      </c>
      <c r="D71" s="9">
        <v>0</v>
      </c>
      <c r="E71" s="9">
        <v>0</v>
      </c>
      <c r="F71" s="9" t="s">
        <v>51</v>
      </c>
      <c r="G71" s="9" t="s">
        <v>51</v>
      </c>
      <c r="H71" s="2"/>
      <c r="I71" s="2"/>
    </row>
    <row r="72" spans="1:7" s="4" customFormat="1" ht="14.25">
      <c r="A72" s="15"/>
      <c r="B72" s="12"/>
      <c r="C72" s="12"/>
      <c r="D72" s="12"/>
      <c r="E72" s="12"/>
      <c r="F72" s="12"/>
      <c r="G72" s="12"/>
    </row>
    <row r="73" spans="1:7" s="4" customFormat="1" ht="45">
      <c r="A73" s="20" t="s">
        <v>43</v>
      </c>
      <c r="B73" s="21"/>
      <c r="C73" s="22"/>
      <c r="E73" s="23"/>
      <c r="F73" s="24" t="s">
        <v>44</v>
      </c>
      <c r="G73" s="24"/>
    </row>
    <row r="74" spans="1:8" s="4" customFormat="1" ht="14.25">
      <c r="A74" s="2"/>
      <c r="B74" s="2"/>
      <c r="C74" s="2"/>
      <c r="D74" s="2"/>
      <c r="E74" s="2"/>
      <c r="F74" s="2"/>
      <c r="G74" s="2"/>
      <c r="H74" s="2"/>
    </row>
    <row r="75" spans="1:8" s="4" customFormat="1" ht="14.25">
      <c r="A75" s="3" t="s">
        <v>14</v>
      </c>
      <c r="B75" s="2"/>
      <c r="C75" s="2"/>
      <c r="D75" s="2"/>
      <c r="E75" s="2"/>
      <c r="F75" s="2"/>
      <c r="G75" s="2"/>
      <c r="H75" s="2"/>
    </row>
    <row r="76" spans="1:9" s="4" customFormat="1" ht="14.25">
      <c r="A76" s="3" t="s">
        <v>15</v>
      </c>
      <c r="B76" s="2"/>
      <c r="C76" s="2"/>
      <c r="D76" s="2"/>
      <c r="E76" s="2"/>
      <c r="F76" s="2"/>
      <c r="G76" s="2"/>
      <c r="H76" s="2"/>
      <c r="I76" s="2"/>
    </row>
    <row r="77" spans="2:8" ht="16.5">
      <c r="B77" s="25"/>
      <c r="C77" s="25"/>
      <c r="D77" s="26"/>
      <c r="E77" s="27"/>
      <c r="F77" s="28"/>
      <c r="G77" s="27"/>
      <c r="H77" s="4"/>
    </row>
    <row r="78" ht="14.25">
      <c r="H78" s="4"/>
    </row>
    <row r="79" ht="14.25" hidden="1">
      <c r="A79" s="2" t="s">
        <v>13</v>
      </c>
    </row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</sheetData>
  <sheetProtection/>
  <mergeCells count="7">
    <mergeCell ref="G59:G61"/>
    <mergeCell ref="A59:A61"/>
    <mergeCell ref="B59:B61"/>
    <mergeCell ref="C59:C61"/>
    <mergeCell ref="E59:E61"/>
    <mergeCell ref="D59:D61"/>
    <mergeCell ref="F59:F61"/>
  </mergeCells>
  <conditionalFormatting sqref="F15:G15 G22:G34 G16:G20 F16:F34 G21:I21">
    <cfRule type="cellIs" priority="1" dxfId="0" operator="notEqual" stopIfTrue="1">
      <formula>0</formula>
    </cfRule>
  </conditionalFormatting>
  <printOptions/>
  <pageMargins left="0.25" right="0.25" top="0.75" bottom="0.75" header="0.3" footer="0.3"/>
  <pageSetup fitToHeight="14" fitToWidth="1" horizontalDpi="600" verticalDpi="600" orientation="landscape" paperSize="9" r:id="rId1"/>
  <rowBreaks count="2" manualBreakCount="2">
    <brk id="25" max="6" man="1"/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Аминов Ирек Раифович</dc:creator>
  <cp:keywords/>
  <dc:description/>
  <cp:lastModifiedBy>Булгакова Наталья Юрьевна</cp:lastModifiedBy>
  <cp:lastPrinted>2020-10-14T08:45:29Z</cp:lastPrinted>
  <dcterms:created xsi:type="dcterms:W3CDTF">2018-01-16T09:32:32Z</dcterms:created>
  <dcterms:modified xsi:type="dcterms:W3CDTF">2021-10-14T11:20:26Z</dcterms:modified>
  <cp:category/>
  <cp:version/>
  <cp:contentType/>
  <cp:contentStatus/>
</cp:coreProperties>
</file>