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" sheetId="1" r:id="rId1"/>
    <sheet name="02" sheetId="2" r:id="rId2"/>
    <sheet name="Регион" sheetId="3" state="hidden" r:id="rId3"/>
  </sheets>
  <definedNames>
    <definedName name="_1010_1" localSheetId="1">'02'!$D$13</definedName>
    <definedName name="_1010_1">'Регион'!$D$8</definedName>
    <definedName name="_1020_1" localSheetId="1">'02'!$D$14</definedName>
    <definedName name="_1020_1">'Регион'!$D$9</definedName>
    <definedName name="_1030_1" localSheetId="1">'02'!$D$15</definedName>
    <definedName name="_1030_1">'Регион'!$D$10</definedName>
    <definedName name="_1040_1" localSheetId="1">'02'!$D$16</definedName>
    <definedName name="_1040_1">'Регион'!$D$11</definedName>
    <definedName name="_1050_1" localSheetId="1">'02'!$D$17</definedName>
    <definedName name="_1050_1">'Регион'!$D$12</definedName>
    <definedName name="_1050_2" localSheetId="1">'02'!$E$17</definedName>
    <definedName name="_1050_2">'Регион'!$E$12</definedName>
    <definedName name="_1050_3" localSheetId="1">'02'!$F$17</definedName>
    <definedName name="_1050_3">'Регион'!$F$12</definedName>
    <definedName name="_1050_4" localSheetId="1">'02'!$G$17</definedName>
    <definedName name="_1050_4">'Регион'!$G$12</definedName>
    <definedName name="_1050_5" localSheetId="1">'02'!$H$17</definedName>
    <definedName name="_1050_5">'Регион'!$H$12</definedName>
    <definedName name="_1050_6" localSheetId="1">'02'!$I$17</definedName>
    <definedName name="_1050_6">'Регион'!$I$12</definedName>
    <definedName name="_1050_7" localSheetId="1">'02'!$J$17</definedName>
    <definedName name="_1050_7">'Регион'!$J$12</definedName>
    <definedName name="_1060_1" localSheetId="1">'02'!$D$18</definedName>
    <definedName name="_1060_1">'Регион'!$D$13</definedName>
    <definedName name="_1060_2" localSheetId="1">'02'!$E$18</definedName>
    <definedName name="_1060_2">'Регион'!$E$13</definedName>
    <definedName name="_1060_6" localSheetId="1">'02'!$I$18</definedName>
    <definedName name="_1060_6">'Регион'!$I$13</definedName>
    <definedName name="_1060_7" localSheetId="1">'02'!$J$18</definedName>
    <definedName name="_1060_7">'Регион'!$J$13</definedName>
    <definedName name="_1070_1" localSheetId="1">'02'!$D$19</definedName>
    <definedName name="_1070_1">'Регион'!$D$14</definedName>
    <definedName name="_1070_2" localSheetId="1">'02'!$E$19</definedName>
    <definedName name="_1070_2">'Регион'!$E$14</definedName>
    <definedName name="_1070_3" localSheetId="1">'02'!$F$19</definedName>
    <definedName name="_1070_3">'Регион'!$F$14</definedName>
    <definedName name="_1070_6" localSheetId="1">'02'!$I$19</definedName>
    <definedName name="_1070_6">'Регион'!$I$14</definedName>
    <definedName name="_1070_7" localSheetId="1">'02'!$J$19</definedName>
    <definedName name="_1070_7">'Регион'!$J$14</definedName>
    <definedName name="_1080_1" localSheetId="1">'02'!$D$20</definedName>
    <definedName name="_1080_1">'Регион'!$D$15</definedName>
    <definedName name="_1080_2" localSheetId="1">'02'!$E$20</definedName>
    <definedName name="_1080_2">'Регион'!$E$15</definedName>
    <definedName name="_1080_3" localSheetId="1">'02'!$F$20</definedName>
    <definedName name="_1080_3">'Регион'!$F$15</definedName>
    <definedName name="_1080_4" localSheetId="1">'02'!$G$20</definedName>
    <definedName name="_1080_4">'Регион'!$G$15</definedName>
    <definedName name="_1080_5" localSheetId="1">'02'!$H$20</definedName>
    <definedName name="_1080_5">'Регион'!$H$15</definedName>
    <definedName name="_1080_6" localSheetId="1">'02'!$I$20</definedName>
    <definedName name="_1080_6">'Регион'!$I$15</definedName>
    <definedName name="_1080_7" localSheetId="1">'02'!$J$20</definedName>
    <definedName name="_1080_7">'Регион'!$J$15</definedName>
    <definedName name="_1090_1" localSheetId="1">'02'!$D$21</definedName>
    <definedName name="_1090_1">'Регион'!$D$16</definedName>
    <definedName name="_1090_2" localSheetId="1">'02'!$E$21</definedName>
    <definedName name="_1090_2">'Регион'!$E$16</definedName>
    <definedName name="_1090_6" localSheetId="1">'02'!$I$21</definedName>
    <definedName name="_1090_6">'Регион'!$I$16</definedName>
    <definedName name="_1090_7" localSheetId="1">'02'!$J$21</definedName>
    <definedName name="_1090_7">'Регион'!$J$16</definedName>
    <definedName name="_1100_1" localSheetId="1">'02'!$D$22</definedName>
    <definedName name="_1100_1">'Регион'!$D$17</definedName>
    <definedName name="_1100_2" localSheetId="1">'02'!$E$22</definedName>
    <definedName name="_1100_2">'Регион'!$E$17</definedName>
    <definedName name="_1110_1" localSheetId="1">'02'!$D$23</definedName>
    <definedName name="_1110_1">'Регион'!$D$18</definedName>
    <definedName name="_1120_1" localSheetId="1">'02'!$D$24</definedName>
    <definedName name="_1120_1">'Регион'!$D$19</definedName>
    <definedName name="_1130_1" localSheetId="1">'02'!$D$25</definedName>
    <definedName name="_1130_1">'Регион'!$D$20</definedName>
    <definedName name="_1140_1" localSheetId="1">'02'!$D$26</definedName>
    <definedName name="_1140_1">'Регион'!$D$21</definedName>
    <definedName name="_1200_1" localSheetId="1">'02'!$D$27</definedName>
    <definedName name="_1200_1">'Регион'!$D$22</definedName>
    <definedName name="_1200_2" localSheetId="1">'02'!$E$27</definedName>
    <definedName name="_1200_2">'Регион'!$E$22</definedName>
    <definedName name="_1200_3" localSheetId="1">'02'!$F$27</definedName>
    <definedName name="_1200_3">'Регион'!$F$22</definedName>
    <definedName name="_1200_4" localSheetId="1">'02'!$G$27</definedName>
    <definedName name="_1200_4">'Регион'!$G$22</definedName>
    <definedName name="_1200_5" localSheetId="1">'02'!$H$27</definedName>
    <definedName name="_1200_5">'Регион'!$H$22</definedName>
    <definedName name="_1200_6" localSheetId="1">'02'!$I$27</definedName>
    <definedName name="_1200_6">'Регион'!$I$22</definedName>
    <definedName name="_1200_7" localSheetId="1">'02'!$J$27</definedName>
    <definedName name="_1200_7">'Регион'!$J$22</definedName>
    <definedName name="_ДАТА">'Титульный'!$A$8</definedName>
    <definedName name="_ПЕРИОД">'Титульный'!$A$9</definedName>
    <definedName name="_ПЕРИОДТЕКСТ">'Титульный'!$A$7</definedName>
    <definedName name="_РЕГИОН" localSheetId="1">'02'!$B$9</definedName>
    <definedName name="_РЕГИОН">'Регион'!$B$4</definedName>
  </definedNames>
  <calcPr fullCalcOnLoad="1"/>
</workbook>
</file>

<file path=xl/sharedStrings.xml><?xml version="1.0" encoding="utf-8"?>
<sst xmlns="http://schemas.openxmlformats.org/spreadsheetml/2006/main" count="174" uniqueCount="28">
  <si>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</si>
  <si>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</si>
  <si>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</si>
  <si>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</si>
  <si>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</si>
  <si>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</si>
  <si>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</si>
  <si>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</si>
  <si>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</si>
  <si>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</si>
  <si>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</si>
  <si>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</si>
  <si>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</si>
  <si>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</si>
  <si>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</si>
  <si>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</si>
  <si>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</si>
  <si>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</si>
  <si>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</si>
  <si>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</si>
  <si>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</si>
  <si>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</si>
  <si>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</si>
  <si>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</si>
  <si>
    <t>Количество актуальных расчетов по форме 6-НДФЛ всего, в том числе (единиц)</t>
  </si>
  <si>
    <t>по состоянию на 15.02.2018</t>
  </si>
  <si>
    <t>Год:2017 Период:9 МЕСЯЦЕВ</t>
  </si>
  <si>
    <t>физических лиц за 2017 год, исчисленных и удержанных налоговым агентом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</si>
</sst>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21.140625" style="0" customWidth="1"/>
    <col min="3" max="3" width="27.00390625" style="0" customWidth="1"/>
    <col min="4" max="4" width="34.140625" style="0" customWidth="1"/>
  </cols>
  <sheetData>
    <row r="1" ht="90">
      <c r="D1" s="1" t="s">
        <v>0</v>
      </c>
    </row>
    <row r="3" spans="1:4" ht="15">
      <c r="A3" s="26" t="s">
        <v>1</v>
      </c>
      <c r="B3" s="26"/>
      <c r="C3" s="26"/>
      <c r="D3" s="26"/>
    </row>
    <row r="5" spans="1:4" ht="15">
      <c r="A5" s="24" t="s">
        <v>2</v>
      </c>
      <c r="B5" s="24"/>
      <c r="C5" s="24"/>
      <c r="D5" s="24"/>
    </row>
    <row r="6" spans="1:4" ht="15">
      <c r="A6" s="24" t="s">
        <v>3</v>
      </c>
      <c r="B6" s="24"/>
      <c r="C6" s="24"/>
      <c r="D6" s="24"/>
    </row>
    <row r="7" spans="1:4" ht="15">
      <c r="A7" s="25" t="s">
        <v>27</v>
      </c>
      <c r="B7" s="25"/>
      <c r="C7" s="25"/>
      <c r="D7" s="25"/>
    </row>
    <row r="8" spans="1:4" ht="15">
      <c r="A8" s="24" t="s">
        <v>25</v>
      </c>
      <c r="B8" s="24"/>
      <c r="C8" s="24"/>
      <c r="D8" s="24"/>
    </row>
    <row r="9" spans="1:4" ht="15">
      <c r="A9" s="23" t="s">
        <v>26</v>
      </c>
      <c r="B9" s="23"/>
      <c r="C9" s="23"/>
      <c r="D9" s="23"/>
    </row>
  </sheetData>
  <sheetProtection/>
  <mergeCells count="1"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J14" sqref="J13:J14"/>
    </sheetView>
  </sheetViews>
  <sheetFormatPr defaultColWidth="9.140625" defaultRowHeight="15"/>
  <cols>
    <col min="1" max="1" width="0.71875" style="0" customWidth="1"/>
    <col min="2" max="2" width="38.421875" style="0" customWidth="1"/>
    <col min="3" max="3" width="12.8515625" style="0" customWidth="1"/>
    <col min="4" max="4" width="23.57421875" style="0" customWidth="1"/>
    <col min="5" max="5" width="21.57421875" style="0" customWidth="1"/>
    <col min="6" max="6" width="18.140625" style="0" customWidth="1"/>
    <col min="7" max="7" width="18.421875" style="0" customWidth="1"/>
    <col min="8" max="8" width="17.28125" style="0" customWidth="1"/>
    <col min="9" max="9" width="18.421875" style="0" customWidth="1"/>
    <col min="10" max="10" width="19.28125" style="0" customWidth="1"/>
  </cols>
  <sheetData>
    <row r="2" spans="5:8" ht="15">
      <c r="E2" s="24" t="s">
        <v>2</v>
      </c>
      <c r="F2" s="24"/>
      <c r="G2" s="24"/>
      <c r="H2" s="24"/>
    </row>
    <row r="3" spans="5:8" ht="15">
      <c r="E3" s="24" t="s">
        <v>3</v>
      </c>
      <c r="F3" s="24"/>
      <c r="G3" s="24"/>
      <c r="H3" s="24"/>
    </row>
    <row r="4" spans="5:8" ht="15">
      <c r="E4" s="25" t="s">
        <v>27</v>
      </c>
      <c r="F4" s="25"/>
      <c r="G4" s="25"/>
      <c r="H4" s="25"/>
    </row>
    <row r="5" spans="5:8" ht="15">
      <c r="E5" s="24" t="s">
        <v>25</v>
      </c>
      <c r="F5" s="24"/>
      <c r="G5" s="24"/>
      <c r="H5" s="24"/>
    </row>
    <row r="6" spans="5:8" ht="15">
      <c r="E6" s="23" t="s">
        <v>26</v>
      </c>
      <c r="F6" s="23"/>
      <c r="G6" s="23"/>
      <c r="H6" s="23"/>
    </row>
    <row r="7" spans="5:8" ht="15">
      <c r="E7" s="23"/>
      <c r="F7" s="23"/>
      <c r="G7" s="23"/>
      <c r="H7" s="23"/>
    </row>
    <row r="8" spans="1:10" ht="64.5" customHeight="1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4.25" customHeight="1">
      <c r="A9" s="22"/>
      <c r="B9" s="26">
        <v>2</v>
      </c>
      <c r="C9" s="26"/>
      <c r="D9" s="26"/>
      <c r="E9" s="26"/>
      <c r="F9" s="26"/>
      <c r="G9" s="26"/>
      <c r="H9" s="26"/>
      <c r="I9" s="26"/>
      <c r="J9" s="26"/>
    </row>
    <row r="10" ht="15.75" thickBot="1"/>
    <row r="11" spans="2:10" s="1" customFormat="1" ht="25.5" thickBot="1">
      <c r="B11" s="2" t="s">
        <v>5</v>
      </c>
      <c r="C11" s="3" t="s">
        <v>6</v>
      </c>
      <c r="D11" s="3" t="s">
        <v>7</v>
      </c>
      <c r="E11" s="4">
        <v>0.13</v>
      </c>
      <c r="F11" s="4">
        <v>0.3</v>
      </c>
      <c r="G11" s="4">
        <v>0.09</v>
      </c>
      <c r="H11" s="4">
        <v>0.35</v>
      </c>
      <c r="I11" s="4">
        <v>0.15</v>
      </c>
      <c r="J11" s="5" t="s">
        <v>8</v>
      </c>
    </row>
    <row r="12" spans="2:10" ht="16.5" thickBot="1">
      <c r="B12" s="6" t="s">
        <v>9</v>
      </c>
      <c r="C12" s="7" t="s">
        <v>10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</row>
    <row r="13" spans="2:10" ht="53.25" customHeight="1" thickBot="1">
      <c r="B13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13" s="8">
        <v>1010</v>
      </c>
      <c r="D13" s="20">
        <v>78199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1" t="s">
        <v>11</v>
      </c>
    </row>
    <row r="14" spans="2:10" ht="48" thickBot="1">
      <c r="B14" s="9" t="s">
        <v>24</v>
      </c>
      <c r="C14" s="8">
        <v>1020</v>
      </c>
      <c r="D14" s="21">
        <v>80198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3" t="s">
        <v>11</v>
      </c>
    </row>
    <row r="15" spans="2:10" ht="48" thickBot="1">
      <c r="B15" s="9" t="s">
        <v>12</v>
      </c>
      <c r="C15" s="8">
        <v>1030</v>
      </c>
      <c r="D15" s="21">
        <v>74180</v>
      </c>
      <c r="E15" s="12" t="s">
        <v>11</v>
      </c>
      <c r="F15" s="12" t="s">
        <v>11</v>
      </c>
      <c r="G15" s="12" t="s">
        <v>11</v>
      </c>
      <c r="H15" s="12" t="s">
        <v>11</v>
      </c>
      <c r="I15" s="12" t="s">
        <v>11</v>
      </c>
      <c r="J15" s="13" t="s">
        <v>11</v>
      </c>
    </row>
    <row r="16" spans="2:10" ht="32.25" thickBot="1">
      <c r="B16" s="9" t="s">
        <v>13</v>
      </c>
      <c r="C16" s="8">
        <v>1040</v>
      </c>
      <c r="D16" s="21">
        <v>6018</v>
      </c>
      <c r="E16" s="12" t="s">
        <v>11</v>
      </c>
      <c r="F16" s="12" t="s">
        <v>11</v>
      </c>
      <c r="G16" s="12" t="s">
        <v>11</v>
      </c>
      <c r="H16" s="12" t="s">
        <v>11</v>
      </c>
      <c r="I16" s="12" t="s">
        <v>11</v>
      </c>
      <c r="J16" s="13" t="s">
        <v>11</v>
      </c>
    </row>
    <row r="17" spans="2:10" ht="16.5" thickBot="1">
      <c r="B17" s="9" t="s">
        <v>14</v>
      </c>
      <c r="C17" s="8">
        <v>1050</v>
      </c>
      <c r="D17" s="14">
        <v>295557687990.18</v>
      </c>
      <c r="E17" s="16">
        <v>295284591320.92</v>
      </c>
      <c r="F17" s="16">
        <v>136772226.52</v>
      </c>
      <c r="G17" s="16">
        <v>2423556.24</v>
      </c>
      <c r="H17" s="16">
        <v>69394869.2</v>
      </c>
      <c r="I17" s="16">
        <v>4473453.96</v>
      </c>
      <c r="J17" s="17">
        <v>60032563.34</v>
      </c>
    </row>
    <row r="18" spans="2:10" ht="32.25" thickBot="1">
      <c r="B18" s="9" t="s">
        <v>15</v>
      </c>
      <c r="C18" s="8">
        <v>1060</v>
      </c>
      <c r="D18" s="14">
        <v>6367405424.5</v>
      </c>
      <c r="E18" s="16">
        <v>6333886238.13</v>
      </c>
      <c r="F18" s="12" t="s">
        <v>11</v>
      </c>
      <c r="G18" s="12" t="s">
        <v>11</v>
      </c>
      <c r="H18" s="12" t="s">
        <v>11</v>
      </c>
      <c r="I18" s="16">
        <v>3657498.04</v>
      </c>
      <c r="J18" s="17">
        <v>29861688.33</v>
      </c>
    </row>
    <row r="19" spans="2:10" ht="16.5" thickBot="1">
      <c r="B19" s="9" t="s">
        <v>16</v>
      </c>
      <c r="C19" s="8">
        <v>1070</v>
      </c>
      <c r="D19" s="14">
        <v>24925998204.63</v>
      </c>
      <c r="E19" s="16">
        <v>24924293163.4</v>
      </c>
      <c r="F19" s="16">
        <v>40118.62</v>
      </c>
      <c r="G19" s="12" t="s">
        <v>11</v>
      </c>
      <c r="H19" s="12" t="s">
        <v>11</v>
      </c>
      <c r="I19" s="16">
        <v>137200</v>
      </c>
      <c r="J19" s="17">
        <v>1527722.61</v>
      </c>
    </row>
    <row r="20" spans="2:10" ht="16.5" thickBot="1">
      <c r="B20" s="9" t="s">
        <v>17</v>
      </c>
      <c r="C20" s="8">
        <v>1080</v>
      </c>
      <c r="D20" s="14">
        <v>35198718865</v>
      </c>
      <c r="E20" s="16">
        <v>35127674049</v>
      </c>
      <c r="F20" s="16">
        <v>41016924</v>
      </c>
      <c r="G20" s="16">
        <v>223627</v>
      </c>
      <c r="H20" s="16">
        <v>22460581</v>
      </c>
      <c r="I20" s="16">
        <v>636865</v>
      </c>
      <c r="J20" s="17">
        <v>6706819</v>
      </c>
    </row>
    <row r="21" spans="2:10" ht="48" thickBot="1">
      <c r="B21" s="9" t="s">
        <v>18</v>
      </c>
      <c r="C21" s="8">
        <v>1090</v>
      </c>
      <c r="D21" s="14">
        <v>774637986</v>
      </c>
      <c r="E21" s="16">
        <v>771124197</v>
      </c>
      <c r="F21" s="12" t="s">
        <v>11</v>
      </c>
      <c r="G21" s="12" t="s">
        <v>11</v>
      </c>
      <c r="H21" s="12" t="s">
        <v>11</v>
      </c>
      <c r="I21" s="16">
        <v>527620</v>
      </c>
      <c r="J21" s="17">
        <v>2986169</v>
      </c>
    </row>
    <row r="22" spans="2:10" ht="32.25" thickBot="1">
      <c r="B22" s="9" t="s">
        <v>19</v>
      </c>
      <c r="C22" s="8">
        <v>1100</v>
      </c>
      <c r="D22" s="14">
        <v>40162849</v>
      </c>
      <c r="E22" s="16">
        <v>40162849</v>
      </c>
      <c r="F22" s="12" t="s">
        <v>11</v>
      </c>
      <c r="G22" s="12" t="s">
        <v>11</v>
      </c>
      <c r="H22" s="12" t="s">
        <v>11</v>
      </c>
      <c r="I22" s="12" t="s">
        <v>11</v>
      </c>
      <c r="J22" s="13" t="s">
        <v>11</v>
      </c>
    </row>
    <row r="23" spans="2:10" ht="48" thickBot="1">
      <c r="B23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23" s="8">
        <v>1110</v>
      </c>
      <c r="D23" s="14">
        <v>2823691</v>
      </c>
      <c r="E23" s="12" t="s">
        <v>11</v>
      </c>
      <c r="F23" s="12" t="s">
        <v>11</v>
      </c>
      <c r="G23" s="12" t="s">
        <v>11</v>
      </c>
      <c r="H23" s="12" t="s">
        <v>11</v>
      </c>
      <c r="I23" s="12" t="s">
        <v>11</v>
      </c>
      <c r="J23" s="13" t="s">
        <v>11</v>
      </c>
    </row>
    <row r="24" spans="2:10" ht="16.5" thickBot="1">
      <c r="B24" s="9" t="s">
        <v>20</v>
      </c>
      <c r="C24" s="8">
        <v>1120</v>
      </c>
      <c r="D24" s="14">
        <v>34105941670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13" t="s">
        <v>11</v>
      </c>
    </row>
    <row r="25" spans="2:10" ht="32.25" thickBot="1">
      <c r="B25" s="9" t="s">
        <v>21</v>
      </c>
      <c r="C25" s="8">
        <v>1130</v>
      </c>
      <c r="D25" s="14">
        <v>160974300</v>
      </c>
      <c r="E25" s="12" t="s">
        <v>11</v>
      </c>
      <c r="F25" s="12" t="s">
        <v>11</v>
      </c>
      <c r="G25" s="12" t="s">
        <v>11</v>
      </c>
      <c r="H25" s="12" t="s">
        <v>11</v>
      </c>
      <c r="I25" s="12" t="s">
        <v>11</v>
      </c>
      <c r="J25" s="13" t="s">
        <v>11</v>
      </c>
    </row>
    <row r="26" spans="2:10" ht="32.25" thickBot="1">
      <c r="B26" s="9" t="s">
        <v>22</v>
      </c>
      <c r="C26" s="8">
        <v>1140</v>
      </c>
      <c r="D26" s="14">
        <v>38118819</v>
      </c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  <c r="J26" s="13" t="s">
        <v>11</v>
      </c>
    </row>
    <row r="27" spans="2:10" ht="16.5" thickBot="1">
      <c r="B27" s="9" t="s">
        <v>23</v>
      </c>
      <c r="C27" s="8">
        <v>1200</v>
      </c>
      <c r="D27" s="15">
        <v>397172708394.31</v>
      </c>
      <c r="E27" s="18">
        <v>362481731817.45</v>
      </c>
      <c r="F27" s="18">
        <v>177829269.14</v>
      </c>
      <c r="G27" s="18">
        <v>2647183.24</v>
      </c>
      <c r="H27" s="18">
        <v>91855450.2</v>
      </c>
      <c r="I27" s="18">
        <v>9432637</v>
      </c>
      <c r="J27" s="19">
        <v>101114962.28</v>
      </c>
    </row>
  </sheetData>
  <sheetProtection/>
  <mergeCells count="2">
    <mergeCell ref="A8:J8"/>
    <mergeCell ref="B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4.00390625" style="0" customWidth="1"/>
    <col min="2" max="2" width="38.421875" style="0" customWidth="1"/>
    <col min="3" max="3" width="16.00390625" style="0" customWidth="1"/>
    <col min="4" max="4" width="24.7109375" style="0" customWidth="1"/>
    <col min="5" max="5" width="16.57421875" style="0" customWidth="1"/>
    <col min="6" max="6" width="19.57421875" style="0" customWidth="1"/>
    <col min="7" max="7" width="21.421875" style="0" customWidth="1"/>
    <col min="8" max="8" width="24.140625" style="0" customWidth="1"/>
    <col min="9" max="9" width="22.421875" style="0" customWidth="1"/>
    <col min="10" max="10" width="25.7109375" style="0" customWidth="1"/>
  </cols>
  <sheetData>
    <row r="3" spans="1:10" ht="64.5" customHeight="1">
      <c r="A3" s="27" t="s">
        <v>4</v>
      </c>
      <c r="B3" s="26"/>
      <c r="C3" s="26"/>
      <c r="D3" s="26"/>
      <c r="E3" s="26"/>
      <c r="F3" s="26"/>
      <c r="G3" s="26"/>
      <c r="H3" s="26"/>
      <c r="I3" s="28"/>
      <c r="J3" s="28"/>
    </row>
    <row r="4" spans="1:10" ht="14.25" customHeight="1">
      <c r="A4" s="22"/>
      <c r="B4" s="26"/>
      <c r="C4" s="28"/>
      <c r="D4" s="28"/>
      <c r="E4" s="28"/>
      <c r="F4" s="28"/>
      <c r="G4" s="28"/>
      <c r="H4" s="28"/>
      <c r="I4" s="28"/>
      <c r="J4" s="28"/>
    </row>
    <row r="5" ht="15.75" thickBot="1"/>
    <row r="6" spans="2:10" ht="16.5" thickBot="1">
      <c r="B6" s="2" t="s">
        <v>5</v>
      </c>
      <c r="C6" s="3" t="s">
        <v>6</v>
      </c>
      <c r="D6" s="3" t="s">
        <v>7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8</v>
      </c>
    </row>
    <row r="7" spans="2:10" ht="16.5" thickBot="1">
      <c r="B7" s="6" t="s">
        <v>9</v>
      </c>
      <c r="C7" s="7" t="s">
        <v>10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7">
        <v>7</v>
      </c>
    </row>
    <row r="8" spans="2:10" ht="53.25" customHeight="1" thickBot="1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2017 года (единиц)</v>
      </c>
      <c r="C8" s="8">
        <v>1010</v>
      </c>
      <c r="D8" s="20">
        <v>0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  <c r="J8" s="11" t="s">
        <v>11</v>
      </c>
    </row>
    <row r="9" spans="2:10" ht="48" thickBot="1">
      <c r="B9" s="9" t="s">
        <v>24</v>
      </c>
      <c r="C9" s="8">
        <v>1020</v>
      </c>
      <c r="D9" s="21">
        <v>0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3" t="s">
        <v>11</v>
      </c>
    </row>
    <row r="10" spans="2:10" ht="48" thickBot="1">
      <c r="B10" s="9" t="s">
        <v>12</v>
      </c>
      <c r="C10" s="8">
        <v>1030</v>
      </c>
      <c r="D10" s="21">
        <v>0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3" t="s">
        <v>11</v>
      </c>
    </row>
    <row r="11" spans="2:10" ht="32.25" thickBot="1">
      <c r="B11" s="9" t="s">
        <v>13</v>
      </c>
      <c r="C11" s="8">
        <v>1040</v>
      </c>
      <c r="D11" s="21">
        <v>0</v>
      </c>
      <c r="E11" s="12" t="s">
        <v>11</v>
      </c>
      <c r="F11" s="12" t="s">
        <v>11</v>
      </c>
      <c r="G11" s="12" t="s">
        <v>11</v>
      </c>
      <c r="H11" s="12" t="s">
        <v>11</v>
      </c>
      <c r="I11" s="12" t="s">
        <v>11</v>
      </c>
      <c r="J11" s="13" t="s">
        <v>11</v>
      </c>
    </row>
    <row r="12" spans="2:10" ht="16.5" thickBot="1">
      <c r="B12" s="9" t="s">
        <v>14</v>
      </c>
      <c r="C12" s="8">
        <v>1050</v>
      </c>
      <c r="D12" s="1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2:10" ht="32.25" thickBot="1">
      <c r="B13" s="9" t="s">
        <v>15</v>
      </c>
      <c r="C13" s="8">
        <v>1060</v>
      </c>
      <c r="D13" s="14">
        <v>0</v>
      </c>
      <c r="E13" s="16">
        <v>0</v>
      </c>
      <c r="F13" s="12" t="s">
        <v>11</v>
      </c>
      <c r="G13" s="12" t="s">
        <v>11</v>
      </c>
      <c r="H13" s="12" t="s">
        <v>11</v>
      </c>
      <c r="I13" s="16">
        <v>0</v>
      </c>
      <c r="J13" s="17">
        <v>0</v>
      </c>
    </row>
    <row r="14" spans="2:10" ht="16.5" thickBot="1">
      <c r="B14" s="9" t="s">
        <v>16</v>
      </c>
      <c r="C14" s="8">
        <v>1070</v>
      </c>
      <c r="D14" s="14">
        <v>0</v>
      </c>
      <c r="E14" s="16">
        <v>0</v>
      </c>
      <c r="F14" s="16">
        <v>0</v>
      </c>
      <c r="G14" s="12" t="s">
        <v>11</v>
      </c>
      <c r="H14" s="12" t="s">
        <v>11</v>
      </c>
      <c r="I14" s="16">
        <v>0</v>
      </c>
      <c r="J14" s="17">
        <v>0</v>
      </c>
    </row>
    <row r="15" spans="2:10" ht="16.5" thickBot="1">
      <c r="B15" s="9" t="s">
        <v>17</v>
      </c>
      <c r="C15" s="8">
        <v>1080</v>
      </c>
      <c r="D15" s="14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</row>
    <row r="16" spans="2:10" ht="48" thickBot="1">
      <c r="B16" s="9" t="s">
        <v>18</v>
      </c>
      <c r="C16" s="8">
        <v>1090</v>
      </c>
      <c r="D16" s="14">
        <v>0</v>
      </c>
      <c r="E16" s="16">
        <v>0</v>
      </c>
      <c r="F16" s="12" t="s">
        <v>11</v>
      </c>
      <c r="G16" s="12" t="s">
        <v>11</v>
      </c>
      <c r="H16" s="12" t="s">
        <v>11</v>
      </c>
      <c r="I16" s="16">
        <v>0</v>
      </c>
      <c r="J16" s="17">
        <v>0</v>
      </c>
    </row>
    <row r="17" spans="2:10" ht="32.25" thickBot="1">
      <c r="B17" s="9" t="s">
        <v>19</v>
      </c>
      <c r="C17" s="8">
        <v>1100</v>
      </c>
      <c r="D17" s="14">
        <v>0</v>
      </c>
      <c r="E17" s="16">
        <v>0</v>
      </c>
      <c r="F17" s="12" t="s">
        <v>11</v>
      </c>
      <c r="G17" s="12" t="s">
        <v>11</v>
      </c>
      <c r="H17" s="12" t="s">
        <v>11</v>
      </c>
      <c r="I17" s="12" t="s">
        <v>11</v>
      </c>
      <c r="J17" s="13" t="s">
        <v>11</v>
      </c>
    </row>
    <row r="18" spans="2:10" ht="48" thickBot="1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2017 году по всем налоговым ставкам (чел.)</v>
      </c>
      <c r="C18" s="8">
        <v>1110</v>
      </c>
      <c r="D18" s="14">
        <v>0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3" t="s">
        <v>11</v>
      </c>
    </row>
    <row r="19" spans="2:10" ht="16.5" thickBot="1">
      <c r="B19" s="9" t="s">
        <v>20</v>
      </c>
      <c r="C19" s="8">
        <v>1120</v>
      </c>
      <c r="D19" s="14">
        <v>0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3" t="s">
        <v>11</v>
      </c>
    </row>
    <row r="20" spans="2:10" ht="32.25" thickBot="1">
      <c r="B20" s="9" t="s">
        <v>21</v>
      </c>
      <c r="C20" s="8">
        <v>1130</v>
      </c>
      <c r="D20" s="14">
        <v>0</v>
      </c>
      <c r="E20" s="12" t="s">
        <v>11</v>
      </c>
      <c r="F20" s="12" t="s">
        <v>11</v>
      </c>
      <c r="G20" s="12" t="s">
        <v>11</v>
      </c>
      <c r="H20" s="12" t="s">
        <v>11</v>
      </c>
      <c r="I20" s="12" t="s">
        <v>11</v>
      </c>
      <c r="J20" s="13" t="s">
        <v>11</v>
      </c>
    </row>
    <row r="21" spans="2:10" ht="32.25" thickBot="1">
      <c r="B21" s="9" t="s">
        <v>22</v>
      </c>
      <c r="C21" s="8">
        <v>1140</v>
      </c>
      <c r="D21" s="14">
        <v>0</v>
      </c>
      <c r="E21" s="12" t="s">
        <v>11</v>
      </c>
      <c r="F21" s="12" t="s">
        <v>11</v>
      </c>
      <c r="G21" s="12" t="s">
        <v>11</v>
      </c>
      <c r="H21" s="12" t="s">
        <v>11</v>
      </c>
      <c r="I21" s="12" t="s">
        <v>11</v>
      </c>
      <c r="J21" s="13" t="s">
        <v>11</v>
      </c>
    </row>
    <row r="22" spans="2:10" ht="16.5" thickBot="1">
      <c r="B22" s="9" t="s">
        <v>23</v>
      </c>
      <c r="C22" s="8">
        <v>1200</v>
      </c>
      <c r="D22" s="15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</sheetData>
  <sheetProtection/>
  <mergeCells count="2">
    <mergeCell ref="A3:J3"/>
    <mergeCell ref="B4:J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2018-02-21T04:33:46Z</dcterms:modified>
  <cp:category/>
  <cp:version/>
  <cp:contentType/>
  <cp:contentStatus/>
</cp:coreProperties>
</file>