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<sst xmlns="http://schemas.openxmlformats.org/spreadsheetml/2006/main" count="4782" uniqueCount="4078">
  <si>
    <t>450077, РОССИЯ, , , г Уфа, , ул Коммунистическая, 49, ,</t>
  </si>
  <si>
    <t>ООО "Стандарт Авто"</t>
  </si>
  <si>
    <t>ООО "Полином"</t>
  </si>
  <si>
    <t>ООО "Спецстрой"</t>
  </si>
  <si>
    <t>ООО "Арно"</t>
  </si>
  <si>
    <t>450003, РОССИЯ, , , г Уфа, , ул Силикатная, 28 б, ,</t>
  </si>
  <si>
    <t>ООО "Кондор"</t>
  </si>
  <si>
    <t>450103, РОССИЯ, , , г Уфа, , ул Кавказская, 6/7, 14,</t>
  </si>
  <si>
    <t>ООО "Дианит"</t>
  </si>
  <si>
    <t>450103, РОССИЯ, , , г Уфа, , ул Степана Кувыкина, 11, 2,</t>
  </si>
  <si>
    <t>"Башстройпоставка" ООО</t>
  </si>
  <si>
    <t>450003, РОССИЯ, , , г Уфа, , ул Силикатная, 17, ,</t>
  </si>
  <si>
    <t>ГУП ИПК МВД по Республике Башкортостан "Типография им. Ф.Э.Дзержинского" Республики Башкортостан</t>
  </si>
  <si>
    <t>450008, РОССИЯ, , , г Уфа, , ул Ленина, 7, ,</t>
  </si>
  <si>
    <t>ООО "Атлас Технолоджи"</t>
  </si>
  <si>
    <t>450078, РОССИЯ, , , г Уфа, , ул Ветошникова, 99, , пом.14</t>
  </si>
  <si>
    <t>ООО "РегионДорСтрой"</t>
  </si>
  <si>
    <t>450057, РОССИЯ, , , г Уфа, , ул Октябрьской Революции, 57, 2,</t>
  </si>
  <si>
    <t>ООО "Пояс Плюс"</t>
  </si>
  <si>
    <t>450103, РОССИЯ, , , г Уфа, , ул Кавказская, 6/7, , 11</t>
  </si>
  <si>
    <t>ОАО "Геомассив-Восток"</t>
  </si>
  <si>
    <t>450106, РОССИЯ, , , г Уфа, , ул Рабкоров, 2, 1,</t>
  </si>
  <si>
    <t>ООО "Дирекция  капитального строительства  Фонда  жилищного строительства Республики  Башкортостан"</t>
  </si>
  <si>
    <t>450103, РОССИЯ, , , г Уфа, , ул Высотная, 10, ,</t>
  </si>
  <si>
    <t>ООО "ВАВИЛОН"</t>
  </si>
  <si>
    <t>450003, РОССИЯ, , , г Уфа,  , ул Силикатная, 28 Б, , ПОМЕЩЕНИЕ 31</t>
  </si>
  <si>
    <t>Общественная организация "Физкультурно-спортивное общество "Динамо" Республики Башкортостан</t>
  </si>
  <si>
    <t>450008, РОССИЯ, , , г Уфа, , ул Карла Маркса, 2, ,</t>
  </si>
  <si>
    <t>ООО "Техно Групп"</t>
  </si>
  <si>
    <t>ООО "ТЕХРЕГИОНТРАНС"</t>
  </si>
  <si>
    <t>450103, РОССИЯ, , , г Уфа, , ул Кавказская, 6, 7, 13</t>
  </si>
  <si>
    <t>ООО "БизнесСТРОЙ"</t>
  </si>
  <si>
    <t>450022, РОССИЯ, , , г Уфа, , ул Бакалинская, 3, , 2</t>
  </si>
  <si>
    <t>ООО "Элит"</t>
  </si>
  <si>
    <t>450076, РОССИЯ, , , г Уфа, , ул Гоголя, 60/1, , офис 217</t>
  </si>
  <si>
    <t>ЗАО "ГАРДА"</t>
  </si>
  <si>
    <t>450008, РОССИЯ, , , г Уфа, , ул Ленина, 70, -, 602</t>
  </si>
  <si>
    <t>ОАО "БАШКИРСКОЕ ПРОИЗВОДСТВЕННОЕ ОБЪЕДИНЕНИЕ "ПРОГРЕСС"</t>
  </si>
  <si>
    <t>450076, РОССИЯ, , , г Уфа, , ул Коммунистическая, 23, ,</t>
  </si>
  <si>
    <t>ООО "Атлант"</t>
  </si>
  <si>
    <t>ООО "РОСТ"</t>
  </si>
  <si>
    <t>ООО "БашЭкоПищеПром"</t>
  </si>
  <si>
    <t>450015, РОССИЯ, , , г Уфа, , ул Силикатная Малая, 34, ,</t>
  </si>
  <si>
    <t>ООО "СибТехЦентр"</t>
  </si>
  <si>
    <t>450003, РОССИЯ, , , г Уфа, , ул Силикатная, 28б, , помещение28</t>
  </si>
  <si>
    <t>Федеральное государственное унитарное предприятие "Научное конструкторско-технологическое бюро "Вихрь"</t>
  </si>
  <si>
    <t>450008, РОССИЯ, , , г Уфа, , ул Карла Маркса, 12, 5,</t>
  </si>
  <si>
    <t>"АГРОХОЛОДСЕРВИС" ООО</t>
  </si>
  <si>
    <t>450015, РОССИЯ, , , г Уфа, , ул Карла Маркса, 37, ,</t>
  </si>
  <si>
    <t>ООО "Ремпромстрой"</t>
  </si>
  <si>
    <t>450103, РОССИЯ, , , г Уфа, , пер Некрасовский, 29, ,</t>
  </si>
  <si>
    <t>ООО Фирма "УралТрансПродукт"</t>
  </si>
  <si>
    <t>450103, РОССИЯ, , , г Уфа, , ул Армавирская, 1, 2,</t>
  </si>
  <si>
    <t>ООО "Кванта"</t>
  </si>
  <si>
    <t>450022, РОССИЯ, , , г Уфа, , ул Бехтерева, 16, , 129</t>
  </si>
  <si>
    <t>ООО "ФИНИСТ и К"</t>
  </si>
  <si>
    <t>450077, РОССИЯ, , , г Уфа, , ул Театральная, 5/1, , пом.2</t>
  </si>
  <si>
    <t>ООО "ДСТ-Урал"</t>
  </si>
  <si>
    <t>450003, РОССИЯ, , , г Уфа, , ул Силикатная, 28Б, , помещение 31</t>
  </si>
  <si>
    <t>ООО "Торговый Дом "ТЕПЛОРЕСУРС"</t>
  </si>
  <si>
    <t>ООО "Русь-Строй-Волгоград"</t>
  </si>
  <si>
    <t>ООО "ОНИКС"</t>
  </si>
  <si>
    <t>450003, РОССИЯ, , , г Уфа, , ул Силикатная, 20, ,</t>
  </si>
  <si>
    <t>ООО "Тюменская Инвестиционная Управляющая Компания"</t>
  </si>
  <si>
    <t>ООО "БизнесКласс"</t>
  </si>
  <si>
    <t>450092, РОССИЯ, , , г Уфа, , ул Степана Кувыкина, 18, , 16</t>
  </si>
  <si>
    <t>ООО "Трест жилищного хозяйства"</t>
  </si>
  <si>
    <t>450076, РОССИЯ, , , г Уфа,  , ул Пушкина, 35/2, ,</t>
  </si>
  <si>
    <t>ООО "Авес"</t>
  </si>
  <si>
    <t>ООО "АвиаПромСтрой"</t>
  </si>
  <si>
    <t>450022, РОССИЯ, , , г Уфа, , ул Менделеева, 134, ,</t>
  </si>
  <si>
    <t>ООО "Промышленная компания ЛОТОС"</t>
  </si>
  <si>
    <t>450076, РОССИЯ, , , г Уфа, , ул Гоголя, 60, 1, 217</t>
  </si>
  <si>
    <t>ООО "Асфальт+Бетон"</t>
  </si>
  <si>
    <t>ООО "ИНЖЕНЕРНЫЕ СИСТЕМЫ"</t>
  </si>
  <si>
    <t>ООО "СТАЛИК"</t>
  </si>
  <si>
    <t>ООО "Современные буровые технологии"</t>
  </si>
  <si>
    <t>ООО "Феникс"</t>
  </si>
  <si>
    <t>ООО  "Фрост"</t>
  </si>
  <si>
    <t>Техмашстрой ООО</t>
  </si>
  <si>
    <t>450076, РОССИЯ, , , г Уфа, , ул Аксакова, 58, ,</t>
  </si>
  <si>
    <t>ООО "Строй-Экспо"</t>
  </si>
  <si>
    <t>450092, РОССИЯ, , , г Уфа, , ул Софьи Перовской, 29, ,</t>
  </si>
  <si>
    <t>ООО "Экскаваторный центр"</t>
  </si>
  <si>
    <t>ООО "Вариант"</t>
  </si>
  <si>
    <t>ООО "Полигран-строй"</t>
  </si>
  <si>
    <t>450077, РОССИЯ, , , г Уфа, , ул Театральная, 5/1, , помещение 3</t>
  </si>
  <si>
    <t>ООО "Элемент"</t>
  </si>
  <si>
    <t>450003, РОССИЯ, , , г Уфа, , ул Силикатная, 28Б, , 28</t>
  </si>
  <si>
    <t>ООО "Строительное монтажное управление №2"</t>
  </si>
  <si>
    <t>450076, РОССИЯ, , , г Уфа, , ул Коммунистическая, 19, 1,</t>
  </si>
  <si>
    <t>ООО "ДФ-Ойл"</t>
  </si>
  <si>
    <t>450022, РОССИЯ, , , г Уфа, , ул Менделеева, 23, 2, офис 301</t>
  </si>
  <si>
    <t>ООО "Русцентрпром"</t>
  </si>
  <si>
    <t>ООО "Лайм"</t>
  </si>
  <si>
    <t>450077, РОССИЯ, , , г Уфа, , ул Театральная, 5/1, , 8</t>
  </si>
  <si>
    <t>ООО "СтройТехСервис"</t>
  </si>
  <si>
    <t>ООО "Домен"</t>
  </si>
  <si>
    <t>450022, РОССИЯ, , , г Уфа, , ул Бехтерева, 16, , помещение 130</t>
  </si>
  <si>
    <t>ООО "Брют+"</t>
  </si>
  <si>
    <t>450076, РОССИЯ, , , г Уфа, , ул Аксакова, 7, ,</t>
  </si>
  <si>
    <t>ООО "Техносервис Плюс"</t>
  </si>
  <si>
    <t>450076, РОССИЯ, , , г Уфа, , ул Гоголя, 60, 1,</t>
  </si>
  <si>
    <t>ООО "Ростклимат"</t>
  </si>
  <si>
    <t>450015, РОССИЯ, , , г Уфа, , ул Карла Маркса, 37, 4, 307 Б</t>
  </si>
  <si>
    <t>ООО "ВЕСТ"</t>
  </si>
  <si>
    <t>ООО "Акилла"</t>
  </si>
  <si>
    <t>450092, РОССИЯ, , , г Уфа, , ул Батырская, 4, 2,</t>
  </si>
  <si>
    <t>ООО "Юпитер"</t>
  </si>
  <si>
    <t>450106, РОССИЯ, , , г Уфа, , б-р Дуванский, 30, ,</t>
  </si>
  <si>
    <t>ООО "ИНТЕГРАЛ-ПРОЕКТ"</t>
  </si>
  <si>
    <t>ООО "СтройТехАгро"</t>
  </si>
  <si>
    <t>450092, РОССИЯ, , , г Уфа, , ул Батырская, 4/2, , 23</t>
  </si>
  <si>
    <t>ООО "ОптВАЗ"</t>
  </si>
  <si>
    <t>ОБЩЕСТОВ О СОГРАНИЧЕННОЙ ОТВЕТСТВЕННОСТЬЮ "СПЕЦЭЛЕКТРОМОНТАЖ"</t>
  </si>
  <si>
    <t>ООО "Речной порт "Уфа"</t>
  </si>
  <si>
    <t>450019, РОССИЯ, , , г Уфа, , ул Благоварская, 26/1, ,</t>
  </si>
  <si>
    <t>ООО "Профи-центр"</t>
  </si>
  <si>
    <t>450057, РОССИЯ, , , г Уфа, , ул Октябрьской Революции, 71, ,</t>
  </si>
  <si>
    <t>450057, РОССИЯ, , , г Уфа, , ул Октябрьской Революции, 71, , 3</t>
  </si>
  <si>
    <t>Государственное автономное учреждение Республиканский научно-технический и информационный комплекс "Баштехинформ"</t>
  </si>
  <si>
    <t>450008, РОССИЯ, , , г Уфа, , ул Кирова, 15, ,</t>
  </si>
  <si>
    <t>ООО "ЭкоСервис"</t>
  </si>
  <si>
    <t>450003, РОССИЯ, , , г Уфа, , ул Силикатная, 28 "б", ,</t>
  </si>
  <si>
    <t>ООО "Мед-Фарм предприятие "Парус"</t>
  </si>
  <si>
    <t>ООО "Акбар-Стройдеталь"</t>
  </si>
  <si>
    <t>450077, РОССИЯ, , , г Уфа, , ул Театральная, 5/1, , помещение 1</t>
  </si>
  <si>
    <t>ООО "Евротранс"</t>
  </si>
  <si>
    <t>ООО "МИКА"</t>
  </si>
  <si>
    <t>450103, РОССИЯ, , , г Уфа, , ул Кузнецовский Затон, 22, ,</t>
  </si>
  <si>
    <t>ООО "Производственно-коммерческая фирма "ГИС Нефтесервис"</t>
  </si>
  <si>
    <t>450078, РОССИЯ, , , г Уфа, , ул Кирова, 52, ,</t>
  </si>
  <si>
    <t>ООО "Ольга"</t>
  </si>
  <si>
    <t>ООО "МИР СВАРКИ"</t>
  </si>
  <si>
    <t>450015, РОССИЯ, , , г Уфа, , ул Силикатная Малая, 28б, ,</t>
  </si>
  <si>
    <t>450057, РОССИЯ, , , г Уфа, , ул Октябрьской Революции, 71, , офис 3</t>
  </si>
  <si>
    <t>ООО Промышленная компания "ПРОМЦЕНТР"</t>
  </si>
  <si>
    <t>450103, РОССИЯ, , , г Уфа,  , ул Кузнецовский Затон, , ,</t>
  </si>
  <si>
    <t>ООО "СЭТ"</t>
  </si>
  <si>
    <t>ООО "Стилус"</t>
  </si>
  <si>
    <t>450078, РОССИЯ, , , г Уфа, , ул Достоевского, 158, , 74</t>
  </si>
  <si>
    <t>ООО Топливная компания "Мастим"</t>
  </si>
  <si>
    <t>ООО "Заготзерно"</t>
  </si>
  <si>
    <t>ООО "Ойл Продукт"</t>
  </si>
  <si>
    <t>ООО Управляющая Компания "ХПП Групп"</t>
  </si>
  <si>
    <t>450103, РОССИЯ, , , г Уфа, , ул Кавказская, 6, 8, 17</t>
  </si>
  <si>
    <t>ООО строительная фирма "Лидер"</t>
  </si>
  <si>
    <t>ООО "Автомобильная и Специальная Техника"</t>
  </si>
  <si>
    <t>ООО "СреднеВолжская Компания"</t>
  </si>
  <si>
    <t>ООО "Монтаж-Строй. Авто"</t>
  </si>
  <si>
    <t>ООО Торговый Дом "Меридиан Консалтинг"</t>
  </si>
  <si>
    <t>450015, РОССИЯ, , , г Уфа, , ул Карла Маркса, 37, 4, офис 307б</t>
  </si>
  <si>
    <t>ООО "Валгалла"</t>
  </si>
  <si>
    <t>450103, РОССИЯ, , , г Уфа, , ул Кавказская, 6/7, , 1</t>
  </si>
  <si>
    <t>ООО "Софья"</t>
  </si>
  <si>
    <t>ООО "Химсталькомплект - Урал"</t>
  </si>
  <si>
    <t>450074, РОССИЯ, , , г Уфа, , ул Софьи Перовской, 48, , ОФИС 2</t>
  </si>
  <si>
    <t>ЗАО производственно-коммерческая фирма "РегионЭнергоРесурс"</t>
  </si>
  <si>
    <t>ООО "Соната"</t>
  </si>
  <si>
    <t>ООО "СтройПартнер+"</t>
  </si>
  <si>
    <t>450008, РОССИЯ, , , г Уфа, , ул Ленина, 70, ,</t>
  </si>
  <si>
    <t>ООО "Агротехкомплект"</t>
  </si>
  <si>
    <t>450022, РОССИЯ, , , г Уфа, , ул Бехтерева, 16, , 131</t>
  </si>
  <si>
    <t>ООО "МТК-Холдинг"</t>
  </si>
  <si>
    <t>ООО "Научно-производственный комплекс "Параллель"</t>
  </si>
  <si>
    <t>450078, РОССИЯ, , , г Уфа, , ул Кирова, 91, ,</t>
  </si>
  <si>
    <t>ООО "ЖилКомСервис"</t>
  </si>
  <si>
    <t>ООО "Мичуринский автобус"</t>
  </si>
  <si>
    <t>450022, РОССИЯ, , , г Уфа, , ул Бакалинская, 3, , пом. 2</t>
  </si>
  <si>
    <t>ООО "Торговый Дом "Транс Торг"</t>
  </si>
  <si>
    <t>450076, РОССИЯ, , , г Уфа, , ул Гоголя, 60/1, , 2этаж/офис 217</t>
  </si>
  <si>
    <t>ООО "Магистраль"</t>
  </si>
  <si>
    <t>ООО "Комплексные установки безопасности"</t>
  </si>
  <si>
    <t>ООО "Регион"</t>
  </si>
  <si>
    <t>450022, РОССИЯ, , , г Уфа, , ул Бехтерева, 16, , помещение 129</t>
  </si>
  <si>
    <t>ООО "Специалист"</t>
  </si>
  <si>
    <t>450015, РОССИЯ, , , г Уфа, , ул Силикатная Малая, 28, б, 28</t>
  </si>
  <si>
    <t>Башкирское топливоснабжающее государственное унитарное предприятие "Баштопсбыт"</t>
  </si>
  <si>
    <t>450077, РОССИЯ, , , г Уфа, , ул Коммунистическая, 107, ,</t>
  </si>
  <si>
    <t>ООО "Викинг"</t>
  </si>
  <si>
    <t>450022, РОССИЯ, , , г Уфа, , ул Гурьевская, 41, А,</t>
  </si>
  <si>
    <t>ООО "Селена-Капитал"</t>
  </si>
  <si>
    <t>450077, РОССИЯ, , , г Уфа, , ул Коммунистическая, 80, , 608</t>
  </si>
  <si>
    <t>ООО "Спектор-7"</t>
  </si>
  <si>
    <t>450076, РОССИЯ, , , г Уфа, , ул Чернышевского, 49, , 2</t>
  </si>
  <si>
    <t>ООО "Энергогарант"</t>
  </si>
  <si>
    <t>ООО "Стройиндустрия"</t>
  </si>
  <si>
    <t>ООО "Строй-Транс Н"</t>
  </si>
  <si>
    <t>ООО "Квартал"</t>
  </si>
  <si>
    <t>450076, РОССИЯ, , , г Уфа, , ул Заки Валиди, 64/2, , 501</t>
  </si>
  <si>
    <t>"Сталкер" ООО</t>
  </si>
  <si>
    <t>Список юридических лиц, имеющих задолженность</t>
  </si>
  <si>
    <t>ООО "Жилищно-эксплуатационный участок № 5 Кировского района городского округа город Уфа Республики Башкортостан"</t>
  </si>
  <si>
    <t>ООО "Ресурс"</t>
  </si>
  <si>
    <t>ООО "Промышленное вентиляционное оборудование"</t>
  </si>
  <si>
    <t>ООО "Автоматизация Информационных Систем и технологий"</t>
  </si>
  <si>
    <t>государственное унитарное предприятие Республики Башкортостан "Уфимский лес"</t>
  </si>
  <si>
    <t>450106, РОССИЯ, , , г Уфа, , ул Степана Кувыкина, 102, ,</t>
  </si>
  <si>
    <t>ООО "ЛидерСтройИнструмент"</t>
  </si>
  <si>
    <t>450057, РОССИЯ, , , г Уфа, , ул Октябрьской Революции, 65, А,</t>
  </si>
  <si>
    <t>ООО "Линекс"</t>
  </si>
  <si>
    <t>ООО "Костромские недра"</t>
  </si>
  <si>
    <t>ООО "СПЕЦЗАЩИТА-РЕГИОН"</t>
  </si>
  <si>
    <t>450092, РОССИЯ, , , г Уфа, , ул Степана Кувыкина, 14, 6, 65</t>
  </si>
  <si>
    <t>ООО "Инженерные технологии"</t>
  </si>
  <si>
    <t>ООО "Ворчун"</t>
  </si>
  <si>
    <t>ООО "Автотрейд-Смоленск"</t>
  </si>
  <si>
    <t>450077, РОССИЯ, , , г Уфа, , ул Театральная, 5/1, ,</t>
  </si>
  <si>
    <t>ООО РЦ "КУБ"</t>
  </si>
  <si>
    <t>"Асылташ" ООО</t>
  </si>
  <si>
    <t>450076, РОССИЯ, , , г Уфа,  , ул Зенцова, 81а, 20,</t>
  </si>
  <si>
    <t>ООО "Жилищно-эксплуатационный участок № 62 Кировского района городского округа город Уфа Республики Башкортостан"</t>
  </si>
  <si>
    <t>450106, РОССИЯ, , , г Уфа, , ул Рабкоров, 8, 1,</t>
  </si>
  <si>
    <t>ООО "АвтоКар"</t>
  </si>
  <si>
    <t>453261, РОССИЯ, Башкортостан Респ, , г Салават, , ул Красноармейская, 2, А,</t>
  </si>
  <si>
    <t>СПК "ИНЯКСКИЙ"</t>
  </si>
  <si>
    <t>453261, РОССИЯ, Башкортостан Респ, , г Салават, , ул Ленина, 3, , офис 201</t>
  </si>
  <si>
    <t>ООО "Спектор-Строй"</t>
  </si>
  <si>
    <t>Общество с ограниченной ответственностью " Технонефтекомплект "</t>
  </si>
  <si>
    <t>федеральное казенное учреждение "Исправительная колония № 16 Главного управления Федеральной службы исполнения наказаний по Республике Башкортостан"</t>
  </si>
  <si>
    <t>453262, Россия, Башкортостан Респ, , г Салават, , , , ,</t>
  </si>
  <si>
    <t>Общество с ограниченной ответственностью "Аякс"</t>
  </si>
  <si>
    <t>453380, РОССИЯ, Башкортостан Респ, , , с Исянгулово, ул Октябрьской Революции, 49, ,</t>
  </si>
  <si>
    <t>СПК колхоз "Прибельский"</t>
  </si>
  <si>
    <t xml:space="preserve">453861, РОССИЯ, Башкортостан Респ, Мелеузовский р-н, , с Васильевка, ул Кочеткова, 45, </t>
  </si>
  <si>
    <t>Общество с ограниченной ответственностью "СпецАвтоТранс"</t>
  </si>
  <si>
    <t>453300, РОССИЯ, Башкортостан Респ, , г Кумертау, , пер Советский 2-й, 1, ,</t>
  </si>
  <si>
    <t>453200, Россия, Башкортостан Респ, , г Ишимбай, , ул Губкина, 48, ,</t>
  </si>
  <si>
    <t>ОАО "Зирганская МТС"</t>
  </si>
  <si>
    <t>453880, РОССИЯ, Башкортостан Респ, Мелеузовский р-н, , с Зирган, ул Советская, 231, ,</t>
  </si>
  <si>
    <t>Общество с ограниченной ответственностью "Алекс - Групп"</t>
  </si>
  <si>
    <t>453203, Россия, Башкортостан Респ, , г Ишимбай, , ул Богдана Хмельницкого, 2, а,</t>
  </si>
  <si>
    <t>Фонд по строительству жилья "СтройПром"</t>
  </si>
  <si>
    <t>453262, Россия, Башкортостан Респ, , г Салават, , Объездная ул, 4, ,</t>
  </si>
  <si>
    <t>ООО "Спецвнедрение"</t>
  </si>
  <si>
    <t>453252, РОССИЯ, Башкортостан Респ, , г Салават, , ул Пушкина, 42, ,</t>
  </si>
  <si>
    <t>Общество с ограниченной ответственностью "НефтеГазСтройСервис"</t>
  </si>
  <si>
    <t>453203, Россия, Башкортостан Респ, , г Ишимбай, , ул Гагарина, 13а, ,</t>
  </si>
  <si>
    <t>ООО "Арт-Строй"</t>
  </si>
  <si>
    <t>453303, РОССИЯ, Башкортостан Респ, , г Кумертау, , ул Куюргазинская, 16, ,</t>
  </si>
  <si>
    <t>Общество с ограниченной ответственностью "Валентина"</t>
  </si>
  <si>
    <t>453201, Россия, Башкортостан Респ, , г Ишимбай, , ул Павлика Морозова, 7, А,</t>
  </si>
  <si>
    <t>Общество с ограниченной ответственностью "Уралстрой"</t>
  </si>
  <si>
    <t>453360, Россия, Башкортостан Респ, , , с Ермолаево, ул Октябрьская, 49,  ,</t>
  </si>
  <si>
    <t>федеральное казенное учреждение "Исправительная колония № 2 Главного управления Федеральной службы исполнения наказаний по Республике Башкортостан"</t>
  </si>
  <si>
    <t>453256, РОССИЯ, Башкортостан Респ, , г Салават, , ст Южная, , ,</t>
  </si>
  <si>
    <t>ООО "КЛАЙД"</t>
  </si>
  <si>
    <t>453851, Россия, Башкортостан Респ, , г Мелеуз, , ул Школьная, 7/1, ,</t>
  </si>
  <si>
    <t>Общество с ограниченной ответственностью Производственное предприятие " Кровлестом "</t>
  </si>
  <si>
    <t>453203, Россия, Башкортостан Респ, , г Ишимбай, , ул Набережная, 3,  ,</t>
  </si>
  <si>
    <t>ООО "КЭМ"ОАО"БЭМ"</t>
  </si>
  <si>
    <t>453303, Россия, Башкортостан Респ, , г Кумертау, , ул Брикетная, 12,  ,</t>
  </si>
  <si>
    <t>ООО "Технокон"</t>
  </si>
  <si>
    <t>453204, РОССИЯ, Башкортостан Респ, , г Ишимбай, , ул Стахановская, 41, ,</t>
  </si>
  <si>
    <t>ОАО "Мелеузовская строительная компания"</t>
  </si>
  <si>
    <t>453854, РОССИЯ, Башкортостан Респ, , г Мелеуз, , ул Первомайская, 1, ,</t>
  </si>
  <si>
    <t>Общество с ограниченной ответственностью "Ресурс"</t>
  </si>
  <si>
    <t>453203, Россия, Башкортостан Респ, , г Ишимбай, , ул Богдана Хмельницкого, 5Б, 3,</t>
  </si>
  <si>
    <t>ООО "Славия-Регион"</t>
  </si>
  <si>
    <t>453851, РОССИЯ, Башкортостан Респ, , г Мелеуз, , ул Южная, 2, а,</t>
  </si>
  <si>
    <t>Общество с ограниченной ответственностью  "СпецТрансСервис"</t>
  </si>
  <si>
    <t>ОАО  "НЕФТЕХИММАШ"</t>
  </si>
  <si>
    <t>453303, Россия, Башкортостан Респ, , г Кумертау,  , ул Промышленная, 1, 2,</t>
  </si>
  <si>
    <t>ООО "Салаватстройинвест"</t>
  </si>
  <si>
    <t>453261, РОССИЯ, Башкортостан Респ, , г Салават, , ул Ленина, 3, ,</t>
  </si>
  <si>
    <t>Общество с ограниченной ответственностью "Машиностроительный завод "Искра"</t>
  </si>
  <si>
    <t>453303, Россия, Башкортостан Респ, , г Кумертау, , ул Промышленная, 1, ,</t>
  </si>
  <si>
    <t>СПК колхоз им. Салавата</t>
  </si>
  <si>
    <t>453880, Россия, Башкортостан Респ, Мелеузовский р-н, , с Зирган, ул Советская, 199, ,</t>
  </si>
  <si>
    <t>Общество с ограниченной ответственностью "Юмагузинский кирпич"</t>
  </si>
  <si>
    <t>453336, РОССИЯ, Башкортостан Респ, Кугарчинский р-н, , с Юмагузино, ул Юбилейная, 16, ,</t>
  </si>
  <si>
    <t>ООО "Башсантехмонтаж Салават"</t>
  </si>
  <si>
    <t>453256, РОССИЯ, Башкортостан Респ, , г Салават, , ул Нуриманова, 8, ,</t>
  </si>
  <si>
    <t>Общество с ограниченной ответственностью " Южавтотрансстрой"</t>
  </si>
  <si>
    <t>ООО "Агро-Ресурс"</t>
  </si>
  <si>
    <t>453851, РОССИЯ, Башкортостан Респ, , г Мелеуз, , пл Лесокомбината, 1, а,</t>
  </si>
  <si>
    <t>Общество с ограниченной ответственностью "Базальтовая теплоизоляция-Салават"</t>
  </si>
  <si>
    <t>453256, РОССИЯ, Башкортостан Респ, , г Салават, , ул Нефтезаводская, 10, ,</t>
  </si>
  <si>
    <t>Обособленное подразделение ООО "Столица"</t>
  </si>
  <si>
    <t>453261, РОССИЯ, Башкортостан Респ, , г Салават, , ул Уфимская, 33, а, 2</t>
  </si>
  <si>
    <t>Общество с ограниченной ответственностью "Региональное развитие"</t>
  </si>
  <si>
    <t>453253, РОССИЯ, Башкортостан Респ, , г Салават, , ул Индустриальная, 25, ,</t>
  </si>
  <si>
    <t>Общество с ограниченной ответственностью "Спектр-ВМ"</t>
  </si>
  <si>
    <t>453256, РОССИЯ, Башкортостан Респ, , г Салават, , ул Молодогвардейцев, 14, ,</t>
  </si>
  <si>
    <t>Общество с ограниченной ответственностью "АгроЭнергосервис"</t>
  </si>
  <si>
    <t>453330, РОССИЯ, Башкортостан Респ, , , с Мраково, ул Комсомольская, 11, ,</t>
  </si>
  <si>
    <t>ООО "Регион 102"</t>
  </si>
  <si>
    <t>453851, РОССИЯ, Башкортостан Респ, , г Мелеуз, , ул Мелиораторов, 1, ,</t>
  </si>
  <si>
    <t>Общество с ограниченной ответственностью "СКБ - Витязь" дочернее хозяйственное общество ОАО "Витязь"</t>
  </si>
  <si>
    <t>453203, Россия, Башкортостан Респ, , г Ишимбай, , ш Индустриальное, 2,  ,</t>
  </si>
  <si>
    <t>ЗАО "СПП "Термостепс"</t>
  </si>
  <si>
    <t>129327, РОССИЯ, Москва г, , , , ул Коминтерна, 7, 2,</t>
  </si>
  <si>
    <t>ООО "Швейцарские строительные технологии"</t>
  </si>
  <si>
    <t>453854, РОССИЯ, Башкортостан Респ, , г Мелеуз, , ул Октябрьская, 8, А,</t>
  </si>
  <si>
    <t>ООО "Компания "Фахрус"</t>
  </si>
  <si>
    <t>453851, РОССИЯ, Башкортостан Респ, , г Мелеуз, , пл Лесокомбината, 1А, 17,</t>
  </si>
  <si>
    <t>Общество с ограниченной ответственностью "Спецстройматериалы"</t>
  </si>
  <si>
    <t>453300, РОССИЯ, Башкортостан Респ, , г Кумертау, , ул Магистральная, 11, 1,</t>
  </si>
  <si>
    <t>105066, РОССИЯ, Москва г, , , , ул Басманная Стар., 18стр.3, ,</t>
  </si>
  <si>
    <t>МАУ ДОЛ "Спартаковец" муниципального района Мелеузовский район РБ</t>
  </si>
  <si>
    <t>453870, РОССИЯ, Башкортостан Респ, Мелеузовский р-н, , д Сергеевка, , , ,</t>
  </si>
  <si>
    <t>Муниципальное унитарное предприятие "Управление коммунального сервиса"</t>
  </si>
  <si>
    <t>453336, РОССИЯ, Башкортостан Респ, Кугарчинский р-н, , с Юмагузино, ул Горная, , ,</t>
  </si>
  <si>
    <t>ГУП РБ "Мелеузовский лес"</t>
  </si>
  <si>
    <t>453851, РОССИЯ, Башкортостан Респ, , г Мелеуз, , ул Доковская, 19, а,</t>
  </si>
  <si>
    <t>Общество с ограниченной ответственностью ПКФ "УралПром"</t>
  </si>
  <si>
    <t>453306, РОССИЯ, Башкортостан Респ, , г Кумертау, , ул Палатникова, 13, 1,</t>
  </si>
  <si>
    <t>Общество с ограниченной ответственностью "Автолюкс"</t>
  </si>
  <si>
    <t>453300, РОССИЯ, Башкортостан Респ, , г Кумертау, , ул Шахтостроительная, 16, ,</t>
  </si>
  <si>
    <t>ОБЩЕСТВО С ОГРАНИЧЕННОЙ ОТВЕТСТВЕННОСТЬЮ "ТОРГОВАЯ КОМПАНИЯ "СТЕНОВЫЕ МАТЕРИАЛЫ"</t>
  </si>
  <si>
    <t>ООО "БЭКСИ"</t>
  </si>
  <si>
    <t>453256, РОССИЯ, Башкортостан Респ, , г Салават, , ул Якутова, 2, ,</t>
  </si>
  <si>
    <t>ООО "Экспресс плюс"</t>
  </si>
  <si>
    <t>453852, РОССИЯ, Башкортостан Респ, , г Мелеуз, , ул Бурангулова, 29, , 45</t>
  </si>
  <si>
    <t>СПК "ЗАРЯ"</t>
  </si>
  <si>
    <t>453259, РОССИЯ, Башкортостан Респ, , г Салават, , пр-кт Нефтяников, 8, ,</t>
  </si>
  <si>
    <t>ООО "Южноуральская строительная компания"</t>
  </si>
  <si>
    <t>453854, РОССИЯ, Башкортостан Респ, , г Мелеуз, , ул Матросова, 19, , 61</t>
  </si>
  <si>
    <t>Общество с ограниченной ответственностью "Энергопласт"</t>
  </si>
  <si>
    <t>453203, Россия, Башкортостан Респ, , г Ишимбай, , ул Левый берег, 10, ,</t>
  </si>
  <si>
    <t>Общество с ограниченной ответственностью "Арсенал"</t>
  </si>
  <si>
    <t>453260, РОССИЯ, Башкортостан Респ, , г Салават, , ул Ленина, 27, 10,</t>
  </si>
  <si>
    <t>Общество с ограниченной ответственностью "Агидель"</t>
  </si>
  <si>
    <t>453309, РОССИЯ, Башкортостан Респ, , г Кумертау, , ул 40 лет Победы, 5, ,</t>
  </si>
  <si>
    <t>ООО "Милк группа"</t>
  </si>
  <si>
    <t>453852, РОССИЯ, Башкортостан Респ, , г Мелеуз, , ул Совхозная, 1, ,</t>
  </si>
  <si>
    <t>ООО "Автотранспортник"</t>
  </si>
  <si>
    <t>453851, РОССИЯ, Башкортостан Респ, , г Мелеуз, , ул Техническая, 1, Б,</t>
  </si>
  <si>
    <t>ООО "Париж"</t>
  </si>
  <si>
    <t>453850, РОССИЯ, Башкортостан Респ, , г Мелеуз, , ул Смоленская, 142, а, 12</t>
  </si>
  <si>
    <t>Мелеузовский филиал ГУП Управление "Башмелиоводхоз" РБ</t>
  </si>
  <si>
    <t>453851, Россия, Башкортостан Респ, , г Мелеуз, , ул Партизанская, 33, ,</t>
  </si>
  <si>
    <t>453382, РОССИЯ, Башкортостан Респ, Зианчуринский р-н, , с Тазларово, ул Советская, 3, а,</t>
  </si>
  <si>
    <t>ООО "БашСтройИнвест"</t>
  </si>
  <si>
    <t>453252, РОССИЯ, Башкортостан Респ, , г Салават, , ул Северная, 14, ,</t>
  </si>
  <si>
    <t>ООО "РВС"</t>
  </si>
  <si>
    <t>453303, РОССИЯ, Башкортостан Респ, , г Кумертау, , ул Брикетная, 3, , 1</t>
  </si>
  <si>
    <t>муниципальное бюджетное общеобразовательное учреждение Башкирская гимназия-интернат №2 им. Ахметзаки Валиди муниципального района Ишимбайский район Республики Б</t>
  </si>
  <si>
    <t>453200, Россия, Башкортостан Респ, , г Ишимбай, , ул Советская, 72,  ,</t>
  </si>
  <si>
    <t>Закрытое акционерное общество "ИНМАН"</t>
  </si>
  <si>
    <t>453201, Россия, Башкортостан Респ, , г Ишимбай, , ул Первооткрывателей Башкирской Нефти, 2, ,</t>
  </si>
  <si>
    <t>Общество с ограниченной ответственностью "СКБ-МК-Витязь"</t>
  </si>
  <si>
    <t>453203, Россия, Башкортостан Респ, , г Ишимбай, , ш Индустриальное, 2, ,</t>
  </si>
  <si>
    <t>Открытое акционерное общество "Ишимбайский станкостроительный завод"</t>
  </si>
  <si>
    <t>453203, Россия, Башкортостан Респ, , г Ишимбай, , ул Богдана Хмельницкого, 2а, ,</t>
  </si>
  <si>
    <t>ООО "Монтаж-Сервис"</t>
  </si>
  <si>
    <t>453851, РОССИЯ, Башкортостан Респ, , г Мелеуз, , ул Техническая, 20, ,</t>
  </si>
  <si>
    <t>Муниципальное казенное учреждение отдел образования администрации муниципального района Ишимбайский район Республики Башкортостан</t>
  </si>
  <si>
    <t>453203, Россия, Башкортостан Респ, , г Ишимбай, , ул Гагарина, 1, ,</t>
  </si>
  <si>
    <t>Общество с ограниченной ответственностью "Нефтехиммаш оборудование"</t>
  </si>
  <si>
    <t>453360, РОССИЯ, Башкортостан Респ, , , с Ермолаево, ул Энергетиков, 1, ,</t>
  </si>
  <si>
    <t>ООО "Стройтех"</t>
  </si>
  <si>
    <t>453380, РОССИЯ, Башкортостан Респ, , , с Исянгулово, ул Промышленная, 14, ,</t>
  </si>
  <si>
    <t>450520, РОССИЯ, Башкортостан Респ, Уфимский р-н, , с Зубово, ул Промышленная зона Уршак, , ,</t>
  </si>
  <si>
    <t>ГУСП "МТС "Башкирская" РБ</t>
  </si>
  <si>
    <t>ООО "Чишмы-Эко-Транс"</t>
  </si>
  <si>
    <t>452171, РОССИЯ, Башкортостан Респ, , , рп Чишмы, ул Промышленная, 8, ,</t>
  </si>
  <si>
    <t>452170, РОССИЯ, Башкортостан Респ, , , рп Чишмы, ул Кирова, 11, ,</t>
  </si>
  <si>
    <t>ООО "СтройМонтажСервис"</t>
  </si>
  <si>
    <t>453020, РОССИЯ, Башкортостан Респ, , , с Кармаскалы, ул Кирова, 39, В,</t>
  </si>
  <si>
    <t>УПТК ГУП Управление "Башмелиоводхоз" РБ</t>
  </si>
  <si>
    <t>450095, РОССИЯ, , , г Уфа, , ул Чебоксарская, 17, ,</t>
  </si>
  <si>
    <t>ООО "Жилищно - эксплуатационный участок №32"</t>
  </si>
  <si>
    <t>450014, РОССИЯ, , , г Уфа, , ул Дагестанская, 15, 1,</t>
  </si>
  <si>
    <t>ООО ПУ "НСМ"</t>
  </si>
  <si>
    <t>450511, РОССИЯ, Башкортостан Респ, Уфимский р-н, , промзона Курасково, , , ,</t>
  </si>
  <si>
    <t>ООО "Агросервис"</t>
  </si>
  <si>
    <t>453020, РОССИЯ, Башкортостан Респ, , , с Кармаскалы, ул Аксакова, 56, ,</t>
  </si>
  <si>
    <t>ООО  "МБЦ-Строй"</t>
  </si>
  <si>
    <t>ООО "Аврора"</t>
  </si>
  <si>
    <t>452172, РОССИЯ, Башкортостан Респ, , , рп Чишмы, ул Строительная, 9/2, этаж 1, помещение 1</t>
  </si>
  <si>
    <t>ООО "Научно- производственное предприятие "Курай"</t>
  </si>
  <si>
    <t>450095, РОССИЯ, , , г Уфа, , ул Майкопская, 5, ,</t>
  </si>
  <si>
    <t>ООО "Транспортное агентство "ФОРТУНА"</t>
  </si>
  <si>
    <t>450014, РОССИЯ, , , г Уфа, , ул Дагестанская, 12, ,</t>
  </si>
  <si>
    <t>ООО "ЭлектроТехМонтаж"</t>
  </si>
  <si>
    <t>452740, РОССИЯ, Башкортостан Респ, , , с Языково, ул Балканская, 54, 1,</t>
  </si>
  <si>
    <t>ООО "АРТЕФИН"</t>
  </si>
  <si>
    <t>123056, РОССИЯ, Москва г, ,  ,  , ул Грузинская Б., 60, стр 1,</t>
  </si>
  <si>
    <t>ООО "Агрофирма "Мир"</t>
  </si>
  <si>
    <t>452740, Россия, Башкортостан Респ, , , с Языково, ул Друненкова, 23,  ,</t>
  </si>
  <si>
    <t>ООО "Агротехнология"</t>
  </si>
  <si>
    <t>452730, РОССИЯ, Башкортостан Респ, Благоварский р-н, , с Благовар, ул Коммунистическая, 2, ,</t>
  </si>
  <si>
    <t>Открытое акционерное общество Производственно-строительное предприятие "Уралтрубопроводстрой"</t>
  </si>
  <si>
    <t>450095, РОССИЯ, , , г Уфа, , ул Майкопская, 56, ,</t>
  </si>
  <si>
    <t>Обособленное подразделение для осуществления производства УБК и комбикормов ООО "БДС-Агро"</t>
  </si>
  <si>
    <t>Муниципальное унитарное предприятие "Табын" муниципального района Архангельский район Республики Башкортостан</t>
  </si>
  <si>
    <t>453030, РОССИЯ, Башкортостан Респ, , , с Архангельское, ул Н.Крупской, 2, ,</t>
  </si>
  <si>
    <t>ООО "БЕЛАССИ"</t>
  </si>
  <si>
    <t>Администрация сельского поселения Урман-Бишкадакский сельсовет муниципального района Ишимбайский район Республики Башкортостан</t>
  </si>
  <si>
    <t>453239, Россия, Башкортостан Респ, Ишимбайский р-н, , с Урман-Бишкадак, ул Центральная, 20, ,</t>
  </si>
  <si>
    <t>ООО "Связь-Транзит"</t>
  </si>
  <si>
    <t>453850, РОССИЯ, Башкортостан Респ, , г Мелеуз, , ул Смоленская, 33, ,</t>
  </si>
  <si>
    <t>ООО "Стройинновация"</t>
  </si>
  <si>
    <t>453852, РОССИЯ, Башкортостан Респ, , г Мелеуз, , ул Совхозная, 6, ,</t>
  </si>
  <si>
    <t>ООО "Фест-Е"</t>
  </si>
  <si>
    <t>453250, Россия, Башкортостан Респ, , г Салават, , б-р Юлаева, 44^2, ,</t>
  </si>
  <si>
    <t>Общество с ограниченной ответственностью "Старт"</t>
  </si>
  <si>
    <t>453204, РОССИЯ, Башкортостан Респ, , г Ишимбай, , ул Стахановская, 45, ,</t>
  </si>
  <si>
    <t>Администрация сельского поселения Ермолаевский сельсовет муниципального района Куюргазинский район Республики Башкортостан</t>
  </si>
  <si>
    <t>453361, РОССИЯ, Башкортостан Респ, , , с Ермолаево, ул Советская, 69, ,</t>
  </si>
  <si>
    <t>ООО "БЕСТ"</t>
  </si>
  <si>
    <t>453854, РОССИЯ, Башкортостан Респ, , г Мелеуз, , ул Октябрьская, 6, ,</t>
  </si>
  <si>
    <t>ООО "Кронос"</t>
  </si>
  <si>
    <t>453252, РОССИЯ, Башкортостан Респ, , г Салават, , ул Первомайская, 61, А,</t>
  </si>
  <si>
    <t>Общество с ограниченной ответственностью "Строительная Фирма Кеш"</t>
  </si>
  <si>
    <t>453230, Россия, Башкортостан Респ, Ишимбайский р-н, , д Павловка, ул Береговая, 63, ,</t>
  </si>
  <si>
    <t>МОБУ СОШ д. Восточный муниципального района Мелеузовский район РБ</t>
  </si>
  <si>
    <t>453872, Россия, Башкортостан Респ, Мелеузовский р-н, , д Восточный, ул Парковая, 13, ,</t>
  </si>
  <si>
    <t>ООО "Салаваттехстрой"</t>
  </si>
  <si>
    <t>453264, РОССИЯ, Башкортостан Респ, , г Салават, , ул Октябрьская, 25, ,</t>
  </si>
  <si>
    <t>АГЗС№10 в г.Салават</t>
  </si>
  <si>
    <t>453261, Россия, Башкортостан Респ, , г Салават, , ул Вокзальная, 9, ,</t>
  </si>
  <si>
    <t>ООО "Салаватстроймонтажремонт"</t>
  </si>
  <si>
    <t>453256, РОССИЯ, Башкортостан Респ, , г Салават, , ул Молодогвардейцев, 9, ,</t>
  </si>
  <si>
    <t>ООО "КМЗ"</t>
  </si>
  <si>
    <t>453303, Россия, Башкортостан Респ, , г Кумертау, , ул Бабаевская, 22,  ,</t>
  </si>
  <si>
    <t>ООО "Колос +"</t>
  </si>
  <si>
    <t>ООО "Миллион"</t>
  </si>
  <si>
    <t>453250, РОССИЯ, Башкортостан Респ, , г Салават, , ул Ленинградская, 83, ,</t>
  </si>
  <si>
    <t>ООО "АВМ Софт"</t>
  </si>
  <si>
    <t>453250, РОССИЯ, Башкортостан Респ, , г Салават, , ул Островского, 82, ,</t>
  </si>
  <si>
    <t>МУП "Флора" г. Салавата</t>
  </si>
  <si>
    <t>453252, РОССИЯ, Башкортостан Респ, , г Салават, , ул Северная, 27, ,</t>
  </si>
  <si>
    <t>Общество с ограниченной ответственностью "Марка"</t>
  </si>
  <si>
    <t>453305, РОССИЯ, Башкортостан Респ, , г Кумертау, , ул Пушкина, 1, ,</t>
  </si>
  <si>
    <t>ООО "Башинвестбанк"</t>
  </si>
  <si>
    <t>450081, Россия, , , г Уфа, , ул Российская, 12, 1,</t>
  </si>
  <si>
    <t>Муниципальное автономное образовательное учреждение дополнительного образования детей детская школа искусств муниципального района Ишимбайский район Республики</t>
  </si>
  <si>
    <t>453200, Россия, Башкортостан Респ, , г Ишимбай, , пр-кт Ленина, 26, ,</t>
  </si>
  <si>
    <t>ООО "Прогресс - Экспресс"</t>
  </si>
  <si>
    <t>453303, РОССИЯ, Башкортостан Респ, , г Кумертау, , ул Брикетная, 3, ,</t>
  </si>
  <si>
    <t>ООО "Башмет"</t>
  </si>
  <si>
    <t>453303, Россия, Башкортостан Респ, , г Кумертау,  , ул Брикетная, 18, 4,</t>
  </si>
  <si>
    <t>ООО Частное Охранное Предприятие "Патриот"</t>
  </si>
  <si>
    <t>ООО "Континенталь"</t>
  </si>
  <si>
    <t>453360, Россия, Башкортостан Респ, , , с Ермолаево, ул Чкалова, 15, а,</t>
  </si>
  <si>
    <t>Муниципальное автономное учреждение дополнительного образования Детско-юношеская спортивная школа № 2 Муниципального района Ишимбайский район Республики Башкорт</t>
  </si>
  <si>
    <t>453205, Россия, Башкортостан Респ, , г Ишимбай, , ул Чкалова, 13, А,</t>
  </si>
  <si>
    <t>ООО "Башстройиндустрия"</t>
  </si>
  <si>
    <t>453252, РОССИЯ, Башкортостан Респ, , г Салават, , ул Речная, 40, П,</t>
  </si>
  <si>
    <t>Общество с ограниченной ответственностью  "Ремонтстройсервис"</t>
  </si>
  <si>
    <t>453360, РОССИЯ, Башкортостан Респ, , , с Ермолаево, ул Ленина, 12, а,</t>
  </si>
  <si>
    <t>Общество с ограниченной ответственностью  " Бобр"</t>
  </si>
  <si>
    <t>453360, РОССИЯ, Башкортостан Респ, , , с Ермолаево, ул Чкалова, 70, ,</t>
  </si>
  <si>
    <t>ООО "МашПром"</t>
  </si>
  <si>
    <t>453251, РОССИЯ, Башкортостан Респ, , г Салават, , ул Бочкарева, 9, а, 89</t>
  </si>
  <si>
    <t>ЗАО "РЕГИОНАЛЬНАЯ УПРАВЛЯЮЩАЯ КОМПАНИЯ"</t>
  </si>
  <si>
    <t>450081, Россия, , , г Уфа, , ул Адмирала Макарова, 26, 2,</t>
  </si>
  <si>
    <t>ООО "Тортуга"</t>
  </si>
  <si>
    <t>453850, РОССИЯ, Башкортостан Респ, , г Мелеуз, , ул Ленина, 66, ,</t>
  </si>
  <si>
    <t>Общество с ограниченной ответственностью Торговое предприятие "Промышленное нефтегазовое объединение"</t>
  </si>
  <si>
    <t>453203, РОССИЯ, Башкортостан Респ, , г Ишимбай, , ул Богдана Хмельницкого, 2, А,</t>
  </si>
  <si>
    <t>Общество с ограниченной ответственностью "Моя семья"</t>
  </si>
  <si>
    <t>453851, РОССИЯ, Башкортостан Респ, , г Мелеуз, , ул Ленина, 6, а,</t>
  </si>
  <si>
    <t>МАУ ДЮ ЦСП "Мелеуз" муниципального района Мелеузовский район Республики Башкортостан</t>
  </si>
  <si>
    <t>453850, РОССИЯ, Башкортостан Респ, , г Мелеуз, , ул Ленина, 44, а,</t>
  </si>
  <si>
    <t>САЛАВАТСКИЙ ФИЛИАЛ "СИГНАЛ" ГУП "ГОСТРАНССИГНАЛ РБ" ГОССМЭП МВД РФ</t>
  </si>
  <si>
    <t>453260, РОССИЯ, Башкортостан Респ, , г Салават, , ул Уфимская, 105,  ,</t>
  </si>
  <si>
    <t>Общество с ограниченной ответственностью   Центр  сельскохозяйственного оборудования  "Панцирь"</t>
  </si>
  <si>
    <t>453300, РОССИЯ, Башкортостан Респ, , г Кумертау, , ул Магистральная, 4, ,</t>
  </si>
  <si>
    <t>ООО "СтройТеплоГаз"</t>
  </si>
  <si>
    <t>453254, РОССИЯ, Башкортостан Респ, , г Салават, , ул Тагирова, 36, ,</t>
  </si>
  <si>
    <t>ООО "ТОРГОВАЯ КОМПАНИЯ "АЛЬЯНС"</t>
  </si>
  <si>
    <t>453263, РОССИЯ, Башкортостан Респ, , г Салават, , ул Ленина, 41А, ,</t>
  </si>
  <si>
    <t>453214, Россия, Башкортостан Респ, , г Ишимбай, , ул Северная, 48, ,</t>
  </si>
  <si>
    <t>Общество с ограниченной ответственностью "Ювекон"</t>
  </si>
  <si>
    <t>453308, РОССИЯ, Башкортостан Респ, , г Кумертау, , ул Логовая, 70, В,</t>
  </si>
  <si>
    <t>ООО "РесторанСервис"</t>
  </si>
  <si>
    <t>453256, РОССИЯ, Башкортостан Респ, , г Салават, , ул Нуриманова, 23, ,</t>
  </si>
  <si>
    <t>ООО "Премиум"</t>
  </si>
  <si>
    <t>453851, РОССИЯ, Башкортостан Респ, , г Мелеуз, , ул Промышленная, 3, ,</t>
  </si>
  <si>
    <t>ООО "Диам"</t>
  </si>
  <si>
    <t>453250, РОССИЯ, Башкортостан Респ, , г Салават, , б-р Юлаева, 18, ,</t>
  </si>
  <si>
    <t>ФИЛИАЛ ЗИАНЧУРИНСКОГО  МЕЛИОРАТИВНО-РЕМОНТНО-ЭКСПЛУАТАЦИОННОГО УПРАВЛЕНИЯ ГОСУДАРСТВЕННОГО ПРЕДПРИЯТ</t>
  </si>
  <si>
    <t>ОАО "Башптицепром"</t>
  </si>
  <si>
    <t>453300, РОССИЯ, Башкортостан Респ, , г Кумертау, , ул Карла Маркса, 7, ,</t>
  </si>
  <si>
    <t>Общество  с  ограниченной  ответственностью  "Форсаж"</t>
  </si>
  <si>
    <t>Открытое акционерное общество "Уфанет"</t>
  </si>
  <si>
    <t>450001, Россия, , , г Уфа, , пр-кт Октября, 4, , 3</t>
  </si>
  <si>
    <t>Общество с ограниченной ответственностью "Ишимбайский завод мобильной и буровой техники"</t>
  </si>
  <si>
    <t>453204, Россия, Башкортостан Респ, , г Ишимбай, , ул Машиностроителей, 1, а,</t>
  </si>
  <si>
    <t>Муниципальное автономное учреждение Ишимбайский дворец культуры городского поселения город Ишимбай муниципального района Ишимбайский район  Республики Башкортос</t>
  </si>
  <si>
    <t>453200, Россия, Башкортостан Респ, , г Ишимбай, , пр-кт Ленина, 23, ,</t>
  </si>
  <si>
    <t>ООО "Тал"</t>
  </si>
  <si>
    <t>453256, РОССИЯ, Башкортостан Респ, , г Салават, , ул Нуриманова, 32, ,</t>
  </si>
  <si>
    <t>Общество  с  ограниченной  ответственностью  "УралЛес"</t>
  </si>
  <si>
    <t>453303, РОССИЯ, Башкортостан Респ, , г Кумертау, , ул Промышленная, 18, 9, 1</t>
  </si>
  <si>
    <t>Общество с ограниченной ответственностью "Уралагроснаб"</t>
  </si>
  <si>
    <t>453303, РОССИЯ, Башкортостан Респ, , г Кумертау, , ул Брикетная, 18, 4,</t>
  </si>
  <si>
    <t>Общество с ограниченной ответственностью "Уралремстрой"</t>
  </si>
  <si>
    <t>453215, Россия, Башкортостан Респ, , г Ишимбай, , ул Социалистическая, 1, ,</t>
  </si>
  <si>
    <t>Общество с ограниченной ответственностью "Карат"</t>
  </si>
  <si>
    <t>453204, Россия, Башкортостан Респ, , г Ишимбай, , ул Стахановская, 25, строение 2,</t>
  </si>
  <si>
    <t>ООО "Гелиос"</t>
  </si>
  <si>
    <t>453266, РОССИЯ, Башкортостан Респ, , г Салават, , б-р Космонавтов, 43, ,</t>
  </si>
  <si>
    <t>Общество с ограниченной ответственностью "УралТрансМонтаж"</t>
  </si>
  <si>
    <t>453252, РОССИЯ, Башкортостан Респ, , г Салават, , ул Северная, 14, , офис 218с</t>
  </si>
  <si>
    <t>СПК "Россия"</t>
  </si>
  <si>
    <t>453351, РОССИЯ, Башкортостан Респ, Куюргазинский р-н, , с Бугульчан, ул Советская, 14, ,</t>
  </si>
  <si>
    <t>Общество с ограниченной ответственностью "Альвиком"</t>
  </si>
  <si>
    <t>Государственное унитарное  предприятие Республики Башкортостан "Зианчуринский лес"</t>
  </si>
  <si>
    <t>453380, РОССИЯ, Башкортостан Респ, , , с Исянгулово, ул Лесная, 2, а,</t>
  </si>
  <si>
    <t>ООО "Антей"</t>
  </si>
  <si>
    <t>САЛАВАТСКИЙ УЧАСТОК "ЭНЕРГОСНАБКОМПЛЕКТА" ОАО "БАШКИРЭНЕРГО"</t>
  </si>
  <si>
    <t>453250, РОССИЯ, Башкортостан Респ, , г Салават, , тер ТЭЦ,  ,  ,</t>
  </si>
  <si>
    <t>ОБЩЕСТВО С ОГРАНИЧЕННОЙ ОТВЕТСТВЕННОСТЬЮ "КВАДР"</t>
  </si>
  <si>
    <t>453360, Россия, Башкортостан Респ, ,  , с Ермолаево, ул Советская, 209, ,</t>
  </si>
  <si>
    <t>Комитет по управлению собственностью Министерства земельных и имущественных отношений Республики Башкортостан по городу Кумертау</t>
  </si>
  <si>
    <t>453203, Россия, Башкортостан Респ, , г Ишимбай, , ш Индустриальное, 2, 5,</t>
  </si>
  <si>
    <t>Общество с ограниченной ответственностью "Спецсервис"</t>
  </si>
  <si>
    <t>Общество с ограниченной ответственностью "Комбинат строительных материалов"</t>
  </si>
  <si>
    <t>453236, Россия, Башкортостан Респ, Ишимбайский р-н, , с Ишеево, ул Узянбаевых, 2, а,</t>
  </si>
  <si>
    <t>Открытое акционерное общество " Ишимбай - мебель "</t>
  </si>
  <si>
    <t>Общество с ограниченной ответственностью "ПромСтройПодрядчик"</t>
  </si>
  <si>
    <t>Общество с ограниченной ответственностью ТК "Урал"</t>
  </si>
  <si>
    <t>Закрытое акционерное общество "Инвестиционный горнодобывающий холдинг"</t>
  </si>
  <si>
    <t>Общество с ограниченной ответственностью "Вектор"</t>
  </si>
  <si>
    <t>Общество с ограниченной ответственностью "Мука Пром"</t>
  </si>
  <si>
    <t>Общество с ограниченной ответственностью "АКЪЯР"</t>
  </si>
  <si>
    <t>Общество с ограниченной ответственностью "Самарский ландшафт"</t>
  </si>
  <si>
    <t>Общество с ограниченной ответственностью "Байтек Машинери"</t>
  </si>
  <si>
    <t>ООО "УралХимСервис"</t>
  </si>
  <si>
    <t>ООО "БДС-Агро"</t>
  </si>
  <si>
    <t>ЗАКРЫТОЕ АКЦИОНЕРНОЕ ОБЩЕСТВО "ГАЗПРОЕКТИНЖИНИРИНГ"</t>
  </si>
  <si>
    <t>ООО "Трансресурс"</t>
  </si>
  <si>
    <t>ЗАО "МПЗ "НУМИК"</t>
  </si>
  <si>
    <t>Общество с ограниченной ответственностью "Грей"</t>
  </si>
  <si>
    <t>Общество с ограниченной ответственностью "Медиатор"</t>
  </si>
  <si>
    <t>МУНИЦИПАЛЬНОЕ УНИТАРНОЕ ПРЕДПРИЯТИЕ ГОРЗЕЛЕНХОЗ ГОРОДСКОГО ОКРУГА ГОРОД УФА РЕСПУБЛИКИ БАШКОРТОСТАН</t>
  </si>
  <si>
    <t>Общество с ограниченной ответственностью "Нылга"</t>
  </si>
  <si>
    <t>450077, РОССИЯ, , , г Уфа, , ул Коммунистическая, 54, ,</t>
  </si>
  <si>
    <t>ООО "Экогаз"</t>
  </si>
  <si>
    <t>450106, РОССИЯ, , , г Уфа, , ул Рабкоров, 2, 1, 20</t>
  </si>
  <si>
    <t>ООО "СтройРемСервис"</t>
  </si>
  <si>
    <t>450057, РОССИЯ, , , г Уфа, , ул Новомостовая, 9, ,</t>
  </si>
  <si>
    <t>МОБИСЕТ-УФА ЗАО</t>
  </si>
  <si>
    <t>450019, РОССИЯ, , , г Уфа, , ул Благоварская, 16,  ,</t>
  </si>
  <si>
    <t>ООО "БАШКИРСКИЙ МРАМОР"</t>
  </si>
  <si>
    <t>450076, РОССИЯ, , , г Уфа, , ул Слободская, 4, , 2</t>
  </si>
  <si>
    <t>ООО Группа Компаний "ДЛ-Групп"</t>
  </si>
  <si>
    <t>450022, РОССИЯ, , , г Уфа, , ул Бакалинская, 9, 3,</t>
  </si>
  <si>
    <t>ООО "ПромКомплект"</t>
  </si>
  <si>
    <t>ООО "СтройСнабКомплект"</t>
  </si>
  <si>
    <t>450057, РОССИЯ, , , г Уфа, , ул Пушкина, 114, 2,</t>
  </si>
  <si>
    <t>ООО "Спецавтоматика"</t>
  </si>
  <si>
    <t>ООО "Уфимский Завод Нестандартного Оборудования"</t>
  </si>
  <si>
    <t>ООО "Инвест плюс"</t>
  </si>
  <si>
    <t>ООО "Медтехника для дома"</t>
  </si>
  <si>
    <t>ООО "Открытый мир"</t>
  </si>
  <si>
    <t>450106, РОССИЯ, , , г Уфа, , б-р Дуванский, 29, , 77</t>
  </si>
  <si>
    <t>ООО "СтройАвтоТех"</t>
  </si>
  <si>
    <t>ООО Строительная Компания "АлюМастер"</t>
  </si>
  <si>
    <t>450076, РОССИЯ, , , г Уфа, , ул Урицкого, 16, ,</t>
  </si>
  <si>
    <t>ЗАО "САМАРАСТРОЙСЕРВИС"</t>
  </si>
  <si>
    <t>ООО " Агропродукт"</t>
  </si>
  <si>
    <t>450103, РОССИЯ, , , г Уфа, , ул Кавказская, 6/7, , помещ 13</t>
  </si>
  <si>
    <t>ООО "Контракт-Маркет"</t>
  </si>
  <si>
    <t>450076, РОССИЯ, , , г Уфа, , ул Красина, 21, , офис 304</t>
  </si>
  <si>
    <t>ООО "Жилищно-ремонтное предприятие - Ленинский"</t>
  </si>
  <si>
    <t>ООО "СтройФермер"</t>
  </si>
  <si>
    <t>ООО "ЮрМенеджмент"</t>
  </si>
  <si>
    <t>450022, РОССИЯ, , , г Уфа, , ул Бехтерева, 16, , пом. 129</t>
  </si>
  <si>
    <t>ООО "Лидир"</t>
  </si>
  <si>
    <t>450077, РОССИЯ, , , г Уфа, , ул Коммунистическая, 45, ,</t>
  </si>
  <si>
    <t>ООО "ИнвестПроект"</t>
  </si>
  <si>
    <t>ООО "МеГа"</t>
  </si>
  <si>
    <t>ООО "Атлантис"</t>
  </si>
  <si>
    <t>450003, РОССИЯ, , , г Уфа, , ул Силикатная, 28 б, , офис 1</t>
  </si>
  <si>
    <t>ООО "Башкирская Инструментальная Компания"</t>
  </si>
  <si>
    <t>450056, РОССИЯ, , , г Уфа, , пер Звездный, 8, ,</t>
  </si>
  <si>
    <t>ООО "Гарант"</t>
  </si>
  <si>
    <t>450022, РОССИЯ, , , г Уфа, , ул Менделеева, 134, 1,</t>
  </si>
  <si>
    <t>"ИНТЕРБИС" ООО</t>
  </si>
  <si>
    <t>ООО "Авангард Строй-сервис"</t>
  </si>
  <si>
    <t>450076, РОССИЯ, , , г Уфа,  , ул Красина, 21, , офис 323</t>
  </si>
  <si>
    <t>ООО "ДорСтройСервис"</t>
  </si>
  <si>
    <t>450103, РОССИЯ, , , г Уфа, , ул Сочинская, 10, 5,</t>
  </si>
  <si>
    <t>ООО "Майя-мебель"</t>
  </si>
  <si>
    <t>ООО Производственно-Коммерческая Фирма "НефтьБурДеталь"</t>
  </si>
  <si>
    <t>ООО "Торговый Дом Альтернатива"</t>
  </si>
  <si>
    <t>450106, РОССИЯ, , , г Уфа, , ул Рабкоров, 8, ,</t>
  </si>
  <si>
    <t>ООО Компания "АртХим"</t>
  </si>
  <si>
    <t>ООО "Сиверь"</t>
  </si>
  <si>
    <t>ООО "Константа"</t>
  </si>
  <si>
    <t>ООО "ТехСтрой"</t>
  </si>
  <si>
    <t>ООО "Купол"</t>
  </si>
  <si>
    <t>ООО "ФАВОРИТ"</t>
  </si>
  <si>
    <t>ООО "Красноусольский стекольный комбинат"</t>
  </si>
  <si>
    <t>ООО "ДОМИНАНТА"</t>
  </si>
  <si>
    <t>ООО "Интерком-Электро"</t>
  </si>
  <si>
    <t>ООО "ВИЛЛА"</t>
  </si>
  <si>
    <t>450077, РОССИЯ, , , г Уфа, , ул Кирова, 39, , 78</t>
  </si>
  <si>
    <t>ООО "Стройтехагроснаб"</t>
  </si>
  <si>
    <t>450056, РОССИЯ, , , г Уфа, д Мокроусово, , -, ,</t>
  </si>
  <si>
    <t>ООО "Техносистемы"</t>
  </si>
  <si>
    <t>ООО "Кинель-Престиж"</t>
  </si>
  <si>
    <t>450003, РОССИЯ, , , г Уфа, , ул Силикатная, 28 б, , помещение 28</t>
  </si>
  <si>
    <t>Муниципальное бюджетное дошкольное образовательное учреждение Центр развития ребенка - детский сад № 24 Кировского района городского округа город Уфа Республики</t>
  </si>
  <si>
    <t>450092, РОССИЯ, , , г Уфа, , ул Авроры, 29, 1,</t>
  </si>
  <si>
    <t>ООО "Рилан"</t>
  </si>
  <si>
    <t>ООО "Марти"</t>
  </si>
  <si>
    <t>450106, РОССИЯ, , , г Уфа, , ул Тамбовская, 2, А,</t>
  </si>
  <si>
    <t>450092, РОССИЯ, , , г Уфа, , ул Софьи Перовской, 23, , 79</t>
  </si>
  <si>
    <t>ООО "ПроектСтройИнжинеринг"</t>
  </si>
  <si>
    <t>450057, РОССИЯ, , , г Уфа, , ул Октябрьской Революции, 67, ,</t>
  </si>
  <si>
    <t>ООО "Ивановожилстрой"</t>
  </si>
  <si>
    <t>ООО "СИНТЕЗПРОМТОРГ"</t>
  </si>
  <si>
    <t>ЗАО "Промэлектрокомплект"</t>
  </si>
  <si>
    <t>450074, РОССИЯ, , , г Уфа, , ул Зайнаб Биишевой, 5, ,</t>
  </si>
  <si>
    <t>ООО "Издатель"</t>
  </si>
  <si>
    <t>450052, РОССИЯ, , , г Уфа, , ул Красина, 13, 1, 50</t>
  </si>
  <si>
    <t>ООО "Сибирь-Холдинг"</t>
  </si>
  <si>
    <t>ООО "Примтрейд"</t>
  </si>
  <si>
    <t>ЗАО 'БАШКИРСКИЙ ИНВЕСТИЦИОННЫЙ ДОМ'</t>
  </si>
  <si>
    <t>450006, РОССИЯ, , , г Уфа, , пер Рабкоровский, 2, ,</t>
  </si>
  <si>
    <t>ООО "Желтая субмарина"</t>
  </si>
  <si>
    <t>450077, РОССИЯ, , , г Уфа, , ул Ленина, 42, ,</t>
  </si>
  <si>
    <t>ООО "ММК"</t>
  </si>
  <si>
    <t>ЗАО "Визави-Центр"</t>
  </si>
  <si>
    <t>ООО "Интерьерстройсервис"</t>
  </si>
  <si>
    <t>ООО "СК-Спектр"</t>
  </si>
  <si>
    <t>ООО "Триал"</t>
  </si>
  <si>
    <t>450092, РОССИЯ, , , г Уфа, , ул Батырская, 4, 2, 37</t>
  </si>
  <si>
    <t>ООО "ЮККА"</t>
  </si>
  <si>
    <t>450077, РОССИЯ, , , г Уфа, , ул Кирова, 39, ,</t>
  </si>
  <si>
    <t>ООО "СИТИСНАБ"</t>
  </si>
  <si>
    <t>ООО "Логист Транс"</t>
  </si>
  <si>
    <t>ООО "Октябрьское ЖЭУ-3"</t>
  </si>
  <si>
    <t>450003, РОССИЯ, , , г Уфа, , ул Силикатная, 28б, , офис 28</t>
  </si>
  <si>
    <t>ООО "Игроград-Уфа"</t>
  </si>
  <si>
    <t>450078, РОССИЯ, , , г Уфа,  , ул Кирова, 128, 1,</t>
  </si>
  <si>
    <t>ООО "СК "КСК"</t>
  </si>
  <si>
    <t>450077, РОССИЯ, , , г Уфа, , ул Театральная, 5/1, помещение 5,</t>
  </si>
  <si>
    <t>ООО "Трубник"</t>
  </si>
  <si>
    <t>450003, РОССИЯ, , , г Уфа,  , ул Силикатная, 28б, , 28</t>
  </si>
  <si>
    <t>ООО "Межрегионпрод"</t>
  </si>
  <si>
    <t>ЗАО "Промсинтез"</t>
  </si>
  <si>
    <t>Частное охранное предприятие "ЛЕОНАРД" ООО</t>
  </si>
  <si>
    <t>450076, РОССИЯ, , , г Уфа, , ул Гафури, 105, ,</t>
  </si>
  <si>
    <t>ООО "Кассиопея"</t>
  </si>
  <si>
    <t>ООО "Сервис КМП"</t>
  </si>
  <si>
    <t>"Регистратор" ООО</t>
  </si>
  <si>
    <t>450077, РОССИЯ, , , г Уфа, , ул Коммунистическая, 53, ,</t>
  </si>
  <si>
    <t>ООО "Стейн"</t>
  </si>
  <si>
    <t>Гаражный потребительский кооператив №30</t>
  </si>
  <si>
    <t>450078, РОССИЯ, , , г Уфа, , ул Посадская, , ,</t>
  </si>
  <si>
    <t>"ПромЭнергоТорг" ООО</t>
  </si>
  <si>
    <t>ЗАО Проектно-производственная фирма "Искра"</t>
  </si>
  <si>
    <t>450022, РОССИЯ, , , г Уфа, , ул Менделеева, 137, , 1</t>
  </si>
  <si>
    <t>ООО "Дэльта-Мастер"</t>
  </si>
  <si>
    <t>Муниципальное бюджетное общеобразовательное учреждение средняя общеобразовательная школа № 45 с углубленным изучением отдельных предметов Кировского района горо</t>
  </si>
  <si>
    <t>450076, РОССИЯ, , , г Уфа, , ул Пушкина, 67, ,</t>
  </si>
  <si>
    <t>ООО "Панкофф-ИнтерВуд"</t>
  </si>
  <si>
    <t>ООО "Гранд-21"</t>
  </si>
  <si>
    <t>450017, РОССИЯ, , , г Уфа, , ул Ахметова, 370, ,</t>
  </si>
  <si>
    <t>ООО "Унистрой"</t>
  </si>
  <si>
    <t>450092, РОССИЯ, , , г Уфа, , ул Степана Кувыкина, 14, 6, помещение 65</t>
  </si>
  <si>
    <t>ООО "УралСнаб"</t>
  </si>
  <si>
    <t>450076, РОССИЯ, , , г Уфа,  , ул Гоголя, 60/1, , 217</t>
  </si>
  <si>
    <t>ООО "СТОЛИЧНЫЕ ОКНА"</t>
  </si>
  <si>
    <t>450103, РОССИЯ, , , г Уфа, , ул Сочинская, 8,  ,</t>
  </si>
  <si>
    <t>ООО "Бизнес-Проект"</t>
  </si>
  <si>
    <t>450076, РОССИЯ, , , г Уфа, , ул Заки Валиди, 64, А, 19</t>
  </si>
  <si>
    <t>ООО "Родео"</t>
  </si>
  <si>
    <t>ООО "Арида"</t>
  </si>
  <si>
    <t>ООО "Бренд.АМ"</t>
  </si>
  <si>
    <t>ООО "Октябрьское ЖЭУ-5"</t>
  </si>
  <si>
    <t>ООО "СтройМашСервис"</t>
  </si>
  <si>
    <t>ООО "Пром-Ойл Строй"</t>
  </si>
  <si>
    <t>450077, РОССИЯ, , , г Уфа, , ул Театральная, 5, 1, помещение 2</t>
  </si>
  <si>
    <t>ООО "Арсенал-С"</t>
  </si>
  <si>
    <t>450077, РОССИЯ, , , г Уфа,  , ул Коммунистическая, 49, ,</t>
  </si>
  <si>
    <t>ООО "Профиль"</t>
  </si>
  <si>
    <t>ООО "БАКО+"</t>
  </si>
  <si>
    <t>ООО "Дорпроект"</t>
  </si>
  <si>
    <t>450092, РОССИЯ, , , г Уфа, , ул Рабкоров, 20, , 6  7</t>
  </si>
  <si>
    <t>ООО "Росавто"</t>
  </si>
  <si>
    <t>"Петротоп" ООО</t>
  </si>
  <si>
    <t>ООО "ЮДРАТ"</t>
  </si>
  <si>
    <t>450103, РОССИЯ, , , г Уфа, , ул Габдуллы Амантая, 6/1, ,</t>
  </si>
  <si>
    <t>ООО "ИнвестАвто"</t>
  </si>
  <si>
    <t>ООО "Кирпичный завод "Южный"</t>
  </si>
  <si>
    <t>ООО "Техномед"</t>
  </si>
  <si>
    <t>ООО "КУРАЙ"</t>
  </si>
  <si>
    <t>ООО "ТрейдМаркет"</t>
  </si>
  <si>
    <t>ООО "ЕВРОМАСТЕР-Групп"</t>
  </si>
  <si>
    <t>ЗАО Производственное объединение "Континент-Инвест"</t>
  </si>
  <si>
    <t>450077, РОССИЯ, , , г Уфа, , ул Театральная, 5/1, помещение 1,</t>
  </si>
  <si>
    <t>ООО "Турбомашсервис"</t>
  </si>
  <si>
    <t>ООО "ПРОМРЕСУРС"</t>
  </si>
  <si>
    <t>450077, РОССИЯ, , , г Уфа, , ул Новомостовая, 30, , 5</t>
  </si>
  <si>
    <t>450057, РОССИЯ, , , г Уфа, , пл Первомайская, 5, , 2</t>
  </si>
  <si>
    <t>ООО "УралАгроТехнология"</t>
  </si>
  <si>
    <t>450077, РОССИЯ, , , г Уфа, , ул Коммунистическая, 71, , 31</t>
  </si>
  <si>
    <t>"Башпласт" ООО</t>
  </si>
  <si>
    <t>450077, РОССИЯ, , , г Уфа, , ул Цюрупы, 91, 93,</t>
  </si>
  <si>
    <t>ООО "Китмир"</t>
  </si>
  <si>
    <t>450077, РОССИЯ, , , г Уфа, , ул Ленина, 44, 46,</t>
  </si>
  <si>
    <t>ООО "Сервисное Предприятие "ЭнергоКомплект"</t>
  </si>
  <si>
    <t>SPA - студия "Иланг" ООО</t>
  </si>
  <si>
    <t>450077, РОССИЯ, , , г Уфа, , ул Достоевского, 58, , 2</t>
  </si>
  <si>
    <t>ООО "Радар Эдвертайзинг"</t>
  </si>
  <si>
    <t>ООО "Дамиан"</t>
  </si>
  <si>
    <t>450077, РОССИЯ, , , г Уфа, , ул Цюрупы, 72, ,</t>
  </si>
  <si>
    <t>ООО "Уфа лофт"</t>
  </si>
  <si>
    <t>450077, РОССИЯ, , , г Уфа, , пл Верхнеторговая, 1, , офис 208</t>
  </si>
  <si>
    <t>ООО "Меркурий"</t>
  </si>
  <si>
    <t>"Теплотехпром-Сервис" ООО</t>
  </si>
  <si>
    <t>ООО "Башкирские Промышленные Технологии"</t>
  </si>
  <si>
    <t>ООО "Башагро"</t>
  </si>
  <si>
    <t>450106, РОССИЯ, , , г Уфа, , ул Рабкоров, 4, 1,</t>
  </si>
  <si>
    <t>"Чулпан" ООО</t>
  </si>
  <si>
    <t>450019, РОССИЯ, , , г Уфа, , ул Деревенская переправа, 1, ,</t>
  </si>
  <si>
    <t>ООО "Жигули-Транс"</t>
  </si>
  <si>
    <t>ООО "Арсенал"</t>
  </si>
  <si>
    <t>450022, РОССИЯ, , , г Уфа, , ул Гурьевская, 3 а, ,</t>
  </si>
  <si>
    <t>ООО "МФК-Строй"</t>
  </si>
  <si>
    <t>ООО "КОМПАНИЯ РЕГИОН"</t>
  </si>
  <si>
    <t>450022, РОССИЯ, , , г Уфа, , ул Гурьевская, рядом с домом 3 а, , бокс 89</t>
  </si>
  <si>
    <t>ООО "Промышленные технологии"</t>
  </si>
  <si>
    <t>ООО "РегионПроектСтрой"</t>
  </si>
  <si>
    <t>450077, РОССИЯ, , , г Уфа, , ул Театральная, 5/1, , оф.1</t>
  </si>
  <si>
    <t>ООО "УралСтанСервис"</t>
  </si>
  <si>
    <t>450076, РОССИЯ, , , г Уфа, , ул Гафури, 50, А,</t>
  </si>
  <si>
    <t>Муниципальное автономное дошкольное образовательное учреждение детский сад №51 общеразвивающего вида Кировского района городского округа город Уфа Республики Ба</t>
  </si>
  <si>
    <t>450103, РОССИЯ, , , г Уфа, , ул Загира Исмагилова, 4, ,</t>
  </si>
  <si>
    <t>Общество  с ограниченной  ответственностью "Тренд"</t>
  </si>
  <si>
    <t>ООО "Гринбэк"</t>
  </si>
  <si>
    <t>450092, РОССИЯ, , , г Уфа, , ул Степана Кувыкина, 18, , 11</t>
  </si>
  <si>
    <t>ООО "Строительная торговая компания Артель"</t>
  </si>
  <si>
    <t>450003, РОССИЯ, , , г Уфа, , ул Силикатная, 3, ,</t>
  </si>
  <si>
    <t>ООО "Старый кремль"</t>
  </si>
  <si>
    <t>450057, РОССИЯ, , , г Уфа, , ул Октябрьской Революции, 78, ,</t>
  </si>
  <si>
    <t>ООО "Пирамида"</t>
  </si>
  <si>
    <t>450078, РОССИЯ, , , г Уфа, , ул Крестьянская, 49, ,</t>
  </si>
  <si>
    <t>ООО "Косметик д' Авенир"</t>
  </si>
  <si>
    <t>ООО "СПЕКТР-М"</t>
  </si>
  <si>
    <t>ООО "Ресторатор-2"</t>
  </si>
  <si>
    <t>450106, РОССИЯ, Башкортостан Респ, , , , Караидельская ул, 2, , оф. 39</t>
  </si>
  <si>
    <t>ООО "Санар Плюс"</t>
  </si>
  <si>
    <t>450106, РОССИЯ, , , г Уфа, , ул Степана Кувыкина, 25/1, , 216</t>
  </si>
  <si>
    <t>ООО " Азиз плюс"</t>
  </si>
  <si>
    <t>450078, РОССИЯ, , , г Уфа, , ул Мингажева, 107, , 109</t>
  </si>
  <si>
    <t>ООО производственно-строительное  предприятие "Вектор-А"</t>
  </si>
  <si>
    <t>ООО "ДТК-Актив"</t>
  </si>
  <si>
    <t>119034, РОССИЯ, Москва г, ,  ,  , пер Еропкинский, 11, 6, 1</t>
  </si>
  <si>
    <t>ООО "СтройОптТорг"</t>
  </si>
  <si>
    <t>ООО "Брависсимо"</t>
  </si>
  <si>
    <t>ООО "Старт"</t>
  </si>
  <si>
    <t>ООО "ЮСК"</t>
  </si>
  <si>
    <t>ООО "Завод строительных машин и нестандартного оборудования"</t>
  </si>
  <si>
    <t>450022, РОССИЯ, , , г Уфа,  , ул Бакалинская, дом 3, , 2</t>
  </si>
  <si>
    <t>ООО "Тибурон"</t>
  </si>
  <si>
    <t>450077, РОССИЯ, , , г Уфа, , ул Театральная, 5/1, , помещение 6</t>
  </si>
  <si>
    <t>ООО "Спецавториал"</t>
  </si>
  <si>
    <t>119361, РОССИЯ, Москва г, ,  ,  , ул Очаковская Б., 42, 1,</t>
  </si>
  <si>
    <t>453103, РОССИЯ, Башкортостан Респ, , г Стерлитамак, , ул Элеваторная, 86, а,</t>
  </si>
  <si>
    <t>Общество с ограниченной ответственностью "СпецМонтажСервис"</t>
  </si>
  <si>
    <t>453103, РОССИЯ, Башкортостан Респ, , г Стерлитамак, , ул Западная, 18, ,</t>
  </si>
  <si>
    <t>Общество с ограниченной ответственностью "УралИнтерЛайн"</t>
  </si>
  <si>
    <t>453115, РОССИЯ, Башкортостан Респ, Стерлитамакский р-н, , , Ново-Стерлитамакская ТЭЦ ул., , ,</t>
  </si>
  <si>
    <t>Общество с ограниченной ответственностью "Агропоставка"</t>
  </si>
  <si>
    <t>453103, РОССИЯ, Башкортостан Респ, , г Стерлитамак, , ул Элеваторная, 29, ,</t>
  </si>
  <si>
    <t>Обшество с ограниченной ответственностью "Заготконтора" Стерлитамакского района</t>
  </si>
  <si>
    <t>453151, Россия, Башкортостан Респ, Стерлитамакский р-н, , с Новое Барятино, , , ,</t>
  </si>
  <si>
    <t>ОБЩЕСТВО С ОГРАНИЧЕННОЙ ОТВЕТСТВЕННОСТЬЮ "СТ-АВТО"</t>
  </si>
  <si>
    <t>453130, РОССИЯ, Башкортостан Респ, , г Стерлитамак, , ул Патриотическая, 100, , 59</t>
  </si>
  <si>
    <t>Общество с ограниченной ответственностью "Теплая стена"</t>
  </si>
  <si>
    <t>453105, РОССИЯ, Башкортостан Респ, , г Стерлитамак, , ул Гастелло, 10, ,</t>
  </si>
  <si>
    <t>Общество с ограниченной ответственностью "НафтаПром"</t>
  </si>
  <si>
    <t>453109, РОССИЯ, Башкортостан Респ, , г Стерлитамак, , ул Харьковская, 2, а,</t>
  </si>
  <si>
    <t>Общество с ограниченной ответственностью "Транзит-М"</t>
  </si>
  <si>
    <t>453100, РОССИЯ, Башкортостан Респ, , г Стерлитамак, , ул Артема, 91, , 56</t>
  </si>
  <si>
    <t>ОБЩЕСТВО С ОГРАНИЧЕННОЙ ОТВЕТСТВЕННОСТЬЮ "КРИТ"</t>
  </si>
  <si>
    <t>453122, РОССИЯ, Башкортостан Респ, , г Стерлитамак, , ул Бабушкина, 169, ,</t>
  </si>
  <si>
    <t>Закрытое акционерное общество "Стерлитамактепломонтаж"</t>
  </si>
  <si>
    <t>453104, РОССИЯ, Башкортостан Респ, , г Стерлитамак, , ул Техническая, 5, ,</t>
  </si>
  <si>
    <t>Общество с ограниченной ответственностью "РТР-ИмпЭкс"</t>
  </si>
  <si>
    <t>453124, РОССИЯ, Башкортостан Респ, , г Стерлитамак, , ул Мира, 70, ,</t>
  </si>
  <si>
    <t>Главное управление Министерства Российской Федерации по делам гражданской обороны, чрезвычайным ситуациям и ликвидации последствии стихийных бедствий по Республ</t>
  </si>
  <si>
    <t>450005, РОССИЯ, , , г Уфа, , ул 8 Марта, 12, , 1</t>
  </si>
  <si>
    <t>Общество с ограниченной ответственностью "Охранное предприятие "Беркут"</t>
  </si>
  <si>
    <t>453103, РОССИЯ, Башкортостан Респ, , г Стерлитамак, , ул Дружбы, 12, ,</t>
  </si>
  <si>
    <t>Общество с ограниченной ответственностью "Автотранс"</t>
  </si>
  <si>
    <t>453100, РОССИЯ, Башкортостан Респ, , г Стерлитамак, , ул Коммунистическая, 96, ,</t>
  </si>
  <si>
    <t>Общество с ограниченной ответственностью "Станко-Инжиниринг"</t>
  </si>
  <si>
    <t>453124, РОССИЯ, Башкортостан Респ, , г Стерлитамак, , ул Карла Маркса, 101, ,</t>
  </si>
  <si>
    <t>Общество с ограниченной ответственностью "УралСтройТранс"</t>
  </si>
  <si>
    <t>453130, РОССИЯ, Башкортостан Респ, , г Стерлитамак, , ул 23 Мая, 24, б,</t>
  </si>
  <si>
    <t>453203, Россия, Башкортостан Респ, , г Ишимбай, , ул Левый берег,  ,  ,</t>
  </si>
  <si>
    <t>ООО "Пусканаладка"</t>
  </si>
  <si>
    <t>ОБЩЕСТВО С ОГРАНИЧЕННОЙ ОТВЕТСТВЕННОСТЬЮ "ГРАНД-ГИГАНТ"</t>
  </si>
  <si>
    <t>453251, Россия, Башкортостан Респ, , г Салават, , ул Уфимская, 118В, ,</t>
  </si>
  <si>
    <t>ООО Научно-производственная фирма "Паллада"</t>
  </si>
  <si>
    <t>453256, РОССИЯ, Башкортостан Респ, , г Салават, , ст Южная, 12, 1,</t>
  </si>
  <si>
    <t>Общество с ограниченной ответственностью Торговый дом "КХК"</t>
  </si>
  <si>
    <t>453303, РОССИЯ, Башкортостан Респ, , г Кумертау, , ул Бабаевская, 16, ,</t>
  </si>
  <si>
    <t>Муниципальное бюджетное общеобразовательное  учреждение средняя общеобразовательная школа села Верхнеиткулово муниципального района Ишимбайский район Республики</t>
  </si>
  <si>
    <t>453224, Россия, Башкортостан Респ, Ишимбайский р-н, , с Верхнеиткулово, ул Школьная, 6, ,</t>
  </si>
  <si>
    <t>ООО "КанцМаркет"</t>
  </si>
  <si>
    <t>453264, РОССИЯ, Башкортостан Респ, , г Салават, , ул Октябрьская, 64, ,</t>
  </si>
  <si>
    <t>Муниципальное бюджетное образовательное учреждение дополнительного образования детей  (внешкольное учреждение)  дворец детского  (юношеского)  творчества города</t>
  </si>
  <si>
    <t>453200, Россия, Башкортостан Респ, , г Ишимбай, , пр-кт Ленина, 22, ,</t>
  </si>
  <si>
    <t>Филиал "Инкубаторно-птицеводческая станция"Куюргазинская"ОАО"Башптицепром"</t>
  </si>
  <si>
    <t>453361, РОССИЯ, Башкортостан Респ, , , с Ермолаево, ул Пролетарская, 91, ,</t>
  </si>
  <si>
    <t>ООО "Ремонтно-строительная корпорация"</t>
  </si>
  <si>
    <t>453870, РОССИЯ, Башкортостан Респ, Мелеузовский р-н, , с Нугуш, ул Зеленая, 9, ,</t>
  </si>
  <si>
    <t>Общество с ограниченной ответственностью "Ишимбайский механический завод"</t>
  </si>
  <si>
    <t>453203, Россия, Башкортостан Респ, , г Ишимбай, , ул Блохина, 6, строение 1,</t>
  </si>
  <si>
    <t>ООО ЧАСТНОЕ ОХРАННОЕ ПРЕДПРИЯТИЕ "ГРААЛЬ"</t>
  </si>
  <si>
    <t>450003, РОССИЯ, , , г Уфа, , ул Силикатная, 28Б, ,</t>
  </si>
  <si>
    <t>"Компания ЛС" ООО</t>
  </si>
  <si>
    <t>450008, РОССИЯ, , , г Уфа, , ул Кирова, 1, ,</t>
  </si>
  <si>
    <t>ООО "Газтепломонтаж"</t>
  </si>
  <si>
    <t>ООО "Уралмет"</t>
  </si>
  <si>
    <t>ООО "ВестаТранс"</t>
  </si>
  <si>
    <t>ООО "СтройНТсервис"</t>
  </si>
  <si>
    <t>450022, РОССИЯ, , , г Уфа, , ул Менделеева, 134, Л, 29</t>
  </si>
  <si>
    <t>"Астролябия" ООО</t>
  </si>
  <si>
    <t>ООО "Комплексная застройка в историческом центре города Екатеринбурга"</t>
  </si>
  <si>
    <t>ООО "СТРОЙКОМПЛЕКС"</t>
  </si>
  <si>
    <t>ООО "Полицелл-автотранс"-дочернее общество ЗАО "Полицелл"</t>
  </si>
  <si>
    <t>ООО "Северная лесная компания"</t>
  </si>
  <si>
    <t>ООО "СтройГарант"</t>
  </si>
  <si>
    <t>ООО "Регионстрой"</t>
  </si>
  <si>
    <t>450018, РОССИЯ, , , г Уфа, , ул Зои Космодемьянской, 113, ,</t>
  </si>
  <si>
    <t>ООО "ПромИнвестГрупп"</t>
  </si>
  <si>
    <t>ООО "МеталлСтройБетон"</t>
  </si>
  <si>
    <t>ООО "Олимп"</t>
  </si>
  <si>
    <t>450076, РОССИЯ, , , г Уфа, , ул Аксакова, 97, ,</t>
  </si>
  <si>
    <t>ООО "НУМИК"</t>
  </si>
  <si>
    <t>450017, РОССИЯ, , , г Уфа, , ул Ахметова, 207, 1,</t>
  </si>
  <si>
    <t>ООО "Фирма "Рассвет"</t>
  </si>
  <si>
    <t>ООО  "Евро Строй Мастер"</t>
  </si>
  <si>
    <t>450078, РОССИЯ, , , г Уфа, , ул Кирова, 128, 1,</t>
  </si>
  <si>
    <t>ООО "Лифты"</t>
  </si>
  <si>
    <t>ООО "Мясопродукт-С"</t>
  </si>
  <si>
    <t>450003, РОССИЯ, , , г Уфа, , ул Силикатная, 28 "б", , 28</t>
  </si>
  <si>
    <t>ООО "Аккорд"</t>
  </si>
  <si>
    <t>ООО УЗЕЛ-СВЯЗИ</t>
  </si>
  <si>
    <t>Муниципальное казенное учреждение "Централизованная бухгалтерия муниципальных учреждений образования Кировского района городского округа город Уфа Республики Ба</t>
  </si>
  <si>
    <t>450008, РОССИЯ, , , г Уфа, , ул Пушкина, 85, ,</t>
  </si>
  <si>
    <t>ООО "Фруктовый рай"</t>
  </si>
  <si>
    <t>ООО "Научно-производственная фирма "Аэротех"</t>
  </si>
  <si>
    <t>450056, РОССИЯ, , , г Уфа, п Станции Уршак, , , ,</t>
  </si>
  <si>
    <t>ООО "Регион-Комплект"</t>
  </si>
  <si>
    <t>ООО Мебельный салон "Граффо"</t>
  </si>
  <si>
    <t>ООО Частное охранное предприятие "Легион+"</t>
  </si>
  <si>
    <t>450077, РОССИЯ, , , г Уфа, , ул Новомостовая, 28, 1,</t>
  </si>
  <si>
    <t>ООО "Галактика - Сервис"</t>
  </si>
  <si>
    <t>450022, РОССИЯ, , , г Уфа, , ул Радищева, 117,  ,</t>
  </si>
  <si>
    <t>ООО "Башнефтесервис"</t>
  </si>
  <si>
    <t>450077, РОССИЯ, , , г Уфа, , ул Чернышевского, 125, 1, офис 55</t>
  </si>
  <si>
    <t>ООО "БашСтройКомплект"</t>
  </si>
  <si>
    <t>ООО "ИнвестТранс"</t>
  </si>
  <si>
    <t>ООО "Капитал - Сервис"</t>
  </si>
  <si>
    <t>федеральное государственное бюджетное образовательное учреждение высшего профессионального образования "Уфимская государственная академия искусств имени Загира</t>
  </si>
  <si>
    <t>450008, РОССИЯ, , , г Уфа, , ул Ленина, 14, ,</t>
  </si>
  <si>
    <t>ООО "Центр Альфа"</t>
  </si>
  <si>
    <t>450076, РОССИЯ, , , г Уфа, , ул Чернышевского, 10, ,</t>
  </si>
  <si>
    <t>ООО "СМУ ЖИЛСТРОЙ"</t>
  </si>
  <si>
    <t>ООО "Металлообрабатывающая Компания"</t>
  </si>
  <si>
    <t>ООО "Континент"</t>
  </si>
  <si>
    <t>450077, РОССИЯ, , , г Уфа, , ул Коммунистическая, 116, 1,</t>
  </si>
  <si>
    <t>ООО "Уфимское производственное предприятие "Стройком"</t>
  </si>
  <si>
    <t>450022, Россия, , , г Уфа, , ул Генерала Горбатова, 7, 5,</t>
  </si>
  <si>
    <t>ООО "ГРАНД"</t>
  </si>
  <si>
    <t>450103, РОССИЯ, , , г Уфа, , ул Кавказская, 17, ,</t>
  </si>
  <si>
    <t>ООО "Стайл-НН"</t>
  </si>
  <si>
    <t>ООО "ТрансСтрой"</t>
  </si>
  <si>
    <t>ООО "ОптТорг"</t>
  </si>
  <si>
    <t>ООО  "БРЕСТ"</t>
  </si>
  <si>
    <t>ООО "ПожСпецАвтоматика+"</t>
  </si>
  <si>
    <t>ООО "Торгово-промышленное предприятие Цитан"</t>
  </si>
  <si>
    <t>ООО "Весна"</t>
  </si>
  <si>
    <t>450022, РОССИЯ, , , г Уфа, , ул Менделеева, 137, ,</t>
  </si>
  <si>
    <t>ООО "Центр подготовки кадров для охранных структур "Альфа-Центр"</t>
  </si>
  <si>
    <t>ООО "Агрокормсоюз"</t>
  </si>
  <si>
    <t>ООО "ХЛАДОКОМ"</t>
  </si>
  <si>
    <t>ООО "Наш дом"</t>
  </si>
  <si>
    <t>ООО "БАДЭН 3"</t>
  </si>
  <si>
    <t>ООО "ВискоИнтер"</t>
  </si>
  <si>
    <t>450022, РОССИЯ, , , г Уфа, , ул Бакалинская, 3, ,</t>
  </si>
  <si>
    <t>ООО "АГРО-ТРАНСМИССИЯ"</t>
  </si>
  <si>
    <t>450078, РОССИЯ, , , г Уфа, , ул Кирова, 136, 1,</t>
  </si>
  <si>
    <t>ООО "Уран"</t>
  </si>
  <si>
    <t>450092, Россия, , , г Уфа, , ул Рабкоров, 20,  ,</t>
  </si>
  <si>
    <t>ЗАО "Военно-мемориальная компания Республики Башкортостан"</t>
  </si>
  <si>
    <t>450008, РОССИЯ, , , г Уфа, , ул Кирова, 1, , 420</t>
  </si>
  <si>
    <t>ООО Торговый дом "Сарва"</t>
  </si>
  <si>
    <t>ООО "Идеал"</t>
  </si>
  <si>
    <t>ООО "Региональный Склад"</t>
  </si>
  <si>
    <t>450106, РОССИЯ, , , г Уфа, , ул Менделеева, 122, ,</t>
  </si>
  <si>
    <t>ООО "КЕДР"</t>
  </si>
  <si>
    <t>450019, РОССИЯ, , , г Уфа, , ул Перевалочная 2-я, 43, ,</t>
  </si>
  <si>
    <t>ООО "Продвижение"</t>
  </si>
  <si>
    <t>450015, РОССИЯ, , , г Уфа, , ул Карла Маркса, 37, корпус 4, офис 307б</t>
  </si>
  <si>
    <t>ООО "Строительная компания"</t>
  </si>
  <si>
    <t>ООО "Нур"</t>
  </si>
  <si>
    <t>450019, РОССИЯ, , , г Уфа, , ул Линейная, 132, ,</t>
  </si>
  <si>
    <t>ООО "Дельта-Лизинг"</t>
  </si>
  <si>
    <t>450056, РОССИЯ, , , г Уфа, д Мокроусово,  , Нежилое 3-этажное здание, , 1М</t>
  </si>
  <si>
    <t>ООО "Башкирская Энергетическая Компания"</t>
  </si>
  <si>
    <t>450103, РОССИЯ, , , г Уфа, , ул Кузнецовский Затон, 20, ,</t>
  </si>
  <si>
    <t>ООО "Тактика Безопасности"</t>
  </si>
  <si>
    <t>450076, РОССИЯ, , , г Уфа, , ул Коммунистическая, 23, 7 литер Р, 1</t>
  </si>
  <si>
    <t>ООО "Агропродторг"</t>
  </si>
  <si>
    <t>450074, РОССИЯ, , , г Уфа, , ул Пугачева, 300, 1,</t>
  </si>
  <si>
    <t>ООО СТРОИТЕЛЬНАЯ МОНТАЖНАЯ КОМПАНИЯ "ГЕОСТРОЙМОНТАЖ"</t>
  </si>
  <si>
    <t>ООО "ТехноЛес"</t>
  </si>
  <si>
    <t>450076, РОССИЯ, , , г Уфа, , ул Гоголя, 60, 1, офис 217</t>
  </si>
  <si>
    <t>ООО "Атлантида"</t>
  </si>
  <si>
    <t>ООО "Влада"</t>
  </si>
  <si>
    <t>ООО "Промресурскомплект"</t>
  </si>
  <si>
    <t>ООО "ПанЕвро Транс"</t>
  </si>
  <si>
    <t>ООО "Компания Дизайн Профи"</t>
  </si>
  <si>
    <t>450015, РОССИЯ, , , г Уфа, , ул Карла Маркса, 37, 4, 307б</t>
  </si>
  <si>
    <t>ООО "Тихая пристань"</t>
  </si>
  <si>
    <t>450003, РОССИЯ, , , г Уфа, , ул Силикатная, 17, 2,</t>
  </si>
  <si>
    <t>ООО "БашТрансАвто"</t>
  </si>
  <si>
    <t>450077, РОССИЯ, , , г Уфа, , ул Цюрупы, 44, 1, 17 этаж</t>
  </si>
  <si>
    <t>ООО "Единая Служба Снабжения"</t>
  </si>
  <si>
    <t>450022, РОССИЯ, , , г Уфа, , ул Менделеева, 23, ,</t>
  </si>
  <si>
    <t>ООО Строительная Компания "Олкос"</t>
  </si>
  <si>
    <t>ООО "НСВ-Трейд"</t>
  </si>
  <si>
    <t>450077, РОССИЯ, , , г Уфа, , ул Ленина, 31, 33,</t>
  </si>
  <si>
    <t>ООО "МЕГАСИТИ ПРО"</t>
  </si>
  <si>
    <t>450057, РОССИЯ, , , г Уфа, , пр-кт Салавата Юлаева, 3, ,</t>
  </si>
  <si>
    <t>ООО "Горнолыжный курорт "Николина Гора"</t>
  </si>
  <si>
    <t>ООО "Гефест"</t>
  </si>
  <si>
    <t>450056, РОССИЯ, , , г Уфа, п Станции Уршак,  , рядом с д. 3, 1,</t>
  </si>
  <si>
    <t>ООО "Контур-С"</t>
  </si>
  <si>
    <t>ООО "Стройпроект"</t>
  </si>
  <si>
    <t>450076, РОССИЯ, , , г Уфа, , ул Гоголя, 60, 1, 2 этаж офис 217</t>
  </si>
  <si>
    <t>ООО "Строительно-технологические сооружения-5"</t>
  </si>
  <si>
    <t>450015, РОССИЯ, , , г Уфа, , ул Карла Маркса, 37, 4, офис 307Б</t>
  </si>
  <si>
    <t>ООО "Завод Вторичных Цветных Металлов"</t>
  </si>
  <si>
    <t>ООО "Иглек"</t>
  </si>
  <si>
    <t>450076, РОССИЯ, , , г Уфа, , ул Гоголя, 36, ,</t>
  </si>
  <si>
    <t>Государственное унитарное предприятие Ремонтно-строительное управление Республики Башкортостан</t>
  </si>
  <si>
    <t>450103, РОССИЯ, , , г Уфа, , ул Софьи Перовской, 24, а,</t>
  </si>
  <si>
    <t>ООО "Виком-Плюс"</t>
  </si>
  <si>
    <t>450076, РОССИЯ, , , г Уфа, , ул Коммунистическая, 23, 7, литер Р</t>
  </si>
  <si>
    <t>ООО "Возрождение"</t>
  </si>
  <si>
    <t>450074, РОССИЯ, , , г Уфа, , ул Софьи Перовской, 52, ,</t>
  </si>
  <si>
    <t>ООО "ГермесСтройСервис"</t>
  </si>
  <si>
    <t>ООО МОНТАЖНО ПРОИЗВОДСТВЕННОЕ ПРЕДПРИЯТИЕ "УРАЛАГРОЦЕНТР"</t>
  </si>
  <si>
    <t>450078, РОССИЯ, , , г Уфа, , ул Айская, 46, , ОФИС 124</t>
  </si>
  <si>
    <t>ООО "Лиана"</t>
  </si>
  <si>
    <t>ООО Компания "Виталайн"</t>
  </si>
  <si>
    <t>ООО  Агентство Интегрированных Маркетинговых Коммуникаций "БМТВ"</t>
  </si>
  <si>
    <t>450103, РОССИЯ, , , г Уфа, , ул Кавказская, 6, 12, 74</t>
  </si>
  <si>
    <t>ООО "АспектСтрой 1"</t>
  </si>
  <si>
    <t>ООО Научно-производственный комплекс "Специальные технологии литья"</t>
  </si>
  <si>
    <t>ООО "Башуралтехсервис"</t>
  </si>
  <si>
    <t>ООО "Гамма"</t>
  </si>
  <si>
    <t>ООО "Охранное предприятие "Блиц - А"</t>
  </si>
  <si>
    <t>450008, РОССИЯ, , , г Уфа, , ул Ленина, 70, , офис 17</t>
  </si>
  <si>
    <t>ЗАО "А-инвест"</t>
  </si>
  <si>
    <t>450077, РОССИЯ, , , г Уфа, , ул Коммунистическая, 80, , офис.501</t>
  </si>
  <si>
    <t>ООО "Промтранс"</t>
  </si>
  <si>
    <t>ООО ПП "Артель"</t>
  </si>
  <si>
    <t>450019, РОССИЯ, , , г Уфа, , ул Деревенская переправа, 2, ,</t>
  </si>
  <si>
    <t>ООО "РСУ-1"</t>
  </si>
  <si>
    <t>ООО Производственно-коммерческое предприятие "Уралдорснаб"</t>
  </si>
  <si>
    <t>ООО "ТриМедиа"</t>
  </si>
  <si>
    <t>450076, РОССИЯ, , , г Уфа, , ул Коммунистическая, 19, 1, 6</t>
  </si>
  <si>
    <t>ООО "Ойрат"</t>
  </si>
  <si>
    <t>ООО "ЛифтТехЦентр"</t>
  </si>
  <si>
    <t>ООО "РД-Электросила"</t>
  </si>
  <si>
    <t>ООО "ТОРГОВЫЙ ДОМ ЗИАНЧУРА"</t>
  </si>
  <si>
    <t>450022, РОССИЯ, , , г Уфа, , ул Менделеева, 1, ,</t>
  </si>
  <si>
    <t>ООО "Тех-Прогресс"</t>
  </si>
  <si>
    <t>450076, РОССИЯ, , , г Уфа, , ул Зенцова, 73, ,</t>
  </si>
  <si>
    <t>ООО "АвтоТранс"</t>
  </si>
  <si>
    <t>ООО "Кракус"</t>
  </si>
  <si>
    <t>450003, РОССИЯ, , , г Уфа, , ул Силикатная, 28 Б, ,</t>
  </si>
  <si>
    <t>ООО "Трубер"</t>
  </si>
  <si>
    <t>ООО "Оптима"</t>
  </si>
  <si>
    <t>ООО Производственное Предприятие "МеталлДизайнСтиль"</t>
  </si>
  <si>
    <t>450103, РОССИЯ, , , г Уфа,  , ул Кавказская, 25, А, офис 3</t>
  </si>
  <si>
    <t>ООО "АРММАШ"</t>
  </si>
  <si>
    <t>450106, РОССИЯ, , , г Уфа, , ул Караидельская, 4, ,</t>
  </si>
  <si>
    <t>ООО "Спорт"</t>
  </si>
  <si>
    <t>450077, РОССИЯ, , , г Уфа, , ул Революционная, 34, , 12</t>
  </si>
  <si>
    <t>ЗАО "ЮжУралГаз"</t>
  </si>
  <si>
    <t>450076, РОССИЯ, , , г Уфа, , ул Карла Маркса, 15, 2, 2</t>
  </si>
  <si>
    <t>ООО "Челябинская противопожарная компания"</t>
  </si>
  <si>
    <t>ООО "Жилищно-ремонтное предприятие - Индустриальный"</t>
  </si>
  <si>
    <t>ООО "Лайнер"</t>
  </si>
  <si>
    <t>450077, РОССИЯ, , , г Уфа, , ул Театральная, 5/1, , 6</t>
  </si>
  <si>
    <t>ООО "Шинснаб"</t>
  </si>
  <si>
    <t>Некоммерческое партнерство "Уралтрубопроводстрой"</t>
  </si>
  <si>
    <t>ООО "Дент Сервис"</t>
  </si>
  <si>
    <t>450092, РОССИЯ, , , г Уфа, , ул Софьи Перовской, 29, а,</t>
  </si>
  <si>
    <t>ООО "НьюТЕКС"</t>
  </si>
  <si>
    <t>ООО "Служба 01"</t>
  </si>
  <si>
    <t>ООО "Кокс-трэвел"</t>
  </si>
  <si>
    <t>ООО "СТРОЙТЭМ"</t>
  </si>
  <si>
    <t>450103, РОССИЯ, , , г Уфа, , ул Кавказская, 6\7, ,</t>
  </si>
  <si>
    <t>ООО "Строймонтаж"</t>
  </si>
  <si>
    <t>450003, РОССИЯ, , , г Уфа, , ул Силикатная Малая, 28б, ,</t>
  </si>
  <si>
    <t>ООО "РОМАКС Логистик"</t>
  </si>
  <si>
    <t>ООО "Ларус"</t>
  </si>
  <si>
    <t>ПАРТНЕР-СТРОЙ ООО</t>
  </si>
  <si>
    <t>450076, РОССИЯ, , , г Уфа, , ул Красина, 21,  ,</t>
  </si>
  <si>
    <t>ООО "Межхозяйственное автотранспортное предприятие Жигули-Сервис"</t>
  </si>
  <si>
    <t>ООО "СТРОИТЕЛЬНАЯ КОМПАНИЯ "БРИКХАУС"</t>
  </si>
  <si>
    <t>450076, РОССИЯ, , , г Уфа, , ул Заки Валиди, 64, 2, 403</t>
  </si>
  <si>
    <t>ООО "ТехИнвест"</t>
  </si>
  <si>
    <t>450003, РОССИЯ, , , г Уфа, , ул Силикатная, 28б, , Помещение 28</t>
  </si>
  <si>
    <t>Строительная фирма "Спутник" ООО</t>
  </si>
  <si>
    <t>ОАО "Башкирская тракторная компания"</t>
  </si>
  <si>
    <t>450008, РОССИЯ, , , г Уфа, , ул Пушкина, 106, ,</t>
  </si>
  <si>
    <t>ООО "УралТехПром"</t>
  </si>
  <si>
    <t>450015, РОССИЯ, , , г Уфа, , ул Карла Маркса, 37 литер А, 1, 37</t>
  </si>
  <si>
    <t>ООО "СОТИС"</t>
  </si>
  <si>
    <t>ООО "Валтекс 2010"</t>
  </si>
  <si>
    <t>ЗАО "Приоритет"</t>
  </si>
  <si>
    <t>450076, РОССИЯ, , , г Уфа, , ул Свердлова, 84, ,</t>
  </si>
  <si>
    <t>ООО Строительная Компания "Новый Берег"</t>
  </si>
  <si>
    <t>450022, РОССИЯ, , , г Уфа, , ул Бакалинская, 9/3, , 9</t>
  </si>
  <si>
    <t>ООО "ЭкоСистемз АЗС"</t>
  </si>
  <si>
    <t>450077, РОССИЯ, , , г Уфа, , ул Коммунистическая, 50, , 5</t>
  </si>
  <si>
    <t>ООО "Музыкус"</t>
  </si>
  <si>
    <t>450077, РОССИЯ, , , г Уфа, , ул Ленина, 28, ,</t>
  </si>
  <si>
    <t>ООО "Монтаж"</t>
  </si>
  <si>
    <t>ООО "Барса"</t>
  </si>
  <si>
    <t>ООО "ТАУЛАР+Р.Р."</t>
  </si>
  <si>
    <t>450022, РОССИЯ, , , г Уфа, , ул Бакалинская, 3, этаж 2, пом. 2</t>
  </si>
  <si>
    <t>ООО "Кадровый сервис"</t>
  </si>
  <si>
    <t>ООО "Рэйнгрупп-эксплуатация"</t>
  </si>
  <si>
    <t>ООО "Автоклуб сервисного обслуживания клиентов"</t>
  </si>
  <si>
    <t>ООО "Флагман"</t>
  </si>
  <si>
    <t>450077, РОССИЯ, , , г Уфа, , ул Театральная, 5/1, , офис 6</t>
  </si>
  <si>
    <t>ЗАО "АВЕСТА"</t>
  </si>
  <si>
    <t>ООО "АГЕНТСТВО  НЕДВИЖИМОСТИ "АТРИУМ"</t>
  </si>
  <si>
    <t>ООО "Интегра"</t>
  </si>
  <si>
    <t>ООО "Строй-Материал"</t>
  </si>
  <si>
    <t>ООО "Декада"</t>
  </si>
  <si>
    <t>450106, РОССИЯ, , , г Уфа, , ул Степана Кувыкина, 25/1, , офис 212</t>
  </si>
  <si>
    <t>ООО "Электромонтаж-сервис"</t>
  </si>
  <si>
    <t>ООО "Миллениум-3"</t>
  </si>
  <si>
    <t>450015, РОССИЯ, , , г Уфа, , ул Карла Маркса, 37, 4, офис 307 Б</t>
  </si>
  <si>
    <t>ООО "МЕТАЛЛСЕРВИС"</t>
  </si>
  <si>
    <t>450022, РОССИЯ, , , г Уфа, , ул Бехтерева, 16, ,</t>
  </si>
  <si>
    <t>ООО "Бриз"</t>
  </si>
  <si>
    <t>ООО "Велес"</t>
  </si>
  <si>
    <t>450015, РОССИЯ, , , г Уфа, , ул Революционная, 18, 20,</t>
  </si>
  <si>
    <t>ООО "Фацет"</t>
  </si>
  <si>
    <t>450077, РОССИЯ, , , г Уфа, , ул Театральная, 5/1, , 4</t>
  </si>
  <si>
    <t>ООО "ТоргТрансРесурс"</t>
  </si>
  <si>
    <t>450077, РОССИЯ, , , г Уфа, , ул Театральная, 5/1, , 5</t>
  </si>
  <si>
    <t>ООО "УРАЛ БурСервис"</t>
  </si>
  <si>
    <t>ООО "Рокос"</t>
  </si>
  <si>
    <t>ООО "Стрелец"</t>
  </si>
  <si>
    <t>450003, РОССИЯ, , , г Уфа, , ул Силикатная, 28, б, 28</t>
  </si>
  <si>
    <t>ООО "Югра-Теплосервис"</t>
  </si>
  <si>
    <t>450076, РОССИЯ, , , г Уфа, , ул Гоголя, 60/1, , 217</t>
  </si>
  <si>
    <t>450106, РОССИЯ, , , г Уфа, , ул Степана Кувыкина, 27/2, ,</t>
  </si>
  <si>
    <t>ООО "КАМРИ"</t>
  </si>
  <si>
    <t>450056, РОССИЯ, , , г Уфа, п Станции Уршак, , -, ,</t>
  </si>
  <si>
    <t>ООО "Промспецлес"</t>
  </si>
  <si>
    <t>ООО "ЦЕНТР ТЕХНИЧЕСКОЙ ЭКСПЛУАТАЦИИ И РАЗВИТИЯ СРЕДСТВ СВЯЗИ"</t>
  </si>
  <si>
    <t>450077, РОССИЯ, , , г Уфа, , ул Театральная, 5/1, 3,</t>
  </si>
  <si>
    <t>ООО "Сигма"</t>
  </si>
  <si>
    <t>450003, РОССИЯ, , , г Уфа, , ул Силикатная, 28б, , 28</t>
  </si>
  <si>
    <t>450078, РОССИЯ, , , г Уфа, , ул Ветошникова, 99, , пом. 14</t>
  </si>
  <si>
    <t>ООО "Ситифонд"</t>
  </si>
  <si>
    <t>450076, РОССИЯ, , , г Уфа, , ул Красина, 21, , офис 301</t>
  </si>
  <si>
    <t>ООО "Спарта"</t>
  </si>
  <si>
    <t>450015, РОССИЯ, , , г Уфа, , ул Карла Маркса, 37, 4, офис 307 б</t>
  </si>
  <si>
    <t>ООО "Кольчугинский завод цветных вторичных металлов"</t>
  </si>
  <si>
    <t>450077, РОССИЯ, , , г Уфа, , ул Театральная, 5/1, , помещение 2</t>
  </si>
  <si>
    <t>ООО "Уральская спецтехника"</t>
  </si>
  <si>
    <t>453203, Россия, Башкортостан Респ, , г Ишимбай, , ш Индустриальное, 1, ,</t>
  </si>
  <si>
    <t>ООО "Салаватская монтажная фирма № 2 Востокнефтезаводмонтаж"</t>
  </si>
  <si>
    <t>453252, РОССИЯ, Башкортостан Респ, , г Салават, , ул Чапаева, 63, а</t>
  </si>
  <si>
    <t>ООО Строительное Производственное Коммерческое Предприятие "Жилпромстрой"</t>
  </si>
  <si>
    <t>ООО "Уфагазэнергопроект"</t>
  </si>
  <si>
    <t>ООО "ГРУППА КОМПАНИЙ "ТЕПЛОГАЗСТРОЙ"</t>
  </si>
  <si>
    <t>450106, РОССИЯ, , , г Уфа, , ул Степана Кувыкина, 25/1, ,</t>
  </si>
  <si>
    <t>ООО "163 РЕГИОН"</t>
  </si>
  <si>
    <t>ООО строительная фирма "Жилпромстрой"</t>
  </si>
  <si>
    <t>450103, РОССИЯ, , , г Уфа, , ул Высотная, 12, 1,</t>
  </si>
  <si>
    <t>ООО "НефтеТранспортная Компания "Форвард"</t>
  </si>
  <si>
    <t>450078, РОССИЯ, , , г Уфа, , ул Новомостовая, 31, , 5</t>
  </si>
  <si>
    <t>ООО "Омега-Интер-Авто"</t>
  </si>
  <si>
    <t>ООО "Баштехпром"</t>
  </si>
  <si>
    <t>450077, РОССИЯ, , , г Уфа, , ул Коммунистическая, 128/4, 2,</t>
  </si>
  <si>
    <t>ООО "Колос Кубани"</t>
  </si>
  <si>
    <t>450003, РОССИЯ, , , г Уфа, , ул Силикатная, 128, Б, 28</t>
  </si>
  <si>
    <t>ООО "БашУралМонолит"</t>
  </si>
  <si>
    <t>450018, РОССИЯ, , , г Уфа, , ул Зои Космодемьянской, 134, ,</t>
  </si>
  <si>
    <t>ООО "Юдакс"</t>
  </si>
  <si>
    <t>Управление Республики Башкортостан по организации деятельности мировых судей и ведению регистров правовых актов</t>
  </si>
  <si>
    <t>450008, РОССИЯ, , , г Уфа, , ул Цюрупы, 38, ,</t>
  </si>
  <si>
    <t>ООО "Стройинтерпром"</t>
  </si>
  <si>
    <t>ООО "Фрост"</t>
  </si>
  <si>
    <t>ООО "Жилищно-эксплуатационный участок № 1 Кировского района городского округа город Уфа Республики Башкортостан"</t>
  </si>
  <si>
    <t>450106, РОССИЯ, , , г Уфа, , б-р Дуванский, 22, 2,</t>
  </si>
  <si>
    <t>ООО "УралПромИнвест"</t>
  </si>
  <si>
    <t>450077, РОССИЯ, , , г Уфа, , ул Октябрьской Революции, 25, ,</t>
  </si>
  <si>
    <t>ООО "Селтыагропромлён"</t>
  </si>
  <si>
    <t>450015, РОССИЯ, , , г Уфа, , ул Карла Маркса, 37, 4, 307Б</t>
  </si>
  <si>
    <t>ООО "Электро"</t>
  </si>
  <si>
    <t>ООО "Производственное объединение ВТОРМЕТ"</t>
  </si>
  <si>
    <t>450015, РОССИЯ, , , г Уфа, , ул Карла Маркса, 37, , 307б</t>
  </si>
  <si>
    <t>ООО "Мир стекла"</t>
  </si>
  <si>
    <t>450022, РОССИЯ, , , г Уфа, , ул Гурьевская, 3, литера а, склад 16</t>
  </si>
  <si>
    <t>ООО "Предприятие коммунального хозяйства"</t>
  </si>
  <si>
    <t>450103, РОССИЯ, , , г Уфа, , ул Кавказская, 6, , 17</t>
  </si>
  <si>
    <t>ООО "Гармония"</t>
  </si>
  <si>
    <t>450078, РОССИЯ, , , г Уфа, , ул Амурская, 9, ,</t>
  </si>
  <si>
    <t>ООО "Агроснаб-Строй"</t>
  </si>
  <si>
    <t>450077, РОССИЯ, , , г Уфа, , ул Театральная, 5/1, , пом.3</t>
  </si>
  <si>
    <t>ООО "Камея"</t>
  </si>
  <si>
    <t>450007, РОССИЯ, , , г Уфа, , проезд Базисный, 4, 1,</t>
  </si>
  <si>
    <t>ООО "Верх-Нейвинский Торговый Центр"</t>
  </si>
  <si>
    <t>ООО "Телекомпания "Полис"</t>
  </si>
  <si>
    <t>ООО "Асфальтобетонный завод "Григорьевский"</t>
  </si>
  <si>
    <t>450003, РОССИЯ, , , г Уфа, , ул Силикатная, 28, б,</t>
  </si>
  <si>
    <t>ООО "ФАН"</t>
  </si>
  <si>
    <t>450008, РОССИЯ, , , г Уфа, , ул Кирова, 15, 1,</t>
  </si>
  <si>
    <t>ООО "Уралмонтажналадка"</t>
  </si>
  <si>
    <t>ООО "Юнион"</t>
  </si>
  <si>
    <t>ООО "Трактир"</t>
  </si>
  <si>
    <t>ООО АГРОСТРОИТЕЛЬНЫЙ ХОЛДИНГ "БАШКАПИТАЛИНВЕСТ"</t>
  </si>
  <si>
    <t>ООО "Система"</t>
  </si>
  <si>
    <t>450076, РОССИЯ, , , г Уфа, , ул Гоголя, дом 60/1, , 217</t>
  </si>
  <si>
    <t>ООО "Жилищно-эксплуатационный участок № 61 Кировского района городского округа город Уфа Республики Башкортостан"</t>
  </si>
  <si>
    <t>450092, РОССИЯ, , , г Уфа, , ул Софьи Перовской, 21, 4,</t>
  </si>
  <si>
    <t>ООО "Успех"</t>
  </si>
  <si>
    <t>ООО "Центроид"</t>
  </si>
  <si>
    <t>ООО  Башкирская Строительная Компания "Стиль"</t>
  </si>
  <si>
    <t>450103, РОССИЯ, , , г Уфа, , ул Кавказская, 6, 10,</t>
  </si>
  <si>
    <t>ООО "Эффективные Технологии"</t>
  </si>
  <si>
    <t>450076, РОССИЯ, , , г Уфа, , ул Красина, 21, , ОФИС 313</t>
  </si>
  <si>
    <t>ООО "ПромСталь"</t>
  </si>
  <si>
    <t>450003, РОССИЯ, , , г Уфа, , ул Силикатная, 28б, , пом.28</t>
  </si>
  <si>
    <t>ООО "Спецтехнология"</t>
  </si>
  <si>
    <t>ООО Торговый дом "Затонский"</t>
  </si>
  <si>
    <t>450007, РОССИЯ, , , г Уфа, , Улица Автодорога "Уфа-Затон" (административное 2-х этажное здание кад. №02-0401/180/2008-021), -, ,</t>
  </si>
  <si>
    <t>ООО "Интерпром"</t>
  </si>
  <si>
    <t>450077, РОССИЯ, , , г Уфа, , ул Достоевского, 68, , 28</t>
  </si>
  <si>
    <t>ООО "Транс Трейд"</t>
  </si>
  <si>
    <t>ООО "Жилищно-эксплуатационный участок № 56 Кировского района городского округа город Уфа Республики Башкортостан"</t>
  </si>
  <si>
    <t>450092, РОССИЯ, , , г Уфа, , ул Авроры, 17, 1,</t>
  </si>
  <si>
    <t>ООО "Строймастер"</t>
  </si>
  <si>
    <t>450076, РОССИЯ, , , г Уфа, , ул Пушкина, 45, 2,</t>
  </si>
  <si>
    <t>ООО "ФОРТ"</t>
  </si>
  <si>
    <t>450022, РОССИЯ, , , г Уфа, , ул Бехтерева, 16, , пом. 130</t>
  </si>
  <si>
    <t>ООО "Жилпромстрой"</t>
  </si>
  <si>
    <t>ООО "Арагон"</t>
  </si>
  <si>
    <t>ООО "ГЕО ИНЖИНИРИНГ"</t>
  </si>
  <si>
    <t>ООО "Аэро - ойл"</t>
  </si>
  <si>
    <t>Государственное унитарное предприятие санаторий "Зеленая роща" Республики Башкортостан</t>
  </si>
  <si>
    <t>450080, РОССИЯ, , , г Уфа,  , ул Менделеева, 136, 5,</t>
  </si>
  <si>
    <t>ЗАО "ВолгаПроф"</t>
  </si>
  <si>
    <t>450003, РОССИЯ, , , г Уфа, , ул Силикатная, 28б, ,</t>
  </si>
  <si>
    <t>Муниципальное автономное учреждение "Центр лечебного и профилактического питания" городского округа город Уфа Республики Башкортостан</t>
  </si>
  <si>
    <t>450106, РОССИЯ, , , г Уфа, , ул Батырская, 39, 2,</t>
  </si>
  <si>
    <t>ООО ГК "Успех"</t>
  </si>
  <si>
    <t>450092, РОССИЯ, , , г Уфа, , ул Батырская, 4/2, , офис 423</t>
  </si>
  <si>
    <t>ОАО "Кутузовская машинно-технологическая станция-1"</t>
  </si>
  <si>
    <t>450077, РОССИЯ, , , г Уфа, , ул Театральная, 5/1, , помещение 5</t>
  </si>
  <si>
    <t>ООО "Южно-Уральская Горно-Промышленная Компания"</t>
  </si>
  <si>
    <t>ООО "РАУМ Арчитектс"</t>
  </si>
  <si>
    <t>450008, РОССИЯ, , , г Уфа, , ул Пушкина, 85, 1,</t>
  </si>
  <si>
    <t>ООО "СтройНефтьГазИнновации"</t>
  </si>
  <si>
    <t>ООО "Уфастройкомплект"</t>
  </si>
  <si>
    <t>450092, РОССИЯ, , , г Уфа, , ул Мубарякова, 7, , 33</t>
  </si>
  <si>
    <t>"ТрейдэрИнвест" ООО</t>
  </si>
  <si>
    <t>ООО "НПС-Агро"</t>
  </si>
  <si>
    <t>450008, РОССИЯ, , , г Уфа, , ул Цюрупы, 17, ,</t>
  </si>
  <si>
    <t>ООО "Резерв"</t>
  </si>
  <si>
    <t>ООО "ЕвроТрейд-Уфа"</t>
  </si>
  <si>
    <t>ООО "Молочная Река"</t>
  </si>
  <si>
    <t>ООО "Управляющая Компания "Уютный ДОМ"</t>
  </si>
  <si>
    <t>ООО "Жилищно-эксплуатационный участок № 8 Кировского района городского округа город Уфа Республики Башкортостан"</t>
  </si>
  <si>
    <t>450022, РОССИЯ, , , г Уфа, , ул Менделеева, 7, а,</t>
  </si>
  <si>
    <t>ООО "Компания "СВОЯ СЕТЬ"</t>
  </si>
  <si>
    <t>450076, РОССИЯ, , , г Уфа, , ул Гоголя, 60, , 406</t>
  </si>
  <si>
    <t>Трест "БашСпецПокрытие" ЗАО</t>
  </si>
  <si>
    <t>450000, РОССИЯ, , , г Уфа, , Автодорога Уфа-Затон, , ,</t>
  </si>
  <si>
    <t>ТРАНССЕРВИС ООО</t>
  </si>
  <si>
    <t>450103, РОССИЯ, , , г Уфа, , ул Сочинская, 8, ,</t>
  </si>
  <si>
    <t>ООО "Жилищно-эксплуатационный участок № 6 Кировского района городского округа город Уфа Республики Башкортостан"</t>
  </si>
  <si>
    <t>450076, РОССИЯ, , , г Уфа, , ул Заки Валиди, 7, ,</t>
  </si>
  <si>
    <t>ООО "Бизнес-гарант"</t>
  </si>
  <si>
    <t>450076, РОССИЯ, , , г Уфа, , ул Красина, 21, ,</t>
  </si>
  <si>
    <t>ООО "ШАНС"</t>
  </si>
  <si>
    <t>ООО "А-групп"</t>
  </si>
  <si>
    <t>федеральное государственное бюджетное учреждение "Башкирский референтный центр Федеральной службы по ветеринарному и фитосанитарному надзору"</t>
  </si>
  <si>
    <t>450008, РОССИЯ, , , г Уфа,  , ул Пушкина, 106, ,</t>
  </si>
  <si>
    <t>ООО НПО "УралТек"</t>
  </si>
  <si>
    <t>"АгроТехнология" ООО</t>
  </si>
  <si>
    <t>450019, РОССИЯ, , , г Уфа, , ул Деревенская переправа, 13, 1,</t>
  </si>
  <si>
    <t>ООО строительно-монтажное предприятие "Уралгаз"</t>
  </si>
  <si>
    <t>"Телекомпания РТВ" ООО</t>
  </si>
  <si>
    <t>450015, РОССИЯ, , , г Уфа, , ул Карла Маркса, 37, 4, офис 214</t>
  </si>
  <si>
    <t>ООО "Серенада"</t>
  </si>
  <si>
    <t>ООО "Виста"</t>
  </si>
  <si>
    <t>450022, РОССИЯ, , , г Уфа, , ул Менделеева, 25, ,</t>
  </si>
  <si>
    <t>ООО "БашПромКомплект"</t>
  </si>
  <si>
    <t>ООО "Город"</t>
  </si>
  <si>
    <t>ООО "ТД КОРТЕКС"</t>
  </si>
  <si>
    <t>450106, РОССИЯ, , , г Уфа, , ул Караидельская, 6, 1,</t>
  </si>
  <si>
    <t>ООО "Башлесэкспорт"</t>
  </si>
  <si>
    <t>450019, РОССИЯ, , , г Уфа, , ул Рижская, 5, ,</t>
  </si>
  <si>
    <t>ООО "М-арт"</t>
  </si>
  <si>
    <t>450015, РОССИЯ, , , г Уфа, , ул Карла Маркса, 37, , офис 307 б</t>
  </si>
  <si>
    <t>ООО "МАСТЕР-Агро"</t>
  </si>
  <si>
    <t>450015, РОССИЯ, , , г Уфа, , ул Карла Маркса, 37, 2,</t>
  </si>
  <si>
    <t>ТЕХПРОМ ЗАО</t>
  </si>
  <si>
    <t>450003, РОССИЯ, , , г Уфа, , ул Силикатная, 25, А,</t>
  </si>
  <si>
    <t>ООО "ФАКЕЛ"</t>
  </si>
  <si>
    <t>350912, РОССИЯ, , , г Краснодар,  , ул им Лавочкина, 7, , ПОМЕЩЕНИЕ 7</t>
  </si>
  <si>
    <t>ООО "КЛЕОПАТРА"</t>
  </si>
  <si>
    <t>450076, РОССИЯ, , , г Уфа, , ул Пушкина, 54, ,</t>
  </si>
  <si>
    <t>ООО "СпецСтройМонтаж"</t>
  </si>
  <si>
    <t>ООО "ПромИнструмент"</t>
  </si>
  <si>
    <t>Государственное унитарное предприятие Научно - экспериментальная промышленно - производственная фирма "Веста"</t>
  </si>
  <si>
    <t>450057, РОССИЯ, , , г Уфа,  , ул Новомостовая, 20, ,</t>
  </si>
  <si>
    <t>ООО "Экспресс-Авто"</t>
  </si>
  <si>
    <t>Автономная некоммерческая организация "Волейбольный клуб "Урал"</t>
  </si>
  <si>
    <t>450022, РОССИЯ, , , г Уфа,  , ул Генерала Горбатова, 5, ,</t>
  </si>
  <si>
    <t>ООО "КРИОТИВ"</t>
  </si>
  <si>
    <t>ЗАО "И-ГЛИТИ РУССКИЙ КЛУБ"</t>
  </si>
  <si>
    <t>ООО "МАМОНОВСКАЯ КРЕСЕЛЬНАЯ ФАБРИКА"</t>
  </si>
  <si>
    <t>450003, РОССИЯ, , , г Уфа, , ул Силикатная, 25, 1,</t>
  </si>
  <si>
    <t>ООО "Компания ДАКАР"</t>
  </si>
  <si>
    <t>ООО "Ресторатор"</t>
  </si>
  <si>
    <t>450092, РОССИЯ, , , г Уфа,  , ул Степана Кувыкина, 14, корпус 6, помещение 65</t>
  </si>
  <si>
    <t>ООО "Сеть строительных гипермаркетов "Масштаб"</t>
  </si>
  <si>
    <t>ООО "Турал-Строй"</t>
  </si>
  <si>
    <t>450022, РОССИЯ, , , г Уфа, , ул Гурьевская, 3, А,</t>
  </si>
  <si>
    <t>ООО "Кайзер-Гейм"</t>
  </si>
  <si>
    <t>ООО "БАФ"</t>
  </si>
  <si>
    <t>"Системы информации и связи" ИЦ ООО</t>
  </si>
  <si>
    <t>450015, РОССИЯ, , , г Уфа, , ул Карла Маркса, 37, , 408</t>
  </si>
  <si>
    <t>ООО "Дакота"</t>
  </si>
  <si>
    <t>450022, РОССИЯ, , , г Уфа, , ул Бехтерева, 16, , пом. 131</t>
  </si>
  <si>
    <t>ООО Управление кинопроизводства Киностудия Башфильм</t>
  </si>
  <si>
    <t>450076, РОССИЯ, , , г Уфа, , ул Гоголя, 16, ,</t>
  </si>
  <si>
    <t>ООО "Автострада"</t>
  </si>
  <si>
    <t>450017, РОССИЯ, , , г Уфа, , ул Старичная, 59, ,</t>
  </si>
  <si>
    <t>муниципальное автономное общеобразовательное учреждение гимназия № 16 Кировского района городского округа город Уфа Республики Башкортостан</t>
  </si>
  <si>
    <t>450080, РОССИЯ, , , г Уфа, , ул Менделеева, 146, 1,</t>
  </si>
  <si>
    <t>Общество с ограниченной ответственностью "Жилищно-эксплуатационный участок №16"</t>
  </si>
  <si>
    <t>450078, РОССИЯ, , , г Уфа, , ул Айская, 69, 2а,</t>
  </si>
  <si>
    <t>Общество с ограниченной ответственностью "Башкирская керамика"</t>
  </si>
  <si>
    <t>Общество с ограниченной ответственностью "Чистовик"</t>
  </si>
  <si>
    <t>450006, РОССИЯ, , , г Уфа, , ул Ленина, 65, , 4</t>
  </si>
  <si>
    <t>Общество с ограниченной ответственностью "Альфа Мастер"</t>
  </si>
  <si>
    <t>450059, РОССИЯ, , , г Уфа, , ул Рихарда Зорге, 12, 2,</t>
  </si>
  <si>
    <t>Общество с ограниченной ответственностью "Н-Ойл-1"</t>
  </si>
  <si>
    <t>450022, РОССИЯ, , , г Уфа, , ул Менделеева, 25, , 5</t>
  </si>
  <si>
    <t>"БАШПРО" ООО</t>
  </si>
  <si>
    <t>450019, РОССИЯ, , , г Уфа, , ул Черный яр, 2, ,</t>
  </si>
  <si>
    <t>ООО "Агроэнергокомплект"</t>
  </si>
  <si>
    <t>ООО "СибЭлектроСтрой"</t>
  </si>
  <si>
    <t>450019, РОССИЯ, , , г Уфа, , ул Линейная, 126, ,</t>
  </si>
  <si>
    <t>Государственное унитарное предприятие Республики Башкортостан "Конгресс-холл"</t>
  </si>
  <si>
    <t>450076, РОССИЯ, , , г Уфа, , ул Заки Валиди, 2, ,</t>
  </si>
  <si>
    <t>ООО "Завод Промсталь"</t>
  </si>
  <si>
    <t>450022, РОССИЯ, , , г Уфа, , ул Сун-Ят-Сена, 11, ,</t>
  </si>
  <si>
    <t>ООО "Управление строительством №1"</t>
  </si>
  <si>
    <t>450106, РОССИЯ, , , г Уфа, , ул Рабкоров, 4, 4,</t>
  </si>
  <si>
    <t>ООО "ВекторЛизинг"</t>
  </si>
  <si>
    <t>ООО "Магна"</t>
  </si>
  <si>
    <t>450078, РОССИЯ, , , г Уфа, , ул Ветошникова, 99, 14,</t>
  </si>
  <si>
    <t>ООО "Башкала"</t>
  </si>
  <si>
    <t>450092, РОССИЯ, , , г Уфа, , ул Авроры, 29, , 38</t>
  </si>
  <si>
    <t>ООО "О'кей компьютерс"</t>
  </si>
  <si>
    <t>ООО "Новострой"</t>
  </si>
  <si>
    <t>ООО "КАПИТАН МОРГАН"</t>
  </si>
  <si>
    <t>ООО "Адель"</t>
  </si>
  <si>
    <t>450103, РОССИЯ, , , г Уфа, , ул Кавказская, 6/7, , пом. 11</t>
  </si>
  <si>
    <t>ООО "Агрологистик"</t>
  </si>
  <si>
    <t>450003, РОССИЯ, , , г Уфа, , ул Силикатная, дом 28б, , помещение 28</t>
  </si>
  <si>
    <t>ЗАО "Торгово-Складской Комплекс"</t>
  </si>
  <si>
    <t>450103, РОССИЯ, , , г Уфа, , ул Кузнецовский Затон, 5, ,</t>
  </si>
  <si>
    <t>ООО "АМИД"</t>
  </si>
  <si>
    <t>450015, РОССИЯ, , , г Уфа, , ул Карла Маркса, 37, , ОФИС 203-6</t>
  </si>
  <si>
    <t>ООО "Минводы Башкирии"</t>
  </si>
  <si>
    <t>ООО Частное охранное предприятие "Гелиос"</t>
  </si>
  <si>
    <t>450022, РОССИЯ, , , г Уфа, , ул Гурьевская, 3, а,</t>
  </si>
  <si>
    <t>ООО "Авто-Кар"</t>
  </si>
  <si>
    <t>Федеральное государственное унитарное предприятие "Уфимское протезно-ортопедическое предприятие" Министерства труда и социальной защиты Российской Федерации</t>
  </si>
  <si>
    <t>450052, РОССИЯ, , , г Уфа, , ул Красина, 62, ,</t>
  </si>
  <si>
    <t>ООО "ЭксТрансАвто"</t>
  </si>
  <si>
    <t>ООО "Инвестиционно-строительная компания "СтройФедерация"</t>
  </si>
  <si>
    <t>450003, РОССИЯ, , , г Уфа, , ул Силикатная, 3, , офис 4-15</t>
  </si>
  <si>
    <t>ООО "Оазис"</t>
  </si>
  <si>
    <t>ООО "А-Информ"</t>
  </si>
  <si>
    <t>ООО "Основа"</t>
  </si>
  <si>
    <t>450106, РОССИЯ, , , г Уфа, , ул Менделеева, 122/1, секция А,</t>
  </si>
  <si>
    <t>ООО "Многопрофильная компания "Мегастрой"</t>
  </si>
  <si>
    <t>450022, РОССИЯ, , , г Уфа, , ул Гурьевская, 3а, 16,</t>
  </si>
  <si>
    <t>ООО "РосТехСтрой"</t>
  </si>
  <si>
    <t>450076, РОССИЯ, , , г Уфа, , ул Гафури, 19, 2,</t>
  </si>
  <si>
    <t>ЗАО "Домострой"</t>
  </si>
  <si>
    <t>ООО "Ё-Продукт"</t>
  </si>
  <si>
    <t>450076, РОССИЯ, , , г Уфа, , ул Чернышевского, 61, ,</t>
  </si>
  <si>
    <t>ООО "Рекламная группа "ТриМедиа"</t>
  </si>
  <si>
    <t>450015, РОССИЯ, , , г Уфа, , ул Карла Маркса, 37, , 214</t>
  </si>
  <si>
    <t>ООО "Строительная Компания "Партнер"</t>
  </si>
  <si>
    <t>ООО "Горизонт"</t>
  </si>
  <si>
    <t>ООО "Джиэль"</t>
  </si>
  <si>
    <t>450077, РОССИЯ, , , г Уфа, , ул Мустая Карима, 4, ,</t>
  </si>
  <si>
    <t>ООО "ТРИКОТАЖНИК 1"</t>
  </si>
  <si>
    <t>ООО "Автотрейдинг"</t>
  </si>
  <si>
    <t>ООО "Тюменская Бизнес Компания"</t>
  </si>
  <si>
    <t>450015, РОССИЯ, , , г Уфа, , ул Карла Маркса, 37, 4, 307 б</t>
  </si>
  <si>
    <t>ООО "Ремонтно-строительная компания"</t>
  </si>
  <si>
    <t>ООО "Башэколес"</t>
  </si>
  <si>
    <t>450057, РОССИЯ, , , г Уфа, , ул Пушкина, 109, ,</t>
  </si>
  <si>
    <t>ООО Инженерный центр "ТехПроект"</t>
  </si>
  <si>
    <t>450022, РОССИЯ, , , г Уфа, , ул Генерала Горбатова, 9, ,</t>
  </si>
  <si>
    <t>ООО "Владимирское специализированное строительное монтажное управление - 5"</t>
  </si>
  <si>
    <t>ООО "Аэрофлекс РП"</t>
  </si>
  <si>
    <t>ООО "ПромТехСервис"</t>
  </si>
  <si>
    <t>ООО Фирма "АФК"</t>
  </si>
  <si>
    <t>450077, РОССИЯ, , , г Уфа, , ул Крупской, 8, ,</t>
  </si>
  <si>
    <t>ООО "Диадема"</t>
  </si>
  <si>
    <t>450018, РОССИЯ, , , г Уфа, , ул Сарапульская, 37, 1,</t>
  </si>
  <si>
    <t>ООО "Фабрика"</t>
  </si>
  <si>
    <t>ООО "Транс-Кавказ"</t>
  </si>
  <si>
    <t>ООО "Сибконд"</t>
  </si>
  <si>
    <t>ООО "Астраханский трикотажный комбинат"</t>
  </si>
  <si>
    <t>ООО "Фирма "КОНВИК"</t>
  </si>
  <si>
    <t>ООО "Мастер"</t>
  </si>
  <si>
    <t>450076, РОССИЯ, , , г Уфа, , ул Гафури, 4, ,</t>
  </si>
  <si>
    <t>ООО "Ника"</t>
  </si>
  <si>
    <t>ООО "Астратрейд"</t>
  </si>
  <si>
    <t>государственное бюджетное учреждение культуры и искусства Национальный симфонический оркестр Республики Башкортостан</t>
  </si>
  <si>
    <t>450008, РОССИЯ, , , г Уфа, , ул Ленина, 5, 1,</t>
  </si>
  <si>
    <t>ООО Кадровое агентство "Союз"</t>
  </si>
  <si>
    <t>ООО "Архитектурно-строительная компания"</t>
  </si>
  <si>
    <t>450106, РОССИЯ, , , г Уфа, , ул Степана Кувыкина, 25, 1,</t>
  </si>
  <si>
    <t>ООО "Победа"</t>
  </si>
  <si>
    <t>ООО "Инновационные технологии"</t>
  </si>
  <si>
    <t>450077, РОССИЯ, , , г Уфа, , ул Коммунистическая, 80, ,</t>
  </si>
  <si>
    <t>Производственный кооператив "Гарант"</t>
  </si>
  <si>
    <t>450106, РОССИЯ, , , г Уфа, , ул Менделеева, 108, ,</t>
  </si>
  <si>
    <t>ООО "БытПрибор"</t>
  </si>
  <si>
    <t>ООО Автотранспортная компания "Гермес-Авто"</t>
  </si>
  <si>
    <t>450092, РОССИЯ, , , г Уфа, , ул Мубарякова, 3, ,</t>
  </si>
  <si>
    <t>ООО "Экосфера"</t>
  </si>
  <si>
    <t>ЗАО "Строй - РОСТО"</t>
  </si>
  <si>
    <t>450076, РОССИЯ, , , г Уфа, , ул Красина, 17, ,</t>
  </si>
  <si>
    <t>450004, РОССИЯ, , , г Уфа, д Локотки, ул Локотковская, 7, ,</t>
  </si>
  <si>
    <t>ООО "Технология"</t>
  </si>
  <si>
    <t>450092, РОССИЯ, , , г Уфа, , ул Мубарякова, 3, , 2</t>
  </si>
  <si>
    <t>Джут ООО</t>
  </si>
  <si>
    <t>ООО "Стройподрядчик"</t>
  </si>
  <si>
    <t>ООО "МПК"</t>
  </si>
  <si>
    <t>450015, РОССИЯ, , , г Уфа, , ул Карла Маркса, 37, , 307 б</t>
  </si>
  <si>
    <t>ООО "СУ-Юлы"</t>
  </si>
  <si>
    <t>450056, РОССИЯ, , , г Уфа, д Мокроусово, , , ,</t>
  </si>
  <si>
    <t>ООО фирма "Лара"</t>
  </si>
  <si>
    <t>ООО  "Илан"</t>
  </si>
  <si>
    <t>450003, РОССИЯ, , , г Уфа, , ул Карьерная, рядом с домом 2, ,</t>
  </si>
  <si>
    <t>ООО "БАШНЕФТЕХИМ"</t>
  </si>
  <si>
    <t>450022, РОССИЯ, , , г Уфа, , ул Менделеева, 134, 4, 13</t>
  </si>
  <si>
    <t>ООО "Альянс"</t>
  </si>
  <si>
    <t>ООО "ФОРВАРД-СТ"</t>
  </si>
  <si>
    <t>450078, РОССИЯ, , , г Уфа, , ул Айская, 37, , ПОМЕЩЕНИЕ 4</t>
  </si>
  <si>
    <t>Закрытое  Акционерное Общество  "МЕЖДУНАРОДНАЯ КОРПОРАЦИЯ "ВАТАН"</t>
  </si>
  <si>
    <t>ООО "АКСИОМА"</t>
  </si>
  <si>
    <t>ООО "СтройИнвест"</t>
  </si>
  <si>
    <t>ООО производственное предприятие "Ритм"</t>
  </si>
  <si>
    <t>ООО "Регионтрансстрой"</t>
  </si>
  <si>
    <t>ООО "ЕНИСЕЙПРОМТОРГ"</t>
  </si>
  <si>
    <t>ООО "БАМ-Выкса"</t>
  </si>
  <si>
    <t>450015, РОССИЯ, , , г Уфа, , ул Карла Маркса, 37, 4, 307 "б"</t>
  </si>
  <si>
    <t>ООО "Артей"</t>
  </si>
  <si>
    <t>ООО "Зарница"</t>
  </si>
  <si>
    <t>ООО Торговая компания "Премьер"</t>
  </si>
  <si>
    <t>450077, РОССИЯ, , , г Уфа, , ул Революционная, 26, ,</t>
  </si>
  <si>
    <t>ООО "Флорин"</t>
  </si>
  <si>
    <t>ООО "БашПром"</t>
  </si>
  <si>
    <t>450103, РОССИЯ, , , г Уфа, , ул Кавказская, 8, 1,</t>
  </si>
  <si>
    <t>ООО "Аркаим"</t>
  </si>
  <si>
    <t>450092, РОССИЯ, , , г Уфа, , ул Авроры, 7, 2, 56</t>
  </si>
  <si>
    <t>ООО "САТВА"</t>
  </si>
  <si>
    <t>450076, РОССИЯ, , , г Уфа, , ул Гоголя, 45, ,</t>
  </si>
  <si>
    <t>ООО "Новосибирский автомобильный центр"</t>
  </si>
  <si>
    <t>ООО "Апгрейд"</t>
  </si>
  <si>
    <t>ОАО Инновационный научно - технологический центр "Искра"</t>
  </si>
  <si>
    <t>450077, РОССИЯ, , , г Уфа,  , ул Пушкина, 81, ,</t>
  </si>
  <si>
    <t>ООО "ЕвроХолдинг"</t>
  </si>
  <si>
    <t>ООО "13-й отряд подводно-технических работ"</t>
  </si>
  <si>
    <t>ООО "АТЛАНТ-Н"</t>
  </si>
  <si>
    <t>"ПродМетСтрой" ООО</t>
  </si>
  <si>
    <t>ООО "Генеральная строительная компания Алмас"</t>
  </si>
  <si>
    <t>450076, РОССИЯ, , , г Уфа, , ул Пушкина, 82, ,</t>
  </si>
  <si>
    <t>"Оникс" ООО</t>
  </si>
  <si>
    <t>450077, РОССИЯ, , , г Уфа, , ул Коммунистическая, 45, 3,</t>
  </si>
  <si>
    <t>ООО СП "Спектр"</t>
  </si>
  <si>
    <t>450022, РОССИЯ, , , г Уфа, , ул Менделеева, 23, 2,</t>
  </si>
  <si>
    <t>ООО "Строительная компания "АЛЕКТОР"</t>
  </si>
  <si>
    <t>ООО "Строительная фирма ГСК"</t>
  </si>
  <si>
    <t>"БазисТрансАвто" ООО</t>
  </si>
  <si>
    <t>450003, РОССИЯ, , , г Уфа, , ул Силикатная, 19, ,</t>
  </si>
  <si>
    <t>ООО "Клин Лайн"</t>
  </si>
  <si>
    <t>450077, РОССИЯ, , , г Уфа, , ул Коммунистическая, 50, ,</t>
  </si>
  <si>
    <t>ООО "Капитал Строй"</t>
  </si>
  <si>
    <t>ООО "ИнкомПласт"</t>
  </si>
  <si>
    <t>450015, РОССИЯ, , , г Уфа, , ул Силикатная Малая, 28, б,</t>
  </si>
  <si>
    <t>ООО "Ампир"</t>
  </si>
  <si>
    <t>ООО "БашСтройИндустрия"</t>
  </si>
  <si>
    <t>ООО "Векур"</t>
  </si>
  <si>
    <t>"Лесснаб" ООО</t>
  </si>
  <si>
    <t>450052, РОССИЯ, , , г Уфа, , ул Красина, 15, ,</t>
  </si>
  <si>
    <t>ООО "Композит-Уфа"</t>
  </si>
  <si>
    <t>450106, РОССИЯ, , , г Уфа, , б-р Дуванский, 25, ,</t>
  </si>
  <si>
    <t>ООО "УралСтройсервис"</t>
  </si>
  <si>
    <t>ООО "Монолит-Бетон"</t>
  </si>
  <si>
    <t>450019, РОССИЯ, , , г Уфа, , ул Кирзаводская, 1, строение 1,</t>
  </si>
  <si>
    <t>ООО "Трансмаш Трейдинг"</t>
  </si>
  <si>
    <t>450077, РОССИЯ, , , г Уфа, , ул Чернышевского, 100, , 38</t>
  </si>
  <si>
    <t>ООО "ЭнергияСтройМонтаж"</t>
  </si>
  <si>
    <t>Общество с ограниченной ответственностью "Строительная фирма № 1 ОАО "Трест СТЕРЛИТАМАКСТРОЙ"</t>
  </si>
  <si>
    <t>453103, РОССИЯ, Башкортостан Респ, , г Стерлитамак, , ул Западная, 16, ,</t>
  </si>
  <si>
    <t>Закрытое Акционерное Общество "Антей"</t>
  </si>
  <si>
    <t>453101, РОССИЯ, Башкортостан Респ, , г Стерлитамак, , ул Мира, 1Б, ,</t>
  </si>
  <si>
    <t>Крестьянское (фермерское) хозяйство  "Артемида"</t>
  </si>
  <si>
    <t>453006, РОССИЯ, Башкортостан Респ, Кармаскалинский р-н, , с Бекетово, ул Парковая, 8, а,</t>
  </si>
  <si>
    <t>ЗАО "Чишминский свинокомплекс"</t>
  </si>
  <si>
    <t>452151, РОССИЯ, Башкортостан Респ, Чишминский р-н, , с Сафарово, , , ,</t>
  </si>
  <si>
    <t>ООО "Риалекс"</t>
  </si>
  <si>
    <t>452171, РОССИЯ, Башкортостан Респ, , , рп Чишмы, ул Опытная, 1, а,</t>
  </si>
  <si>
    <t>ОАО "ГлавБашСтрой"</t>
  </si>
  <si>
    <t>450591, РОССИЯ, Башкортостан Респ, Уфимский р-н,  , с Чесноковка, ул Карьерная, 2, А,</t>
  </si>
  <si>
    <t>ООО "АгроТорг"</t>
  </si>
  <si>
    <t>452170, РОССИЯ, Башкортостан Респ, ,  , рп Чишмы, ул Кирова, 52, 1,</t>
  </si>
  <si>
    <t>ООО "Карламанский сахар"</t>
  </si>
  <si>
    <t>453012, РОССИЯ, Башкортостан Респ, Кармаскалинский р-н, , с Прибельский, ул Ленина, 1, ,</t>
  </si>
  <si>
    <t>ООО "Демо Моторс"</t>
  </si>
  <si>
    <t>450095, РОССИЯ, , , г Уфа, , ул Кинельская, 2, ,</t>
  </si>
  <si>
    <t>ООО "МАЛАХИТ"</t>
  </si>
  <si>
    <t>450520, Россия, Башкортостан Респ, Уфимский р-н, , с Зубово, ул Центральная, 83, 1,</t>
  </si>
  <si>
    <t>ФГУП "Учебно-опытное хозяйство "Миловское" Башкирского государственного аграрного университета</t>
  </si>
  <si>
    <t>450519, РОССИЯ, Башкортостан Респ, Уфимский р-н,  , с Миловка</t>
  </si>
  <si>
    <t>ООО "ТК ЮЛ"</t>
  </si>
  <si>
    <t>450014, РОССИЯ, , , г Уфа, , ул Магистральная, 6, , 78</t>
  </si>
  <si>
    <t>ООО "УралТорг"</t>
  </si>
  <si>
    <t>450095, РОССИЯ, , , г Уфа, , ул Чебоксарская, 21/1, ,</t>
  </si>
  <si>
    <t>ООО "ГЕОТРАНС"</t>
  </si>
  <si>
    <t>452710, РОССИЯ, Башкортостан Респ, , , с Буздяк, ул Интернациональная, 91, ,</t>
  </si>
  <si>
    <t>БУЗДЯКСКИЙ ФИЛИАЛ ГОСУДАРСТВЕННОГО УНИТАРНОГО ПРЕДПРИЯТИЯ УПРАВЛЕНИЕ "БАШМЕЛИОВОДХОЗ" РБ</t>
  </si>
  <si>
    <t>452710, Россия, Башкортостан Респ, , , с Буздяк, ул Октябрьская, 1,  ,</t>
  </si>
  <si>
    <t>ООО "Монтажник"</t>
  </si>
  <si>
    <t>450511, РОССИЯ, Башкортостан Респ, Уфимский р-н, , с Михайловка, ул Ленина, 46, ,</t>
  </si>
  <si>
    <t>ООО "Альянс-Инвест"</t>
  </si>
  <si>
    <t>452172, РОССИЯ, Башкортостан Респ, ,  , рп Чишмы, ул Строительная, 9/2, этаж 1, помещение 1</t>
  </si>
  <si>
    <t>ООО "Авиш"</t>
  </si>
  <si>
    <t>452711, РОССИЯ, Башкортостан Респ, , , с Буздяк, ул Вокзальная, 35, ,</t>
  </si>
  <si>
    <t>ООО "Агрофирма Каргалы-Баш"</t>
  </si>
  <si>
    <t>452731, РОССИЯ, Башкортостан Респ, Благоварский р-н, , с Верхние Каргалы, ул Солнечная, 63, ,</t>
  </si>
  <si>
    <t>ООО "ВЯТКА-ЛЕС"</t>
  </si>
  <si>
    <t>450014, РОССИЯ, , , г Уфа,  , ул Баланово, 76/2, ,</t>
  </si>
  <si>
    <t>ООО "БашАгроСнаб"</t>
  </si>
  <si>
    <t>Общество с ограниченной ответственностью "Возрождение"</t>
  </si>
  <si>
    <t>450000, РОССИЯ, , , г Уфа, , Города Галле ул, 9, ,</t>
  </si>
  <si>
    <t>Общество с ограниченной ответственностью "ТехРесурс"</t>
  </si>
  <si>
    <t>450006, РОССИЯ, , , г Уфа, , ул Пархоменко, 156/1, А,</t>
  </si>
  <si>
    <t>Общество с ограниченной ответственностью "БашУралГрупп"</t>
  </si>
  <si>
    <t>450078, РОССИЯ, , , г Уфа, , ул Владивостокская, 2, 1,</t>
  </si>
  <si>
    <t>Общество с ограниченной ответственностью "Уфа-Агрохим"</t>
  </si>
  <si>
    <t>450015, РОССИЯ, , , г Уфа, , ул Революционная, 43, , 28</t>
  </si>
  <si>
    <t>Общество с ограниченной ответственностью "Гефест"</t>
  </si>
  <si>
    <t>450006, РОССИЯ, , , г Уфа, , ул Ленина, 148, ,</t>
  </si>
  <si>
    <t>Общество с ограниченной ответственностью "Вектэр"</t>
  </si>
  <si>
    <t>450005, РОССИЯ, , , г Уфа, , ул Цюрупы, 106, ,</t>
  </si>
  <si>
    <t>Общество с ограниченной ответственностью "СпецТрансСервис"</t>
  </si>
  <si>
    <t>450022, РОССИЯ, , , г Уфа, , ул Минигали Губайдуллина, 8, ,</t>
  </si>
  <si>
    <t>Общество с ограниченной ответственностью "Нивелирстрой"</t>
  </si>
  <si>
    <t>450022, РОССИЯ, , , г Уфа, , ул Бакалинская, 66, ,</t>
  </si>
  <si>
    <t>Муниципальное бюджетное учреждение "Уфа-Ведомости" городского округа город Уфа Республики Башкортостан</t>
  </si>
  <si>
    <t>450079, РОССИЯ, , , г Уфа, , ул 50-летия Октября, 13, ,</t>
  </si>
  <si>
    <t>Общество с ограниченной ответственностью "БашАвтоТрейд"</t>
  </si>
  <si>
    <t>450005, РОССИЯ, , , г Уфа, , ул Революционная, 107, ,</t>
  </si>
  <si>
    <t>Общество с ограниченной ответственностью Группа Компаний "Современные Строительные Технологии"</t>
  </si>
  <si>
    <t>Общество с ограниченной ответственностью "М.АРТ"</t>
  </si>
  <si>
    <t>450078, РОССИЯ, , , г Уфа, , ул Владивостокская, 3, А, 504</t>
  </si>
  <si>
    <t>Общество с ограниченной ответственностью "ПВС+"</t>
  </si>
  <si>
    <t>450006, РОССИЯ, , , г Уфа, , ул Пархоменко, 156, 1,</t>
  </si>
  <si>
    <t>Общество с ограниченной ответственностью "РГН"</t>
  </si>
  <si>
    <t>Общество с ограниченной ответственностью "ЭКВИЛИБРИУМ"</t>
  </si>
  <si>
    <t>450059, РОССИЯ, , , г Уфа, , ул Рихарда Зорге, 8, 1,</t>
  </si>
  <si>
    <t>Общество с ограниченной ответственностью "ПиМ - Нефтестрой"</t>
  </si>
  <si>
    <t>450005, РОССИЯ, , , г Уфа, , ул 50-летия Октября, 20, ,</t>
  </si>
  <si>
    <t>Общество с ограниченной ответственностью "Экологический Центр Водных Строительных Технологий"</t>
  </si>
  <si>
    <t>ООО "РЕКОНСТРОЙ"</t>
  </si>
  <si>
    <t>450005, РОССИЯ, , , г Уфа, , ул Цюрупы, 102, п 3а,</t>
  </si>
  <si>
    <t>Общество с ограниченной ответственностью "Алевик"</t>
  </si>
  <si>
    <t>Общество с ограниченной ответственностью "ОПТИМА"</t>
  </si>
  <si>
    <t>450059, РОССИЯ, , , г Уфа, , ул Рихарда Зорге, 12/2, 2, 216</t>
  </si>
  <si>
    <t>Общество с ограниченной ответственностью "Жилищно-эксплуатационный участок №9/2"</t>
  </si>
  <si>
    <t>450059, РОССИЯ, , , г Уфа, , ул Рихарда Зорге, 16, ,</t>
  </si>
  <si>
    <t>Общество с ограниченной ответственностью "Евроресурс"</t>
  </si>
  <si>
    <t>450001, РОССИЯ, , , г Уфа, , ул Бабушкина, 52, ,</t>
  </si>
  <si>
    <t>Закрытое акционерное общество  "БашНефтеХимСнаб"</t>
  </si>
  <si>
    <t>450097, РОССИЯ, , , г Уфа, , ул Заводская, 1, ,</t>
  </si>
  <si>
    <t>Общество с ограниченной ответственностью "Дортранссервис-Регион"</t>
  </si>
  <si>
    <t>450001, РОССИЯ, , , г Уфа, , ул Бабушкина, 25, , 3</t>
  </si>
  <si>
    <t>Муниципальное унитарное предприятие "Чекмагушжилкомхоз"</t>
  </si>
  <si>
    <t>452200, РОССИЯ, Башкортостан Респ, , , с Чекмагуш, ул Октябрьская, 3, ,</t>
  </si>
  <si>
    <t>Общество с ограниченной ответственностью "Строительная компания "Мегастрой"</t>
  </si>
  <si>
    <t>450520, РОССИЯ, Башкортостан Респ, Уфимский р-н, , с Зубово, ул Электрозаводская, 8, ,</t>
  </si>
  <si>
    <t>Муниципальное унитарное сельскохозяйственное предприятие совхоз "Черкассы"</t>
  </si>
  <si>
    <t>450517, РОССИЯ, Башкортостан Респ, Уфимский р-н, , с Черкассы, , , ,</t>
  </si>
  <si>
    <t>ООО "КОМПАНИЯ АНТИНАРИ"</t>
  </si>
  <si>
    <t>452170, РОССИЯ, Башкортостан Респ, , , рп Чишмы, ул Революционная, 86, ,</t>
  </si>
  <si>
    <t>ООО "Горден"</t>
  </si>
  <si>
    <t>ПО "Туймазинская МРБ БПС"</t>
  </si>
  <si>
    <t>452755, РОССИЯ, Башкортостан Респ, , г Туймазы, , ул 70 лет Октября, 16, ,</t>
  </si>
  <si>
    <t>ООО "ИСК "Панорама"</t>
  </si>
  <si>
    <t>450076, РОССИЯ, , , г Уфа,  , ул Гафури, 103, ,</t>
  </si>
  <si>
    <t>ООО "БашАгроСоюз"</t>
  </si>
  <si>
    <t>452711, РОССИЯ, Башкортостан Респ, , , с Буздяк, ул Гагарина, 10, ,</t>
  </si>
  <si>
    <t>ООО "АгроСтройУрал"</t>
  </si>
  <si>
    <t>453028, РОССИЯ, Башкортостан Респ, Кармаскалинский р-н, , д Кабаково, ул Комарова, 119, 3,</t>
  </si>
  <si>
    <t>ООО "СтройГарантГрупп"</t>
  </si>
  <si>
    <t>450095, РОССИЯ, , , г Уфа, , ул Левитана, 22, 2, 32</t>
  </si>
  <si>
    <t>ООО "БлагТаш"</t>
  </si>
  <si>
    <t>452740, РОССИЯ, Башкортостан Респ, , , с Языково, ул Молодежная, 77, ,</t>
  </si>
  <si>
    <t>ООО "Торговая Компания "Уралнефтехимстрой"</t>
  </si>
  <si>
    <t>450095, РОССИЯ, , , г Уфа, , ул Таллинская, 23, ,</t>
  </si>
  <si>
    <t>ООО "Автоцентр "Сота-Карт"</t>
  </si>
  <si>
    <t>450591, РОССИЯ, Башкортостан Респ, Уфимский р-н, , с Чесноковка, ул Школьная, 2, А, 12</t>
  </si>
  <si>
    <t>Буздякский участок Государственного унитарного предприятия Республики Башкортостан "Туймазинский лес"</t>
  </si>
  <si>
    <t>452710, РОССИЯ, Башкортостан Респ, , , с Буздяк, ул Садовая, 1, ,</t>
  </si>
  <si>
    <t>ООО "Управляющая компания "Уралтрубопроводстрой"</t>
  </si>
  <si>
    <t>450570, РОССИЯ, Башкортостан Респ, Уфимский р-н, , промзона Дема-2, , , ,</t>
  </si>
  <si>
    <t>Обособленное подразделение ООО "ЭКОСИСТЕМЗ"</t>
  </si>
  <si>
    <t>453030, РОССИЯ, Башкортостан Респ, , , с Архангельское, Юго-западн.окраина ул, , ,</t>
  </si>
  <si>
    <t>ООО "Охранное агентство "Орден"</t>
  </si>
  <si>
    <t>450521, РОССИЯ, Башкортостан Респ, Уфимский р-н, , д Шмидтово, ул Центральная, 4, ,</t>
  </si>
  <si>
    <t>ООО "Астория"</t>
  </si>
  <si>
    <t>452170, РОССИЯ, Башкортостан Респ, , , рп Чишмы, ул Чернышевского, 17, ,</t>
  </si>
  <si>
    <t>Обособленное подразделение ООО "Уют"</t>
  </si>
  <si>
    <t>450014, РОССИЯ, , , г Уфа, , ул Хамматова, 9, ,</t>
  </si>
  <si>
    <t>ООО "Башпром"</t>
  </si>
  <si>
    <t>452174, РОССИЯ, Башкортостан Респ, ,  , рп Чишмы, ул Трактовая, 5, ,</t>
  </si>
  <si>
    <t>ООО "ТД "Биопродукт-Башкортостан"</t>
  </si>
  <si>
    <t>452171, РОССИЯ, Башкортостан Респ, , , рп Чишмы, ул Птицекомбината, 1, ,</t>
  </si>
  <si>
    <t>ООО "СтройГарантСервис"</t>
  </si>
  <si>
    <t>450512, РОССИЯ, Башкортостан Респ, Уфимский р-н, , с Дмитриевка, ул Трактовая, 15, ,</t>
  </si>
  <si>
    <t>ООО "КредитМаркет"</t>
  </si>
  <si>
    <t>ООО "Март"</t>
  </si>
  <si>
    <t>450095, РОССИЯ, , , г Уфа, , ул Кандринская, 2, ,</t>
  </si>
  <si>
    <t>Администрация сельского поселения Архангельский сельсовет муниципального района Архангельский район Республики Башкортостан</t>
  </si>
  <si>
    <t>453030, РОССИЯ, Башкортостан Респ, , , с Архангельское, ул Ленина, 36, ,</t>
  </si>
  <si>
    <t>МУП "Водник"</t>
  </si>
  <si>
    <t>450104, РОССИЯ, Башкортостан Респ, ,  , с Архангельское, ул Чкалова, 63, ,</t>
  </si>
  <si>
    <t>ООО "Кармаскалинский групповой водопровод"</t>
  </si>
  <si>
    <t>453020, РОССИЯ, Башкортостан Респ, , , с Кармаскалы, ул Новая, 24, ,</t>
  </si>
  <si>
    <t>ООО "Регина-М"</t>
  </si>
  <si>
    <t>450521, РОССИЯ, Башкортостан Респ, Уфимский р-н, , с Русский Юрмаш, Котельня ул, , ,</t>
  </si>
  <si>
    <t>ООО "РемСервисСтрой"</t>
  </si>
  <si>
    <t>ООО "Энерго люкс"</t>
  </si>
  <si>
    <t>450014, РОССИЯ, , , г Уфа, , ул Новороссийская, 82, , комната 1</t>
  </si>
  <si>
    <t>КФХ ВАКИЛОВА Р.Ф.</t>
  </si>
  <si>
    <t>452710, РОССИЯ, Башкортостан Респ, Буздякский р-н, , с Ташлыкуль, ул Мира, , ,</t>
  </si>
  <si>
    <t>ООО "Монолит"</t>
  </si>
  <si>
    <t>452170, РОССИЯ, Башкортостан Респ, , , рп Чишмы, ул Революционная, 87, ,</t>
  </si>
  <si>
    <t>ООО "Водстройкерамика"</t>
  </si>
  <si>
    <t>452710, РОССИЯ, Башкортостан Респ, , , с Буздяк, ул Октябрьская, 1, а,</t>
  </si>
  <si>
    <t>ООО "Новые технологии"</t>
  </si>
  <si>
    <t>450095, РОССИЯ, , , г Уфа, , ул Майкопская, 62, ,</t>
  </si>
  <si>
    <t>ГУСП совхоз-завод "Дмитриевский"</t>
  </si>
  <si>
    <t>450515, РОССИЯ, Башкортостан Респ, Уфимский р-н, , д Подымалово, , , ,</t>
  </si>
  <si>
    <t>ООО "Технодом"</t>
  </si>
  <si>
    <t>450095, РОССИЯ, , , г Уфа,  , ул Чебоксарская, 17, ,</t>
  </si>
  <si>
    <t>ЗАО "Юрмашский КСМ"</t>
  </si>
  <si>
    <t>450521, РОССИЯ, Башкортостан Респ, Уфимский р-н,  , с Русский Юрмаш,  Заводская, 3, ,</t>
  </si>
  <si>
    <t>ООО "АвтоТрансСтрой"</t>
  </si>
  <si>
    <t>453010, РОССИЯ, Башкортостан Респ, Кармаскалинский р-н, , д Улукулево, ул Ленина, 7, ,</t>
  </si>
  <si>
    <t>ООО Агропромышленный комплекс "Альянс"</t>
  </si>
  <si>
    <t>453002, РОССИЯ, Башкортостан Респ, Кармаскалинский р-н, , с Подлубово, ул Советская, 114, ,</t>
  </si>
  <si>
    <t>ООО "Гермес"</t>
  </si>
  <si>
    <t>450095, РОССИЯ, , , г Уфа, , ул Майкопская, 58, 1,</t>
  </si>
  <si>
    <t>ООО "Ярснабсервис"</t>
  </si>
  <si>
    <t>452740, РОССИЯ, Башкортостан Респ, ,  , с Языково, ул Ленина, 109, ,</t>
  </si>
  <si>
    <t>ООО "Фасад Строй"</t>
  </si>
  <si>
    <t>450520, РОССИЯ, Башкортостан Респ, Уфимский р-н, , с Зубово, ул Кольцевая, 1, а,</t>
  </si>
  <si>
    <t>ООО "СПЕЦМОНТАЖ"</t>
  </si>
  <si>
    <t>450535, РОССИЯ, Башкортостан Респ, Уфимский р-н, , с Чернолесовский, ул Садовая, 10, , 2</t>
  </si>
  <si>
    <t>ООО "Печорснабсервис"</t>
  </si>
  <si>
    <t>452731, РОССИЯ, Башкортостан Респ, Благоварский р-н, , д Нижние Каргалы, ул Центральная, 24А, ,</t>
  </si>
  <si>
    <t>ООО "АВТОАЛЬЯНС"</t>
  </si>
  <si>
    <t>450095, РОССИЯ, , , г Уфа, , ул Таллинская, 21, б, 25</t>
  </si>
  <si>
    <t>МУП "Уфимская семеноводческая станция по травам"</t>
  </si>
  <si>
    <t>450520, Россия, Башкортостан Респ, Уфимский р-н, , с Зубово, ул Российская,  ,  ,</t>
  </si>
  <si>
    <t>Дочернее предприятие "Водстрой"</t>
  </si>
  <si>
    <t>450069, Россия, Башкортостан Респ, Уфимский р-н, , д Кириллово, , 75, а,</t>
  </si>
  <si>
    <t>ООО "Нептун К"</t>
  </si>
  <si>
    <t>453028, РОССИЯ, Башкортостан Респ, Кармаскалинский р-н, , д Кабаково, ул Строителей, 45, ,</t>
  </si>
  <si>
    <t>ООО ТД "АЛЕКСЕЕВСКИЙ"</t>
  </si>
  <si>
    <t>450095, РОССИЯ, , , г Уфа, , ул Левитана, 49, ,</t>
  </si>
  <si>
    <t>ООО "Жилье для вас"</t>
  </si>
  <si>
    <t>450580, РОССИЯ, Башкортостан Респ, Уфимский р-н, , с Авдон, ул Лесопарковая, 7, ,</t>
  </si>
  <si>
    <t>ООО "Стройтехгарант"</t>
  </si>
  <si>
    <t>450069, РОССИЯ, Башкортостан Респ, Уфимский р-н, , д Кириллово, ул Центральная, 2, ,</t>
  </si>
  <si>
    <t>ООО "Мекта-СО"</t>
  </si>
  <si>
    <t>453124, РОССИЯ, Башкортостан Респ, , г Стерлитамак, , ул Халтурина, 202, ,</t>
  </si>
  <si>
    <t>ООО Торгово-промышленное предприятие "Экосервис"</t>
  </si>
  <si>
    <t>ООО "ЮМАТАУ"</t>
  </si>
  <si>
    <t>450571, РОССИЯ, Башкортостан Респ, Уфимский р-н, , с ст Юматово, ул Северная, 27, ,</t>
  </si>
  <si>
    <t>Государственное унитарное предприятие "Управление строительства Юмагузинского водохранилища" Республики Башкортостан</t>
  </si>
  <si>
    <t>450520, РОССИЯ, Башкортостан Респ, Уфимский р-н,  , с Зубово, ул Промышленная зона Уршак, , ,</t>
  </si>
  <si>
    <t>ООО "ПСП " ДОРРЕМСТРОЙ"</t>
  </si>
  <si>
    <t>450533, Россия, Башкортостан Респ, Уфимский р-н, , с Таптыково, ул Центральная, 20,  ,</t>
  </si>
  <si>
    <t>ООО "Благовест"</t>
  </si>
  <si>
    <t>452740, РОССИЯ, Башкортостан Респ, ,  , с Языково, ул Пушкина, 7, ,</t>
  </si>
  <si>
    <t>АДМИНИСТРАЦИЯ СЕЛЬСКОГО ПОСЕЛЕНИЯ НОВОТРОИЦКИЙ СЕЛЬСОВЕТ МУНИЦИПАЛЬНОГО РАЙОНА ЧИШМИНСКИЙ РАЙОН РЕСПУБЛИКИ БАШКОРТОСТАН</t>
  </si>
  <si>
    <t>452163, РОССИЯ, Башкортостан Респ, Чишминский р-н,  , с Новотроицкое, ул Центральная, 13, ,</t>
  </si>
  <si>
    <t>ООО "ПРОМЕТЕЙ"</t>
  </si>
  <si>
    <t>452710, Россия, Башкортостан Респ, , , с Буздяк, ул Красная Площадь, 22,  ,</t>
  </si>
  <si>
    <t>ООО "Башнерудматериалы"</t>
  </si>
  <si>
    <t>453028, РОССИЯ, Башкортостан Респ, Кармаскалинский р-н, , д Кабаково, ул Школьная, 2, ,</t>
  </si>
  <si>
    <t>ООО "СтройМет-Пром"</t>
  </si>
  <si>
    <t>450096, г. Уфа,  ул. Лесотехникума, 26/2, помещение 2,</t>
  </si>
  <si>
    <t>450096, г Уфа, , ул Лесотехникума, 26/2, ,</t>
  </si>
  <si>
    <t>450071,  г Уфа,  ул 50 лет СССР, 39, литера А,</t>
  </si>
  <si>
    <t>450096,  г Уфа, , ул Лесотехникума, 26, 2,</t>
  </si>
  <si>
    <t>450098,  г Уфа, , ул Архитектора Рехмукова, 3, ,</t>
  </si>
  <si>
    <t>450049,  г Уфа, , ул Новоженова, 88, в,</t>
  </si>
  <si>
    <t>450098, г Уфа, , пр-кт Октября, 132, 3,</t>
  </si>
  <si>
    <t>450096,  г Уфа, , ул Лесотехникума, 26/2, ,</t>
  </si>
  <si>
    <t>450099,  г Уфа, , ул Маршала Жукова, дом 29, ,</t>
  </si>
  <si>
    <t>450096, , г Уфа, , ул Лесотехникума, 26, 2,</t>
  </si>
  <si>
    <t>450098, , г Уфа, , пр-кт Октября, 132, 3, 5</t>
  </si>
  <si>
    <t>450105,  г Уфа, , ул Юрия Гагарина, 74, 3,</t>
  </si>
  <si>
    <t>450105, г Уфа, , ул Юрия Гагарина, 74, ,</t>
  </si>
  <si>
    <t>450054,  г Уфа, , пр-кт Октября, 71, 4,</t>
  </si>
  <si>
    <t>450049,  г Уфа, , ул Новоженова, 88/в, ,</t>
  </si>
  <si>
    <t>450096,  г Уфа, , ул Шафиева, 44, ,</t>
  </si>
  <si>
    <t>450071, г Уфа, , ул Менделеева, 205, а,</t>
  </si>
  <si>
    <t>450000, г Уфа, , ул Ростовская, 24, ,</t>
  </si>
  <si>
    <t>450096,г Уфа, , ул Лесотехникума, 26/2, ,</t>
  </si>
  <si>
    <t>450071,  г Уфа, , ул Луганская, 6, , офис 4</t>
  </si>
  <si>
    <t>450057, РОССИЯ, , , г Уфа,  , ул Октябрьской Революции, 70, 1,</t>
  </si>
  <si>
    <t>ООО "Экстримком Плюс"</t>
  </si>
  <si>
    <t>ООО "Грант"</t>
  </si>
  <si>
    <t>ООО "Научно-Производственное Предприятие"АПТЕКС"</t>
  </si>
  <si>
    <t>450076, РОССИЯ, , , г Уфа, , ул Гоголя, 60, , 217</t>
  </si>
  <si>
    <t>"УралРемКомплект" ООО</t>
  </si>
  <si>
    <t>450017, РОССИЯ, , , г Уфа, , ул Ахметова, 214, ,</t>
  </si>
  <si>
    <t>ООО "Сплав"</t>
  </si>
  <si>
    <t>ООО "Инвестиции"</t>
  </si>
  <si>
    <t>ЗАО "Нефтепромавтоматика"</t>
  </si>
  <si>
    <t>450092, РОССИЯ, , , г Уфа, , ул Софьи Перовской, 25, 2, 116</t>
  </si>
  <si>
    <t>ООО "Мотоактив"</t>
  </si>
  <si>
    <t>ООО "Оптиум"</t>
  </si>
  <si>
    <t>ООО "Башкирская торгово-промышленная компания"</t>
  </si>
  <si>
    <t>ООО "Фокус"</t>
  </si>
  <si>
    <t>МУП "Салаватстройзаказчик"</t>
  </si>
  <si>
    <t>453250, РОССИЯ, Башкортостан Респ, , г Салават, , б-р Юлаева, 18, б,</t>
  </si>
  <si>
    <t>Салаватский филиал ООО "Белнафта"</t>
  </si>
  <si>
    <t>453256, РОССИЯ, Башкортостан Респ, , г Салават, , ул Молодогвардейцев, 1, ,</t>
  </si>
  <si>
    <t>ООО фирма "Рейтинг"</t>
  </si>
  <si>
    <t>453851, РОССИЯ, Башкортостан Респ, , г Мелеуз, , ул Ленина, 1, ,</t>
  </si>
  <si>
    <t>453851, РОССИЯ, Башкортостан Респ, , г Мелеуз, , ул Техническая, 1, б,</t>
  </si>
  <si>
    <t>Общество с ограниченной ответственностью  "ДОМОСТРОЙ"</t>
  </si>
  <si>
    <t>453300, РОССИЯ, Башкортостан Респ, , г Кумертау, , ул Советская, 7, ,</t>
  </si>
  <si>
    <t>ООО "Домоуправление № 6"</t>
  </si>
  <si>
    <t>453260, РОССИЯ, Башкортостан Респ, , г Салават, , ул Калинина, 25, ,</t>
  </si>
  <si>
    <t>ООО "СКБ-Тур"</t>
  </si>
  <si>
    <t>453870, РОССИЯ, Башкортостан Респ, Мелеузовский р-н, , с Нугуш, , , ,</t>
  </si>
  <si>
    <t>ООО "Элона"</t>
  </si>
  <si>
    <t>453252, РОССИЯ, Башкортостан Респ, , г Салават, , ул Первомайская, 54, ,</t>
  </si>
  <si>
    <t>ООО "Салаватский железобетон"</t>
  </si>
  <si>
    <t>453256, РОССИЯ, Башкортостан Респ, , г Салават, , ул Якупова, 1, ,</t>
  </si>
  <si>
    <t>Общество с ограниченной ответственностью "Нефтемаш-Альянс"</t>
  </si>
  <si>
    <t>453303, РОССИЯ, Башкортостан Респ, , г Кумертау, , ул Промышленная, 1, 2,</t>
  </si>
  <si>
    <t>Общество с ограниченной ответственностью Производственная компания "Предприятие нефтегазового оборудования"</t>
  </si>
  <si>
    <t>453203, Россия, Башкортостан Респ, , г Ишимбай, , ул Блохина, 6, ,</t>
  </si>
  <si>
    <t>МУП "Дорожник" муниципального района Мелеузовский район РБ</t>
  </si>
  <si>
    <t>453851, Россия, Башкортостан Респ, , г Мелеуз, , ул Ленина, 2, ,</t>
  </si>
  <si>
    <t>ООО "Газ-Плюс"</t>
  </si>
  <si>
    <t>453850, РОССИЯ, Башкортостан Респ, , г Мелеуз, , ул Береговая, 26, ,</t>
  </si>
  <si>
    <t>МУП "УВБ" городского округа город Салават Республики Башкортостан</t>
  </si>
  <si>
    <t>453261, РОССИЯ, Башкортостан Респ, , г Салават, , ул Маркса, 10, а,</t>
  </si>
  <si>
    <t>ООО "Альтернатива"</t>
  </si>
  <si>
    <t>453292, РОССИЯ, Башкортостан Респ, Федоровский р-н, , д Верхний Алыштан, ул Дружбы, 89, ,</t>
  </si>
  <si>
    <t>Федоровская райорганизация РБ работнико АПК</t>
  </si>
  <si>
    <t>453280, РОССИЯ, Башкортостан Респ, , , с Федоровка, ул Ленина, 54, ,</t>
  </si>
  <si>
    <t>Общество с ограниченной ответственностью "Сармат"</t>
  </si>
  <si>
    <t>453252, РОССИЯ, Башкортостан Респ, , г Салават, , б-р Монтажников, 2, ,</t>
  </si>
  <si>
    <t>Общество с ограниченной ответственностью "Купец"</t>
  </si>
  <si>
    <t>453300, РОССИЯ, Башкортостан Респ, , г Кумертау, , ул Комсомольская, 19, ,</t>
  </si>
  <si>
    <t>ООО "Беркат"</t>
  </si>
  <si>
    <t>453850, РОССИЯ, Башкортостан Респ, , г Мелеуз, , ул Шлычкова, 1, ,</t>
  </si>
  <si>
    <t>ООО "Еврострой"</t>
  </si>
  <si>
    <t>453252, РОССИЯ, Башкортостан Респ, , г Салават, , ул Первомайская, 53, ,</t>
  </si>
  <si>
    <t>ООО "Торговый Дом "Ресурс" Строительной Корпорации Башкортостана"</t>
  </si>
  <si>
    <t>ООО "Иппон"</t>
  </si>
  <si>
    <t>453854, РОССИЯ, Башкортостан Респ, , г Мелеуз, , пл Мясокомбината, , ,</t>
  </si>
  <si>
    <t>ООО "Металлоконструкция+"</t>
  </si>
  <si>
    <t>Общество с ограниченной ответственностью "Бастион"</t>
  </si>
  <si>
    <t>453204, Россия, Башкортостан Респ, , г Ишимбай, , ул Стахановская, 45, ,</t>
  </si>
  <si>
    <t>Муниципальное бюджетное общеобразовательное  учреждение средняя общеобразовательная школа № 18 города Ишимбая муниципального района Ишимбайский район Республики</t>
  </si>
  <si>
    <t>453203, Россия, Башкортостан Респ, , г Ишимбай, , ул Промысловая, 13А, ,</t>
  </si>
  <si>
    <t>САЛАВАТСКИЙ СТРОИТЕЛЬНО-ЭКСПЛУАТАЦИОННЫЙ УЧАСТОК ЗАО  "УПРАВЛЕНИЕ МЕХАНИЗАЦИИ ВОСТОКНЕФТЕЗАВОДМОНТАЖ</t>
  </si>
  <si>
    <t>453262, РОССИЯ, Башкортостан Респ, , г Салават, , , , ,</t>
  </si>
  <si>
    <t>МБУ К и И "Наследие" г. Салавата</t>
  </si>
  <si>
    <t>453261, РОССИЯ, Башкортостан Респ, , г Салават, , ул Первомайская, 3, ,</t>
  </si>
  <si>
    <t>ООО "Агрогаз"</t>
  </si>
  <si>
    <t>453284, РОССИЯ, Башкортостан Респ, Федоровский р-н, , д Гончаровка, , , ,</t>
  </si>
  <si>
    <t>Общество с ограниченной ответственностью "БашСпецТехника"</t>
  </si>
  <si>
    <t>453215, Россия, Башкортостан Респ, , г Ишимбай, , проезд 3-й, 13, ,</t>
  </si>
  <si>
    <t>МУ "Агенство Федоровского ЖКХ"</t>
  </si>
  <si>
    <t>453280, РОССИЯ, Башкортостан Респ, , , с Федоровка, ул Ленина, 53, ,</t>
  </si>
  <si>
    <t>Общество с ограниченной ответственностью "Профи"</t>
  </si>
  <si>
    <t>453303, РОССИЯ, Башкортостан Респ, , г Кумертау, , ул Брикетная, 10, ,</t>
  </si>
  <si>
    <t>ООО "СЕЛЕУК"</t>
  </si>
  <si>
    <t>453252, РОССИЯ, Башкортостан Респ, , г Салават, , б-р Монтажников, 2, а,</t>
  </si>
  <si>
    <t>ООО "Спецтранс"</t>
  </si>
  <si>
    <t>453316, Россия, Башкортостан Респ, , г Кумертау, с Маячный, ул Железнодорожная, 3, 1,</t>
  </si>
  <si>
    <t>Общество с ограниченной ответственностью "Забарив Трейд"</t>
  </si>
  <si>
    <t>453361, Россия, Башкортостан Респ, , , с Ермолаево, ул Привокзальная, 3, , 1</t>
  </si>
  <si>
    <t>ООО "Автобаза № 5"</t>
  </si>
  <si>
    <t>Общество с ограниченной ответственностью "ПМК Юмагузинская"</t>
  </si>
  <si>
    <t>453336, РОССИЯ, Башкортостан Респ, Кугарчинский р-н, , с Юмагузино, ул Худайбердина, 1, б,</t>
  </si>
  <si>
    <t>ООО "Уралтрансстрой"</t>
  </si>
  <si>
    <t>ООО "Техноклимат"</t>
  </si>
  <si>
    <t>450074, РОССИЯ, , , г Уфа, , ул Софьи Перовской, 42, 2, 51</t>
  </si>
  <si>
    <t>450055 , г Уфа, , пр-кт Октября, 136, ,</t>
  </si>
  <si>
    <t>450071,  г Уфа, , б-р Молодежный, 10, ,</t>
  </si>
  <si>
    <t>450071, г Уфа, , б-р Молодежный, 2, ,</t>
  </si>
  <si>
    <t>452550,  с Большеустьикинское, ул Центральная, 12, ,</t>
  </si>
  <si>
    <t>450071,  г Уфа, , ул Менделеева, 197, , 78</t>
  </si>
  <si>
    <t>450054,  г Уфа, , пр-кт Октября, 84, 4,</t>
  </si>
  <si>
    <t>450098, г Уфа, , ул Российская, 96, , 40</t>
  </si>
  <si>
    <t>450075, г Уфа, , ул Рихарда Зорге, 64, , 78-79</t>
  </si>
  <si>
    <t>452530,  с Месягутово, ул Промышленная, 4, ,</t>
  </si>
  <si>
    <t>450096,  ул Лесотехникума, 26/2, , помещение 2</t>
  </si>
  <si>
    <t>450081, г Уфа, , ул Шота Руставели, 51, 1,</t>
  </si>
  <si>
    <t>450096,  г Уфа, , ул Комсомольская, 159, 1, Б</t>
  </si>
  <si>
    <t>450000,  г Уфа, , Жилой район "Глумилино" -проспект Салавата Юлаева, , ,</t>
  </si>
  <si>
    <t>450054, г Уфа, , ул Лесотехникума, , ,</t>
  </si>
  <si>
    <t>450096, г Уфа, , ул Шафиева, 44, ,</t>
  </si>
  <si>
    <t>450075 , г Уфа, , ул Рихарда Зорге, 64, , 78-89</t>
  </si>
  <si>
    <t>450098 , г Уфа, , ул Рудольфа Нуреева, 21, ,</t>
  </si>
  <si>
    <t>452500, с Верхние Киги, ул Ибрагимова, 47, ,</t>
  </si>
  <si>
    <t>450096, г Уфа, , ул Иркутская, 48, А,</t>
  </si>
  <si>
    <t>450071 , г Уфа, , ул 50 лет СССР, 46, 1, 43</t>
  </si>
  <si>
    <t>450105, г Уфа, , ул Юрия Гагарина, 28, ,</t>
  </si>
  <si>
    <t>450104 , г Уфа, , ул Российская, 45/1, ,</t>
  </si>
  <si>
    <t>450096, г Уфа, , ул Лесотехникума, 26/2, , помещение 1</t>
  </si>
  <si>
    <t>452530,  с Месягутово, ул Промышленная, 20, , ПОМЕЩЕНИЕ 5</t>
  </si>
  <si>
    <t>450054 , г Уфа, , ул Комсомольская, 135, ,</t>
  </si>
  <si>
    <t>450104,  г Уфа, , ш Уфимское, 4, ,</t>
  </si>
  <si>
    <t>452580,  с Новобелокатай, ул Нагорная, 43, ,</t>
  </si>
  <si>
    <t>450098, г Уфа, , ул Российская, 96, , 20</t>
  </si>
  <si>
    <t>450071, г Уфа, , ул 50 лет СССР, 39, 2, 323</t>
  </si>
  <si>
    <t>452580,  с Новобелокатай, ул Ленина, 4, , 2</t>
  </si>
  <si>
    <t>450071, г Уфа, , ул Лесотехникума, 53, Б,</t>
  </si>
  <si>
    <t>450049,  г Уфа, , ул Новоженова, 88, В,</t>
  </si>
  <si>
    <t>450098,  г Уфа, , ул Рудольфа Нуреева, 21, ,</t>
  </si>
  <si>
    <t>450049,  г Уфа, , ул Самаркандская, 1/2, ,</t>
  </si>
  <si>
    <t>450059,  г Уфа, , ул Рихарда Зорге, 35, ,</t>
  </si>
  <si>
    <t>450105, г Уфа, , ул Юрия Гагарина, 25, ,</t>
  </si>
  <si>
    <t>450071,  г Уфа, , ул 50 лет СССР, 39, 1,</t>
  </si>
  <si>
    <t>450073, г Уфа, , ул Натальи Ковшовой, 11, , 64</t>
  </si>
  <si>
    <t>450105,  г Уфа, , ул Максима Рыльского, 3/1, ,</t>
  </si>
  <si>
    <t>450000,  г Уфа, , ул Ростовская, 18, ,</t>
  </si>
  <si>
    <t>450096,  г Уфа, , ул Лесотехникума, Дом 26/2, , Помещение 2</t>
  </si>
  <si>
    <t>450098,  г Уфа, , пр-кт Октября, 124, ,</t>
  </si>
  <si>
    <t>450054,  г Уфа, , ул Комсомольская, 112, , 219</t>
  </si>
  <si>
    <t>450098,  г Уфа, , ул Российская, 163/1, ,</t>
  </si>
  <si>
    <t>450054,  г Уфа, , пр-кт Октября, 56, ,</t>
  </si>
  <si>
    <t>450039,  г Уфа, , ул Сельская Богородская, 57, , 414</t>
  </si>
  <si>
    <t>450059,  г Уфа, , ул Рихарда Зорге, 45, ,</t>
  </si>
  <si>
    <t>450000, г Уфа, , Салавата Юлаева пр-кт м. Глумилино</t>
  </si>
  <si>
    <t>450081, г Уфа, , ш Уфимское, 43, ,</t>
  </si>
  <si>
    <t>450104, г Уфа, , ул Российская, 149, ,</t>
  </si>
  <si>
    <t>450049, г Уфа, , ул Новоженова, 90, 1, 309</t>
  </si>
  <si>
    <t>450054, г Уфа, , пр-кт Октября, 71, ,</t>
  </si>
  <si>
    <t>450098,  г Уфа,  , ул Рудольфа Нуреева, 21, ,</t>
  </si>
  <si>
    <t>450059, г Уфа, , ул Рихарда Зорге, 15, ,</t>
  </si>
  <si>
    <t>450081, г Уфа, , ул Шота Руставели, 51, 1, 402 Б</t>
  </si>
  <si>
    <t>450071, г Уфа, , ул 50 лет СССР, 48, 1,</t>
  </si>
  <si>
    <t>452413, Иглинский р-н, , с Охлебинино, ул Социалистическая, , ,</t>
  </si>
  <si>
    <t>450099,  г Уфа, , ул Юрия Гагарина, 14, , 69</t>
  </si>
  <si>
    <t>450096, г Уфа, , ул Энтузиастов, 6, , 99</t>
  </si>
  <si>
    <t>456022, Челябинская обл, Ашинский р-н, г Сим, , ул Революции, 7, б,</t>
  </si>
  <si>
    <t>450105,  г Уфа, , ул Маршала Жукова, 24, , помещение 1</t>
  </si>
  <si>
    <t>450081,  г Уфа, , ул Шота Руставели, 51, строение 1,</t>
  </si>
  <si>
    <t>450073, г Уфа, , ул Маршала Жукова, 2, 2,</t>
  </si>
  <si>
    <t>450104, г Уфа, , ул Зеленогорская, 9, ,</t>
  </si>
  <si>
    <t>450039,, г Уфа, , ул Сельская Богородская, 57, ,</t>
  </si>
  <si>
    <t>№№</t>
  </si>
  <si>
    <t>Налогоплательщик</t>
  </si>
  <si>
    <t>ИНН</t>
  </si>
  <si>
    <t>Юридический адрес</t>
  </si>
  <si>
    <t>ООО "Коммерсант"</t>
  </si>
  <si>
    <t>ООО "Центр - Финанс"</t>
  </si>
  <si>
    <t>ООО "Спецкомплект"</t>
  </si>
  <si>
    <t>ООО"СтройКом"</t>
  </si>
  <si>
    <t>ООО Лесопромышленная компания "Башкирский лес"</t>
  </si>
  <si>
    <t>ООО Компания "УралВестТранс"</t>
  </si>
  <si>
    <t>ООО "Когорта-Альфа"</t>
  </si>
  <si>
    <t>ООО "ТМ-Лизинг"</t>
  </si>
  <si>
    <t>ООО "Холодсервис"</t>
  </si>
  <si>
    <t>ООО "Инвент"</t>
  </si>
  <si>
    <t>ООО "Вертикаль"</t>
  </si>
  <si>
    <t>ООО "Иж-Транс"</t>
  </si>
  <si>
    <t>ООО "Новейшие технологии"</t>
  </si>
  <si>
    <t>ООО "НИРСА Финанс"</t>
  </si>
  <si>
    <t>ООО "Башсельхозпродукт"</t>
  </si>
  <si>
    <t>ООО "Форманта"</t>
  </si>
  <si>
    <t>ООО "А ИНКОМ"</t>
  </si>
  <si>
    <t>ООО "Сталкер"</t>
  </si>
  <si>
    <t>ООО "Рол"</t>
  </si>
  <si>
    <t>ООО СК "УралРегионСтрой"</t>
  </si>
  <si>
    <t>ООО "Консул 21 век"</t>
  </si>
  <si>
    <t>ООО "БРАВИТ"</t>
  </si>
  <si>
    <t>ООО "Транстехсервис"</t>
  </si>
  <si>
    <t>ООО "Уфасервис"</t>
  </si>
  <si>
    <t>ООО "Регион-Альфа"</t>
  </si>
  <si>
    <t>ООО "СтройУрал"</t>
  </si>
  <si>
    <t>ООО "А - Медиа"</t>
  </si>
  <si>
    <t>ООО "Фармвест"</t>
  </si>
  <si>
    <t>ООО "БашАРДОстрой"</t>
  </si>
  <si>
    <t>Потребительское общество "УРАЛСЕРВИС"</t>
  </si>
  <si>
    <t>ООО НПФ "Связьприбор"</t>
  </si>
  <si>
    <t>ООО "Формула Безопасности"</t>
  </si>
  <si>
    <t>ООО "Центр автомасел ОЙЛ - МАРКЕТ"</t>
  </si>
  <si>
    <t>ООО "Дервейс"</t>
  </si>
  <si>
    <t>Отделение НЕЙМАР ИНЖИНИРИНГ ПРЕДПРИЯТИЕ В ОБЛАСТИ СТРОИТЕЛЬСТВА,ТОРГОВЛИ И УСЛУГ ООО БЕЛГРАД</t>
  </si>
  <si>
    <t>ООО  "Башстроймонтаж"</t>
  </si>
  <si>
    <t>ООО "Восток"</t>
  </si>
  <si>
    <t>ООО "Спекторстройинвест"</t>
  </si>
  <si>
    <t>ООО "Гидрогазпласт"</t>
  </si>
  <si>
    <t>ООО "Нефтьавтотранс"</t>
  </si>
  <si>
    <t>ФИЛИАЛ ЗАО "УРАЛЭНЕРГОСНАБКОМПЛЕКТ" В Г.УФЕ</t>
  </si>
  <si>
    <t>ООО "Электропроект" ОАО "БЭМ"</t>
  </si>
  <si>
    <t>Автостоянка "Лесотехникум" ООО "Такс"</t>
  </si>
  <si>
    <t>ООО "Башпромдорсервис"</t>
  </si>
  <si>
    <t>ООО СК "Анастасия"</t>
  </si>
  <si>
    <t>ООО "КонтрактПлюс"</t>
  </si>
  <si>
    <t>ООО "Виктория"</t>
  </si>
  <si>
    <t>ООО "ЖЭУ-75"</t>
  </si>
  <si>
    <t>ООО Магазин № 23 "Строительные материалы"</t>
  </si>
  <si>
    <t>ООО "СТИНО"</t>
  </si>
  <si>
    <t>ООО "Комучет"</t>
  </si>
  <si>
    <t>ООО "Куриный мир"</t>
  </si>
  <si>
    <t>ООО "Созвездие"</t>
  </si>
  <si>
    <t>ООО "ТД "Тереза"</t>
  </si>
  <si>
    <t>ООО "Новый дом"</t>
  </si>
  <si>
    <t>ООО  "ПРИМУС"</t>
  </si>
  <si>
    <t>ООО "Дахра"</t>
  </si>
  <si>
    <t>ООО "Первый ресторан доставки"</t>
  </si>
  <si>
    <t>ООО "КЕБ"</t>
  </si>
  <si>
    <t>ООО"Спецавтоматика-сервис"</t>
  </si>
  <si>
    <t>ООО "Золотое руно-Уфа"</t>
  </si>
  <si>
    <t>ООО "Атланта"</t>
  </si>
  <si>
    <t>ООО "ОО "Мир-1"</t>
  </si>
  <si>
    <t>ООО Компания "Асылташ"</t>
  </si>
  <si>
    <t>ООО "ЖБЗ-3"</t>
  </si>
  <si>
    <t>Обособленное подразделение</t>
  </si>
  <si>
    <t>ООО "Транс-Строй"</t>
  </si>
  <si>
    <t>ООО "Восточная строительная компания"</t>
  </si>
  <si>
    <t>ООО "УфаМилк +"</t>
  </si>
  <si>
    <t>ООО "Прогресс"</t>
  </si>
  <si>
    <t>ООО "СтатусСтрой"</t>
  </si>
  <si>
    <t>ООО"С.М.Гранд"</t>
  </si>
  <si>
    <t>ООО "Управление маркетинга и комплектации"</t>
  </si>
  <si>
    <t>ООО Фирма "Юг-Урай-Инвест"</t>
  </si>
  <si>
    <t>ПО "Заготовитель" Мечетлинского района</t>
  </si>
  <si>
    <t>ООО "Караван"</t>
  </si>
  <si>
    <t>ООО "Трест Уралпромстрой"</t>
  </si>
  <si>
    <t>ООО "ФОРМАТ"</t>
  </si>
  <si>
    <t>ООО ЧОП "Трансгаз-Охрана"</t>
  </si>
  <si>
    <t>ООО "Инвестиционно-строительный фонд"</t>
  </si>
  <si>
    <t>ООО Компания "ВЕНТОЛ"</t>
  </si>
  <si>
    <t>ООО "РегионТрубоСтрой"</t>
  </si>
  <si>
    <t>ООО "БЕН"</t>
  </si>
  <si>
    <t>ООО "Дельта"</t>
  </si>
  <si>
    <t>ПО "Пищекомбинат" Мечетлинского района</t>
  </si>
  <si>
    <t>ООО "СМУ-102"</t>
  </si>
  <si>
    <t>ООО "Стандарт"</t>
  </si>
  <si>
    <t>ООО ЧОП "Дельта-А"</t>
  </si>
  <si>
    <t>ООО "Радстрой"</t>
  </si>
  <si>
    <t>ООО "Парикмахерская "Каприз"</t>
  </si>
  <si>
    <t>ООО "Наш Дом"</t>
  </si>
  <si>
    <t>ООО "РИНА"</t>
  </si>
  <si>
    <t>ООО "МН-сервис"</t>
  </si>
  <si>
    <t>ООО "Фортуна"</t>
  </si>
  <si>
    <t>ООО ЧОП "Им. С.Ю."</t>
  </si>
  <si>
    <t>ООО "Карсстрой"</t>
  </si>
  <si>
    <t>ХЕРКОС ЛИМИТЕД ИРЛАНДИЯ</t>
  </si>
  <si>
    <t>ООО "Мастер+"</t>
  </si>
  <si>
    <t>ООО "БашНефтеГазСтрой"</t>
  </si>
  <si>
    <t>МАГАЗИН "МОЙ МАЛЫШ"</t>
  </si>
  <si>
    <t>ООО "ССМ"</t>
  </si>
  <si>
    <t>ООО "Соцпрод"</t>
  </si>
  <si>
    <t>ООО "Обжорка"</t>
  </si>
  <si>
    <t>ООО  "Ипотека плюс"</t>
  </si>
  <si>
    <t>ООО "КалмМолПрод"</t>
  </si>
  <si>
    <t>ООО "ЦитадельСтрой"</t>
  </si>
  <si>
    <t>ООО "АльянсТехноКомп"</t>
  </si>
  <si>
    <t>Торговая точка на ТСК "Импульс"</t>
  </si>
  <si>
    <t>ЦПК и О им.М.Гафури</t>
  </si>
  <si>
    <t>ООО "Уралстройремонт"</t>
  </si>
  <si>
    <t>ООО "Ренессанс"</t>
  </si>
  <si>
    <t>ООО "УПТК " Башэлектромонтаж-опт"</t>
  </si>
  <si>
    <t>ООО "Грин Парк"</t>
  </si>
  <si>
    <t>ООО "СМС"</t>
  </si>
  <si>
    <t>ФИЛИАЛ ТОО "МИРАБЕЛЬ"</t>
  </si>
  <si>
    <t>более 100 тыс. руб., просроченную более 3 месяцев, по состоянию на 01.10.2014 (в тыс. руб.)</t>
  </si>
  <si>
    <t>ООО "Цирус"</t>
  </si>
  <si>
    <t>Общество с ограниченной ответственностью "Урал Строй"</t>
  </si>
  <si>
    <t>Общество с ограниченной ответственностью "Фемида-НН"</t>
  </si>
  <si>
    <t>Общество с ограниченной ответственностью "Компания "Промышленные системы""</t>
  </si>
  <si>
    <t>Общество с ограниченной ответственностью "Ирбис и К"</t>
  </si>
  <si>
    <t>ООО "Эридан"</t>
  </si>
  <si>
    <t>Общество с ограниченной ответственностью "ТоргПотребСоюз"</t>
  </si>
  <si>
    <t>Общество с ограниченной ответственностью " Уральский союз "</t>
  </si>
  <si>
    <t>Закрытое акционерное общество "Радуга"</t>
  </si>
  <si>
    <t>Общество с ограниченной ответственностью "Бизнес Строи"</t>
  </si>
  <si>
    <t>ООО "Уфимский Мясо Комбинат"</t>
  </si>
  <si>
    <t>Общество с ограниченной ответственностью "Лидер Строй"</t>
  </si>
  <si>
    <t>ООО "Уфаремсервис"</t>
  </si>
  <si>
    <t>Общество с ограниченной ответственностью "РАЗВИТИЕ"</t>
  </si>
  <si>
    <t>ОАО "ТЦ Башкортостан"</t>
  </si>
  <si>
    <t>ООО "УКФинанс"</t>
  </si>
  <si>
    <t>Общество с ограниченной ответственностью "ФерроЭлемент"</t>
  </si>
  <si>
    <t>ООО "Фотон"</t>
  </si>
  <si>
    <t>Общество с ограниченной ответственностью "Парус"</t>
  </si>
  <si>
    <t>Общество с ограниченной ответственностью "СпортЛайн"</t>
  </si>
  <si>
    <t>Закрытое акционерное общество "Луч"</t>
  </si>
  <si>
    <t>Общество с ограниченной ответственностью "Уралстроймонтажремонт"</t>
  </si>
  <si>
    <t>Общество с ограниченной ответственностью "Гарант НЧ"</t>
  </si>
  <si>
    <t>Общество с ограниченной ответственностью "Лидер-Строй"</t>
  </si>
  <si>
    <t>Общество с ограниченной ответственностью "САС транс"</t>
  </si>
  <si>
    <t>Общество с ограниченной ответственностью "СнабСервис"</t>
  </si>
  <si>
    <t>Общество с ограниченной ответственностью "Строительная компания Модуль"</t>
  </si>
  <si>
    <t>Общество с ограниченной ответственностью "СпецТранс"</t>
  </si>
  <si>
    <t>ООО "Сантехмонтаж"</t>
  </si>
  <si>
    <t>Общество с ограниченной ответственностью Научно-Производственное Предприятие "СтройНефтеГаз"</t>
  </si>
  <si>
    <t>Общество с ограниченной ответственностью "РОСТР"</t>
  </si>
  <si>
    <t>Общество с ограниченной ответственностью "СКАЗ"</t>
  </si>
  <si>
    <t>ООО "Техпроект"</t>
  </si>
  <si>
    <t>ООО "Яхинский щебеночный завод"</t>
  </si>
  <si>
    <t>Общество с ограниченной ответственностью "Металлургстройкомплекс"</t>
  </si>
  <si>
    <t>Общество с ограниченной ответственностью "Лизинг"</t>
  </si>
  <si>
    <t>Общество с ограниченной ответственностью "Афина"</t>
  </si>
  <si>
    <t>ООО "ЦЭТ"</t>
  </si>
  <si>
    <t>ООО "Проспект"</t>
  </si>
  <si>
    <t>ООО "ЖЭУ-53"</t>
  </si>
  <si>
    <t>Общество с ограниченной ответственностью "Управляющая компания "Белое озеро"</t>
  </si>
  <si>
    <t>Обособленное подразделение ООО "Слот Систем"</t>
  </si>
  <si>
    <t>ООО "МаксСтройИнвест"</t>
  </si>
  <si>
    <t>Общество с ограниченной ответственностью "СтройГрупп"</t>
  </si>
  <si>
    <t>Общество с ограниченной ответственностью "Универсальная фирма "Волгасервис"</t>
  </si>
  <si>
    <t>Общество с ограниченной ответственностью "Башкирский молочно - растениеводческий птицекомплекс"</t>
  </si>
  <si>
    <t>Общество с ограниченной ответственностью "Автоматизация Бизнес Консалтинг"</t>
  </si>
  <si>
    <t>ООО "Энергостроймонтаж"</t>
  </si>
  <si>
    <t>Общество с ограниченной ответственностью Юридическое Агентство "Содействие"</t>
  </si>
  <si>
    <t>Общество с ограниченной ответственностью "АвтоТрансФорсаж"</t>
  </si>
  <si>
    <t>Общество с ограниченной ответственностью "Европал"</t>
  </si>
  <si>
    <t>ООО "Витастрой"</t>
  </si>
  <si>
    <t>Общество с ограниченной ответственностью "Лизинг-Максимум"</t>
  </si>
  <si>
    <t>Общество с ограниченной ответственностью "Российская строительная компания"</t>
  </si>
  <si>
    <t>ООО "Кверкус Крафт"</t>
  </si>
  <si>
    <t>Общество с ограниченной ответственностью "ДеНиАн"</t>
  </si>
  <si>
    <t>Общество с ограниченной ответственностью "Модуль"</t>
  </si>
  <si>
    <t>Общество с ограниченной ответственностью "Специальное строительство"</t>
  </si>
  <si>
    <t>ООО "Дуванское РТП"</t>
  </si>
  <si>
    <t>Общество с ограниченной ответственностью "АгроФинанс"</t>
  </si>
  <si>
    <t>ООО "БашМет"</t>
  </si>
  <si>
    <t>ООО "Нефтегазстройремонт"</t>
  </si>
  <si>
    <t>ООО "УМР"</t>
  </si>
  <si>
    <t>Общество с ограниченной ответственностью Управление механизации и комплектации</t>
  </si>
  <si>
    <t>Общество с ограниченной ответственностью Строительная Компания "Стройреммонтаж"</t>
  </si>
  <si>
    <t>ОБЩЕСТВО С ОГРАНИЧЕННОЙ ОТВЕТСТВЕННОСТЬЮ "РТС"</t>
  </si>
  <si>
    <t>Общество с ограниченной ответственностью "ДВ РЫБОПРОДУКТ"</t>
  </si>
  <si>
    <t>ОБЩЕСТВО С ОГРАНИЧЕННОЙ ОТВЕТСТВЕННОСТЬЮ "ЧАСТНОЕ ОХРАННОЕ ПРЕДПРИЯТИЕ "ТАРАН"</t>
  </si>
  <si>
    <t>Производственный кооператив Белокатайский межхозяйственный кирпичный завод</t>
  </si>
  <si>
    <t>Общество с ограниченной ответственностью "Строитель"</t>
  </si>
  <si>
    <t>Закрытое акционерное общество "Строймашмеханизация"</t>
  </si>
  <si>
    <t>Общество с ограниченной ответственностью "ТоргСтройСервис"</t>
  </si>
  <si>
    <t>Общество с ограниченной ответственностью "Алети"</t>
  </si>
  <si>
    <t>Общество с ограниченной ответственностью "СибКомплект"</t>
  </si>
  <si>
    <t>Обособленное подразделение ООО Торговый дом "АЛЕКСЕЕВСКИЙ"</t>
  </si>
  <si>
    <t>Общество с ограниченной ответственностью "КОМФОРТ"</t>
  </si>
  <si>
    <t>Общество с ограниченной ответственностью "Управляющая компания "Промед"</t>
  </si>
  <si>
    <t>Общество с ограниченной ответственностью "ТРИДОМ"</t>
  </si>
  <si>
    <t>Отделение № 2 НЕЙМАР ИНЖИНИРИНГ ПРЕДПРИЯТИЕ В ОБЛАСТИ СТРОИТЕЛЬСТВА,ТОРГОВЛИ И УСЛУГ ООО БЕЛГРАД</t>
  </si>
  <si>
    <t>Общество с ограниченной ответственностью "Восток"</t>
  </si>
  <si>
    <t>Общество с ограниченной ответственностью "Ремонтник"</t>
  </si>
  <si>
    <t>Общество с ограниченной ответственностью "Евромаркет"</t>
  </si>
  <si>
    <t>ООО "КИП автоматика-М"</t>
  </si>
  <si>
    <t>Общество с ограниченной ответственностью "Новый магазин"</t>
  </si>
  <si>
    <t>Общество с ограниченной ответственностью "ОРСКМАШКОМПЛЕКТ"</t>
  </si>
  <si>
    <t>Общество с ограниченной ответственностью "Управляющая компания Уфимская"</t>
  </si>
  <si>
    <t>Общество с ограниченной ответственностью "АТБ - 3"</t>
  </si>
  <si>
    <t>ООО "Обьтранснефтепродукт"</t>
  </si>
  <si>
    <t>450103, РОССИЯ, , , г Уфа, , ул Кавказская, 6/7, , 17</t>
  </si>
  <si>
    <t>ООО "Форест Плюс"</t>
  </si>
  <si>
    <t>450103, РОССИЯ, , , г Уфа, , ул Кавказская, 6/7, , 14</t>
  </si>
  <si>
    <t>ООО "КроноВолга"</t>
  </si>
  <si>
    <t>450078, РОССИЯ, , , г Уфа, , ул Ветошникова, 99, , 14</t>
  </si>
  <si>
    <t>ООО 'КОНТАКТ ПЛЮС'</t>
  </si>
  <si>
    <t>450003, РОССИЯ, , , г Уфа, , ул Силикатная, 28 Б, , ПОМЕЩЕНИЕ 31</t>
  </si>
  <si>
    <t>ООО "Ярмарка"</t>
  </si>
  <si>
    <t>450106, РОССИЯ, , , г Уфа, , ул Степана Кувыкина, 31, ,</t>
  </si>
  <si>
    <t>ЗАО "СпецМонтаж-Автоматика"</t>
  </si>
  <si>
    <t>450076, РОССИЯ, , , г Уфа, , ул Гоголя, 60/1, этаж 2, офис 217</t>
  </si>
  <si>
    <t>ООО "УралАвтоЛогистик"</t>
  </si>
  <si>
    <t>450022, РОССИЯ, , , г Уфа, , ул Бакалинская, 3, этаж 2, 2</t>
  </si>
  <si>
    <t>ООО Проектная Фирма "Уралтрубопроводстройпроект"</t>
  </si>
  <si>
    <t>450022, РОССИЯ, , , г Уфа, , ул Менделеева, 21, ,</t>
  </si>
  <si>
    <t>ООО "АНОНС"</t>
  </si>
  <si>
    <t>ООО "Максималь"</t>
  </si>
  <si>
    <t>450077, РОССИЯ, , , г Уфа, , ул Театральная, 5/1, , помещение 7</t>
  </si>
  <si>
    <t>ООО "Ломпром Казань"</t>
  </si>
  <si>
    <t>450106, РОССИЯ, , , г Уфа, , ул Степана Кувыкина, 25/1, , 211</t>
  </si>
  <si>
    <t>ООО "Ярмарка +"</t>
  </si>
  <si>
    <t>450103, РОССИЯ, , , г Уфа, , ул Софьи Перовской, 15, ,</t>
  </si>
  <si>
    <t>ООО "Торговая Ассамблея"</t>
  </si>
  <si>
    <t>450106, РОССИЯ, , , г Уфа, , ул Степана Кувыкина, 25/1, , офис 211</t>
  </si>
  <si>
    <t>ООО "ЦЕНТР ДЕЛОВЫХ ТЕХНОЛОГИЙ"</t>
  </si>
  <si>
    <t>450103, РОССИЯ, , , г Уфа, , ул Кавказская, 6/7, , 13</t>
  </si>
  <si>
    <t>ООО "ПРОМТЭК"</t>
  </si>
  <si>
    <t>450103, РОССИЯ, , , г Уфа, , ул Кавказская, 6/7, ,</t>
  </si>
  <si>
    <t>ООО "Транспортно-экспедиционная компания ВестЛайн"</t>
  </si>
  <si>
    <t>450092, РОССИЯ, , , г Уфа, , ул Батырская, 4/2, , 423</t>
  </si>
  <si>
    <t>ООО "Объединение СПЛАВ"</t>
  </si>
  <si>
    <t>450103, РОССИЯ, , , г Уфа, , ул Кавказская, 6/7, , 18</t>
  </si>
  <si>
    <t>ООО "Торгово-Промышленный Ресурс"</t>
  </si>
  <si>
    <t>450106, РОССИЯ, , , г Уфа, , ул Менделеева, 114/2, ,</t>
  </si>
  <si>
    <t>ООО "Сириус"</t>
  </si>
  <si>
    <t>450106, РОССИЯ, , , г Уфа, , ул Караидельская, 2, , офис 39</t>
  </si>
  <si>
    <t>ООО "МеталлСнаб"</t>
  </si>
  <si>
    <t>450074, РОССИЯ, , , г Уфа, , ул Софьи Перовской, 52/2, ,</t>
  </si>
  <si>
    <t>федеральное государственное казенное учреждение "Управление вневедомственной охраны Министерства внутренних дел по Республике Башкортостан"</t>
  </si>
  <si>
    <t>450077, РОССИЯ, , , г Уфа, , ул Крупской, 7, ,</t>
  </si>
  <si>
    <t>ООО "СТРОЙМОНТАЖСЕРВИС"</t>
  </si>
  <si>
    <t>ООО "ОМЕГА ПЛЮС"</t>
  </si>
  <si>
    <t>450003, РОССИЯ, , , г Уфа, , ул Силикатная, 28, Б, 28</t>
  </si>
  <si>
    <t>ООО "Лотос"</t>
  </si>
  <si>
    <t>111621, РОССИЯ, Москва г, ,  ,  , ул Оренбургская, 20, 2, 5</t>
  </si>
  <si>
    <t>ООО "ПромЭкспедиция"</t>
  </si>
  <si>
    <t>450106, РОССИЯ, , , г Уфа, , ул Караидельская, 2, , 39</t>
  </si>
  <si>
    <t>ООО "Магнитогорск-Гарант-Строй"</t>
  </si>
  <si>
    <t>ЗАО "Атлантика Групп"</t>
  </si>
  <si>
    <t>450022, РОССИЯ, , , г Уфа, , ул Бехтерева, 16, , 130</t>
  </si>
  <si>
    <t>450022, РОССИЯ, , , г Уфа, , ул Бакалинская, 3, 2, 2</t>
  </si>
  <si>
    <t>ООО "Капитал"</t>
  </si>
  <si>
    <t>450015, РОССИЯ, , , г Уфа, , ул Карла Маркса, 37, 4, офис 307 "б"</t>
  </si>
  <si>
    <t>ООО "Алгрес"</t>
  </si>
  <si>
    <t>450092, РОССИЯ, , , г Уфа, , ул Батырская, 4/2, ,</t>
  </si>
  <si>
    <t>ООО "Гридо"</t>
  </si>
  <si>
    <t>450022, РОССИЯ, , , г Уфа, , ул Радищева, 117, ,</t>
  </si>
  <si>
    <t>ООО "Нефтепродуктресурс"</t>
  </si>
  <si>
    <t>450076, РОССИЯ, , , г Уфа, , ул Аксакова, 59, ,</t>
  </si>
  <si>
    <t>ООО "АЛЬПТЕЛЕКОММ-ПЛЮС"</t>
  </si>
  <si>
    <t>450003, РОССИЯ, , , г Уфа, , ул Силикатная, 28б, , помещение 28</t>
  </si>
  <si>
    <t>ООО "Торгово-Сервисный Комплекс - 2003"</t>
  </si>
  <si>
    <t>450015, РОССИЯ, , , г Уфа, , ул Кустовая, 3, а,</t>
  </si>
  <si>
    <t>ООО "Горпромстрой"</t>
  </si>
  <si>
    <t>ООО "АртСнаб"</t>
  </si>
  <si>
    <t>Общество с ограниченной ответственностью "Ашкадарский кирпич"</t>
  </si>
  <si>
    <t>453114, РОССИЯ, Башкортостан Респ, , г Стерлитамак, , тракт Белорецкий, 24, ,</t>
  </si>
  <si>
    <t>Общество с ограниченной ответственностью "Агрофирма "Союз"</t>
  </si>
  <si>
    <t>453195, РОССИЯ, Башкортостан Респ, Стерлибашевский р-н, , с Янгурча, ул Советская, 19, ,</t>
  </si>
  <si>
    <t>Муниципальное унитарное предприятие "Комбикормовое предприятие"</t>
  </si>
  <si>
    <t>453480, Россия, Башкортостан Респ, , , с Толбазы, ул Строительная, 1, а,</t>
  </si>
  <si>
    <t>Общество с ограниченной ответственностью "Альфа-Лидер"</t>
  </si>
  <si>
    <t>453124, РОССИЯ, Башкортостан Респ, , г Стерлитамак, , ул Худайбердина, 23, ,</t>
  </si>
  <si>
    <t>Общество с ограниченной ответственностью "Корзинка"</t>
  </si>
  <si>
    <t>453100, РОССИЯ, Башкортостан Респ, , г Стерлитамак, , ул Строителей, 8, 1,</t>
  </si>
  <si>
    <t>Общество с ограниченной ответственностью "Автосельхозмаш - сервис"</t>
  </si>
  <si>
    <t>453180, РОССИЯ, Башкортостан Респ, , , с Стерлибашево, ул Ленина, 179, ,</t>
  </si>
  <si>
    <t>Муниципальное унитарное сельскохозяйственное предприятие "Кугуш"</t>
  </si>
  <si>
    <t>453072, РОССИЯ, Башкортостан Респ, Гафурийский р-н, , с Родина, ул Центральная, 15, ,</t>
  </si>
  <si>
    <t>ОБЩЕСТВО С ОГРАНИЧЕННОЙ ОТВЕТСТВЕННОСТЬЮ "АМАЛЬ"</t>
  </si>
  <si>
    <t>Общество с ограниченной ответственностью Научно-производственная фирма "НьюТекс"</t>
  </si>
  <si>
    <t>453130, РОССИЯ, Башкортостан Респ, , г Стерлитамак, , ул Гоголя, 122, ,</t>
  </si>
  <si>
    <t>Общество с ограниченной ответственностью "Деревообрабатывающий комбинат Стерлитамакской машиностроительной компании"</t>
  </si>
  <si>
    <t>453130, РОССИЯ, Башкортостан Респ, , г Стерлитамак, , ул Гоголя, 124, ,</t>
  </si>
  <si>
    <t>Общество с ограниченной ответственностью "ФасадСтройИндустрия"</t>
  </si>
  <si>
    <t>453112, РОССИЯ, Башкортостан Респ, , г Стерлитамак, , ул Суворова, 25, ,</t>
  </si>
  <si>
    <t>ОБЩЕСТВО С ОГРАНИЧЕННОЙ ОТВЕТСТВЕННОСТЬЮ "СТЕРЛИТАМАКСКИЙ ЖБЗ 2"</t>
  </si>
  <si>
    <t>453122, РОССИЯ, Башкортостан Респ, , г Стерлитамак, , ул Бабушкина, 177, ,</t>
  </si>
  <si>
    <t>Общество с ограниченной ответственностью "Производственная коммерческая фирма Стерлитамакстройремонт"</t>
  </si>
  <si>
    <t>453100, РОССИЯ, Башкортостан Респ, , г Стерлитамак, , ул Коммунистическая, 112, ,</t>
  </si>
  <si>
    <t>Общество с ограниченной ответственностью "Сластена"</t>
  </si>
  <si>
    <t>453120, РОССИЯ, Башкортостан Респ, , г Стерлитамак, , ул Блюхера, 12, ,</t>
  </si>
  <si>
    <t>Общество с ограниченной ответственностью "МСУ Экотех"</t>
  </si>
  <si>
    <t>453154, РОССИЯ, Башкортостан Респ, Стерлитамакский р-н, , с Забельское, ул Советская, 2, А,</t>
  </si>
  <si>
    <t>Общество с ограниченной ответственностью "ТрастХим-Групп"</t>
  </si>
  <si>
    <t>453100, РОССИЯ, Башкортостан Респ, , г Стерлитамак, , ул Коммунистическая, 84, ,</t>
  </si>
  <si>
    <t>ОБЩЕСТВО С ОГРАНИЧЕННОЙ ОТВЕТСТВЕННОСТЬЮ "ГРАФФ"</t>
  </si>
  <si>
    <t>453120, РОССИЯ, Башкортостан Респ, , г Стерлитамак, , пр-кт Октября, 39, ,</t>
  </si>
  <si>
    <t>Общество с ограниченной ответственностью "СтройГазНефтеХим"</t>
  </si>
  <si>
    <t>453162, РОССИЯ, Башкортостан Респ, Стерлитамакский р-н, , д Рязановка, ул Центральная, 73, ,</t>
  </si>
  <si>
    <t>Общество с ограниченной ответственностью "Прогресс Нева"</t>
  </si>
  <si>
    <t>450081, РОССИЯ, , , г Уфа, , ул Шота Руставели, 18, а,</t>
  </si>
  <si>
    <t>ООО "Региональная Бизнес Компания"</t>
  </si>
  <si>
    <t>ООО "Жилищный эксплуатационный участок № 37"</t>
  </si>
  <si>
    <t>450065, РОССИЯ, , , г Уфа, , ул Коммунаров, 69, 3,</t>
  </si>
  <si>
    <t>ООО "Аркада Волга"</t>
  </si>
  <si>
    <t>450055, РОССИЯ, , , г Уфа, , пр-кт Октября, 168, ,</t>
  </si>
  <si>
    <t>ООО "МетаТорг"</t>
  </si>
  <si>
    <t>ООО "Художник Башкортостана"</t>
  </si>
  <si>
    <t>450075, РОССИЯ, , , г Уфа, , пр-кт Октября, 148, ,</t>
  </si>
  <si>
    <t>ООО "Элемент ТМ"</t>
  </si>
  <si>
    <t>450064, РОССИЯ, , , г Уфа, , ул Мира, 14, ,</t>
  </si>
  <si>
    <t>Муниципальное унитарное предприятие "Бирскводоканал" Городского поселения город Бирск муниципального района Бирский район Республики Башкортостан</t>
  </si>
  <si>
    <t>452451, Россия, Башкортостан Респ, , г Бирск, , ул Гагарина, 92,  ,</t>
  </si>
  <si>
    <t>СХПК  "Озерный"</t>
  </si>
  <si>
    <t>453445, РОССИЯ, Башкортостан Респ, Благовещенский р-н, , с Покровка, ул 30 лет Победы, 36, ,</t>
  </si>
  <si>
    <t>ООО "ЛСМ-Механизация"</t>
  </si>
  <si>
    <t>450112, РОССИЯ, , , г Уфа, , ул Новочеркасская, 7, ,</t>
  </si>
  <si>
    <t>ЗАО "Башкирагропромдорстрой"</t>
  </si>
  <si>
    <t>450081, РОССИЯ, , , г Уфа, , ул Адмирала Макарова, 26, 3, 34</t>
  </si>
  <si>
    <t>ООО "Жилищный эксплуатационный участок №28"</t>
  </si>
  <si>
    <t>450075, РОССИЯ, , , г Уфа, , ул Блюхера, 16, ,</t>
  </si>
  <si>
    <t>ООО "УПАКЦЕНТР"</t>
  </si>
  <si>
    <t>ООО "Волжская ТТК"</t>
  </si>
  <si>
    <t>ООО "Холдинг "СМУ"</t>
  </si>
  <si>
    <t>450081, РОССИЯ, , , г Уфа, , ул Даута Юлтыя, 3, ,</t>
  </si>
  <si>
    <t>ООО "ГАРАНТ"</t>
  </si>
  <si>
    <t>453430, РОССИЯ, Башкортостан Респ, , г Благовещенск, , ул Худайбердина, 13, ,</t>
  </si>
  <si>
    <t>МОБУ Караидельская СОШ № 2 муниципального района  Караидельский район РБ</t>
  </si>
  <si>
    <t>452360, РОССИЯ, Башкортостан Респ, , , с Караидель, ул Строителей, 1, ,</t>
  </si>
  <si>
    <t>ООО "Стройреммонтаж"</t>
  </si>
  <si>
    <t>452880, РОССИЯ, Башкортостан Респ, , , с Аскино, ул Мелиораторов, 7, 1,</t>
  </si>
  <si>
    <t>ООО "Уралстройснаб"</t>
  </si>
  <si>
    <t>453431, РОССИЯ, Башкортостан Респ, , г Благовещенск, , ул Комарова, 23, 2, 12</t>
  </si>
  <si>
    <t>ООО "Силва"</t>
  </si>
  <si>
    <t>450065, РОССИЯ, , , г Уфа, , ул Свободы, 76, а,</t>
  </si>
  <si>
    <t>ЗАКРЫТОЕ АКЦИОНЕРНОЕ ОБЩЕСТВО "БЛАГОВЕЩЕНСКИЙ СУДОСТРОИТЕЛЬНО-СУДОРЕМОНТНЫЙ ЗАВОД"</t>
  </si>
  <si>
    <t>453431, РОССИЯ, Башкортостан Респ, , г Благовещенск, , , , ,</t>
  </si>
  <si>
    <t>ООО "Научно-производственное предприятие "Специальные взрывные и горные работы"</t>
  </si>
  <si>
    <t>450068, РОССИЯ, , , г Уфа, , ул Вологодская, 54, 1,</t>
  </si>
  <si>
    <t>Потребительское общество "Бирское"</t>
  </si>
  <si>
    <t>452451, РОССИЯ, Башкортостан Респ, , г Бирск, , ул Бурновская, 6, ,</t>
  </si>
  <si>
    <t>ОАО трест "НефтеГазВзрывПромСтрой"</t>
  </si>
  <si>
    <t>ЗАО "СМУ-6"</t>
  </si>
  <si>
    <t>450000, РОССИЯ, , , г Уфа, , Станция Загородная, , ,</t>
  </si>
  <si>
    <t>ООО "Эллада"</t>
  </si>
  <si>
    <t>452450, Россия, Башкортостан Респ, , г Бирск, , ул Чеверева, 143, а,</t>
  </si>
  <si>
    <t>ООО "БашСтрой-Уфа"</t>
  </si>
  <si>
    <t>450029, РОССИЯ, , , г Уфа, , ул Юбилейная, 17, 3,</t>
  </si>
  <si>
    <t>ООО "ЖЭУ № 57"</t>
  </si>
  <si>
    <t>450065, РОССИЯ, , , г Уфа, , ул Вологодская, 76, 2,</t>
  </si>
  <si>
    <t>ООО ЧОП "НГВПС-Охрана"</t>
  </si>
  <si>
    <t>Жилищный комплекс, ул. Российская, за ТСК Урал</t>
  </si>
  <si>
    <t>450000, РОССИЯ, , , г Уфа, , ул Российская, ТСК Урал, ,</t>
  </si>
  <si>
    <t>ЗАКРЫТОЕ АКЦИОНЕРНОЕ ОБЩЕСТВО "НЕФТЕХИМРЕМОНТ"</t>
  </si>
  <si>
    <t>450037, РОССИЯ, , , г Уфа, , тер НУНПЗ, , ,</t>
  </si>
  <si>
    <t>ООО "ЖБЗ"</t>
  </si>
  <si>
    <t>450045, РОССИЯ, , , г Уфа, п Зеленая Роща, , 29, , ул</t>
  </si>
  <si>
    <t>ООО "ЖЭУ №24"</t>
  </si>
  <si>
    <t>450075, РОССИЯ, , , г Уфа, , ул Блюхера, 28, ,</t>
  </si>
  <si>
    <t>Общество с ограниченной ответственностью "Бестраншейные технологии"</t>
  </si>
  <si>
    <t>452450, РОССИЯ, Башкортостан Респ, , г Бирск, , ул Мира, 129, д,</t>
  </si>
  <si>
    <t>ООО "Башпромсервис"</t>
  </si>
  <si>
    <t>453434, РОССИЯ, Башкортостан Респ, , г Благовещенск, , ул Социалистическая, 72, ,</t>
  </si>
  <si>
    <t>ООО "У илыш"</t>
  </si>
  <si>
    <t>452351, РОССИЯ, Башкортостан Респ, Мишкинский р-н, , д Курманаево, ул Центральная, 26, ,</t>
  </si>
  <si>
    <t>450098, РОССИЯ, , , г Уфа, , ул Российская, 98, ,</t>
  </si>
  <si>
    <t>СХПК (коопхоз) "Салават"</t>
  </si>
  <si>
    <t>453457, Россия, Башкортостан Респ, Благовещенский р-н, , с Верхний Изяк, ул Дорожная, , ,</t>
  </si>
  <si>
    <t>450112, РОССИЯ, , , г Уфа, , ш Соединительное, 2, 1,</t>
  </si>
  <si>
    <t>Общество с ограниченной ответственностью "Стройматериалы"</t>
  </si>
  <si>
    <t>453140, РОССИЯ, Башкортостан Респ, Стерлитамакский р-н, , с Новая Отрадовка, ул Школьная, 4, а,</t>
  </si>
  <si>
    <t>Общество с ограниченной ответственностью "Окна-Гранд"</t>
  </si>
  <si>
    <t>453103, РОССИЯ, Башкортостан Респ, , г Стерлитамак, , ул Революционная, 14, ,</t>
  </si>
  <si>
    <t>Общество с ограниченной ответственностью "КВАНТ"</t>
  </si>
  <si>
    <t>453100, РОССИЯ, Башкортостан Респ, , г Стерлитамак, , ул Коммунистическая, 60, ,</t>
  </si>
  <si>
    <t>Потребительское общество "Селяночка"</t>
  </si>
  <si>
    <t>453151, РОССИЯ, Башкортостан Респ, Стерлитамакский р-н, , с Новое Барятино, , , ,</t>
  </si>
  <si>
    <t>Общество с ограниченной ответственностью "Стиль Гранд"</t>
  </si>
  <si>
    <t>453120, РОССИЯ, Башкортостан Респ, , г Стерлитамак, , пр-кт Октября, 59, ,</t>
  </si>
  <si>
    <t>муниципальное общеобразовательное бюджетное учреждение основная общеобразовательная школа д. Явгильды муниципального района Гафурийский район Республики Башкорт</t>
  </si>
  <si>
    <t>453060, РОССИЯ, Башкортостан Респ, Гафурийский р-н, , д Явгильды, ул Школьная, 24, ,</t>
  </si>
  <si>
    <t>Общество с ограниченной ответственностью "Ассоциация транспортников Башкирии"</t>
  </si>
  <si>
    <t>Общество с ограниченной ответственностью "Красноусольский стекольный комбинат"</t>
  </si>
  <si>
    <t>450002, РОССИЯ, , , г Уфа, , ул Цюрупы, 5, ,</t>
  </si>
  <si>
    <t>Общество с ограниченной ответственностью "Рост"</t>
  </si>
  <si>
    <t>453163, РОССИЯ, Башкортостан Респ, Стерлитамакский р-н, , д Сунгур, ул Лесная, 12, ,</t>
  </si>
  <si>
    <t>Общество с ограниченной ответственностью "Агропромышленная компания СОЛО"</t>
  </si>
  <si>
    <t>453140, РОССИЯ, Башкортостан Респ, Стерлитамакский р-н, , с Загородный, ул Фестивальная, 1, ,</t>
  </si>
  <si>
    <t>Общество с ограниченной ответственностью "Эдельвейс"</t>
  </si>
  <si>
    <t>453102, РОССИЯ, Башкортостан Респ, , г Стерлитамак, , ул Воинов-интернационалистов, 39а, ,</t>
  </si>
  <si>
    <t>Открытое Акционерное Общество "Управление механизированных строительных работ"</t>
  </si>
  <si>
    <t>453101, РОССИЯ, Башкортостан Респ, , г Стерлитамак, , ул Набережная, 3, ,</t>
  </si>
  <si>
    <t>Общество с ограниченной ответственностью "БашСанТехСервис"</t>
  </si>
  <si>
    <t>Общество с ограниченной ответственностью "Стройцентр"</t>
  </si>
  <si>
    <t>453109, РОССИЯ, Башкортостан Респ, , г Стерлитамак, , ул Черноморская, 33, ,</t>
  </si>
  <si>
    <t>Общество с ограниченной ответственностью "Стр-Авто"</t>
  </si>
  <si>
    <t>453126, РОССИЯ, Башкортостан Респ, , г Стерлитамак, , ул Шафиева, 9, , 58</t>
  </si>
  <si>
    <t>Общество с ограниченной ответственностью "КомбикормАгро"</t>
  </si>
  <si>
    <t>453183, РОССИЯ, Башкортостан Респ, Стерлибашевский р-н, , с Бакеево, ул Матросова, 50, а,</t>
  </si>
  <si>
    <t>Общество с ограниченной ответственностью "Сапсан"</t>
  </si>
  <si>
    <t>453140, РОССИЯ, Башкортостан Респ, Стерлитамакский р-н, , тер Раевский тракт, , 1, Н (литер Д),</t>
  </si>
  <si>
    <t>Общество с ограниченной ответственностью "ФорумСтрой"</t>
  </si>
  <si>
    <t>453130, РОССИЯ, Башкортостан Респ, , г Стерлитамак, , ул Гоголя, 149, , 13</t>
  </si>
  <si>
    <t>Общество с ограниченной ответственностью строительная фирма "ФасадСтройСервис"</t>
  </si>
  <si>
    <t>453107, РОССИЯ, Башкортостан Респ, , г Стерлитамак, , ул Фурманова, 18, ,</t>
  </si>
  <si>
    <t>Муниципальное бюджетное учреждение Районный Дворец Культуры муниципального района Гафурийский район Республики Башкортостан</t>
  </si>
  <si>
    <t>453050, РОССИЯ, Башкортостан Респ, , , с Красноусольский, ул Коммунистическая, 14, 1,</t>
  </si>
  <si>
    <t>Общество с ограниченной ответственностью "Строительная фирма № 8 ОАО "Трест СТЕРЛИТАМАКСТРОЙ"</t>
  </si>
  <si>
    <t>453115, РОССИЯ, Башкортостан Респ, , г Стерлитамак, , ул Дружбы, 28, ,</t>
  </si>
  <si>
    <t>Муниципальное унитарное предприятие "Гафурийское коммунальное хозяйство" муниципального района Гафурийский район Республики Башкортостан</t>
  </si>
  <si>
    <t>453050, РОССИЯ, Башкортостан Респ, , , с Красноусольский, ул Коммунистическая, 41, ,</t>
  </si>
  <si>
    <t>Общество с ограниченной ответственностью "Таштамакский свинокомплекс"</t>
  </si>
  <si>
    <t>453495, РОССИЯ, Башкортостан Респ, Аургазинский р-н, , д Таштамак, ул Фрунзе, 18, ,</t>
  </si>
  <si>
    <t>Общество с ограниченной ответственностью "Шихан - Моторс"</t>
  </si>
  <si>
    <t>453104, РОССИЯ, Башкортостан Респ, , г Стерлитамак, , ул Профсоюзная, 3, а,</t>
  </si>
  <si>
    <t>Общество с ограниченной ответственностью "Эльдорадо"</t>
  </si>
  <si>
    <t>115280, РОССИЯ, Москва г, , , , проезд Автозаводский 3-й, 4, ,</t>
  </si>
  <si>
    <t>Общество с ограниченной ответственностью "Научно-Производственное Объединение Эраконд"</t>
  </si>
  <si>
    <t>453167, РОССИЯ, Башкортостан Респ, Стерлитамакский р-н, , с Наумовка, Шоссейная ул, 1, ,</t>
  </si>
  <si>
    <t>Закрытое акционерное общество "Прохладительные напитки - Стерлитамак"</t>
  </si>
  <si>
    <t>453130, РОССИЯ, Башкортостан Респ, , г Стерлитамак, , ул Гоголя, 126, а,</t>
  </si>
  <si>
    <t>Общество с ограниченной ответственностью "Уральская производственно - торговая компания "Терминал"</t>
  </si>
  <si>
    <t>453153, РОССИЯ, Башкортостан Респ, Стерлитамакский р-н, , с Новый Краснояр, ул Российская, 27, ,</t>
  </si>
  <si>
    <t>Общество с ограниченной ответственностью "Машинный двор-Стерлитамак"</t>
  </si>
  <si>
    <t>453103, РОССИЯ, Башкортостан Респ, , г Стерлитамак, , ул Элеваторная, 82, ,</t>
  </si>
  <si>
    <t>Общество с ограниченной ответственностью "Группа компаний ХПП"</t>
  </si>
  <si>
    <t>453124, РОССИЯ, Башкортостан Респ, , г Стерлитамак, , ул Худайбердина, 46, , 301</t>
  </si>
  <si>
    <t>Общество с ограниченной ответственностью "Диагностика Инжекторных Систем"</t>
  </si>
  <si>
    <t>453103, РОССИЯ, Башкортостан Респ, , г Стерлитамак, , ул Геологическая, 1, ,</t>
  </si>
  <si>
    <t>Общество с ограниченной ответственностью "Квинта-Строй"</t>
  </si>
  <si>
    <t>453128, РОССИЯ, Башкортостан Респ, , г Стерлитамак, , ул Худайбердина, 226, ,</t>
  </si>
  <si>
    <t>Общество с ограниченной ответственностью "Центр Управления Менеджментом"</t>
  </si>
  <si>
    <t>453105, РОССИЯ, Башкортостан Респ, , г Стерлитамак, , ул Гастелло, 2, ,</t>
  </si>
  <si>
    <t>Общество с ограниченной ответственностью "Логистик Трэйд"</t>
  </si>
  <si>
    <t>Общество с ограниченной ответственностью "СтелСтрой"</t>
  </si>
  <si>
    <t>Общество с ограниченной ответственностью "Башкирская строительная компания"</t>
  </si>
  <si>
    <t>453050, РОССИЯ, Башкортостан Респ, , , с Красноусольский, ул Промышленная, 6, ,</t>
  </si>
  <si>
    <t>Общество с ограниченной ответственностью "Техноресурс"</t>
  </si>
  <si>
    <t>453832, РОССИЯ, Башкортостан Респ, , г Сибай, , ул Нуриманова, 8, к,</t>
  </si>
  <si>
    <t>ОТКРЫТОЕ АКЦИОНЕРНОЕ ОБЩЕСТВО "МАГНИТОГОРСКИЙ МЕТАЛЛУРГИЧЕСКИЙ КОМБИНАТ"</t>
  </si>
  <si>
    <t>455000, РОССИЯ, Челябинская обл, , г Магнитогорск, , ул Кирова, 93, ,</t>
  </si>
  <si>
    <t>Общество с ограниченной ответственностью "БЛМЗ-АВТО"</t>
  </si>
  <si>
    <t>453631, РОССИЯ, Башкортостан Респ, , г Баймак, , ул Ленина, 62, ,</t>
  </si>
  <si>
    <t>Общество с ограниченной ответственностью "Кананикольское ЛПХ"</t>
  </si>
  <si>
    <t>453683, РОССИЯ, Башкортостан Респ, Зилаирский р-н, , с Кананикольское, ул Ленина, , ,</t>
  </si>
  <si>
    <t>Сельскохозяйственный производственный кооператив  "Таналык"</t>
  </si>
  <si>
    <t>453660, РОССИЯ, Башкортостан Респ, Баймакский р-н, , с Мерясово, ул А.Игибаева, 1, ,</t>
  </si>
  <si>
    <t>Общество с ограниченной ответственностью "Предприятие технологического транспорта и механизмов"</t>
  </si>
  <si>
    <t>453838, РОССИЯ, Башкортостан Респ, , г Сибай, , ш Восточное, 19, ,</t>
  </si>
  <si>
    <t>Общество с ограниченной ответственностью "Водоканал"</t>
  </si>
  <si>
    <t>453631, РОССИЯ, Башкортостан Респ, , г Баймак, , ул Революционная, 25, ,</t>
  </si>
  <si>
    <t>АВТОНОМНОЕ УЧРЕЖДЕНИЕ "БАЙМАКСКИЙ ЛЕС"</t>
  </si>
  <si>
    <t>453630, РОССИЯ, Башкортостан Респ, , г Баймак, , ул Юбилейная, 36, ,</t>
  </si>
  <si>
    <t>450077, РОССИЯ, , , г Уфа, , ул Цюрупы, 75, ,</t>
  </si>
  <si>
    <t>"Маркет-Сервис" ООО</t>
  </si>
  <si>
    <t>ООО "АВТО-ПРОФИ"</t>
  </si>
  <si>
    <t>ООО "Бинк"</t>
  </si>
  <si>
    <t>"Агидель-Девелопмент" ООО</t>
  </si>
  <si>
    <t>450076, РОССИЯ, , , г Уфа, , ул Аксакова, 62, ,</t>
  </si>
  <si>
    <t>ООО "Строительно-монтажная компания"</t>
  </si>
  <si>
    <t>450003, РОССИЯ, , , г Уфа, , ул Силикатная, дом 28Б, , пом. 28</t>
  </si>
  <si>
    <t>ООО "Мостостроительная компания"</t>
  </si>
  <si>
    <t>450103, РОССИЯ, , , г Уфа, , ул Кавказская, 8, 9,</t>
  </si>
  <si>
    <t>ООО "Злат-АЗС"</t>
  </si>
  <si>
    <t>450015, РОССИЯ, , , г Уфа, , ул Карла Маркса, 37, 4, 37</t>
  </si>
  <si>
    <t>ООО "СТИК"</t>
  </si>
  <si>
    <t>ООО "Югдоркомплект"</t>
  </si>
  <si>
    <t>450015, РОССИЯ, , , г Уфа, , ул Силикатная Малая, 28, Б,</t>
  </si>
  <si>
    <t>ООО "Корвет"</t>
  </si>
  <si>
    <t>ООО "ОкаСтройСервис"</t>
  </si>
  <si>
    <t>ООО "ПромТехСтрой"</t>
  </si>
  <si>
    <t>ООО "Строительная компания "Новостройка"</t>
  </si>
  <si>
    <t>Общество с ограниченной ответственностью Крестьянско-фермерское хозяйство "Баттал"</t>
  </si>
  <si>
    <t>453700, РОССИЯ, Башкортостан Респ, , г Учалы, , ул Ленина, 44, 3,</t>
  </si>
  <si>
    <t>Муниципальное бюджетное учреждение муниципального района Зилаирский район Республики Башкортостан Районный дом культуры</t>
  </si>
  <si>
    <t>453680, РОССИЯ, Башкортостан Респ, , , с Зилаир, ул Ленина, 51, ,</t>
  </si>
  <si>
    <t>Потребительское общество "Абзелиловское"</t>
  </si>
  <si>
    <t>453620, РОССИЯ, Башкортостан Респ, , , с Аскарово, ул Шаймуратова, 14, ,</t>
  </si>
  <si>
    <t>450077, РОССИЯ, , , г Уфа, , ул Мустая Карима, 41, ,</t>
  </si>
  <si>
    <t>ООО "Ультра-С"</t>
  </si>
  <si>
    <t>ООО "Перекресток"</t>
  </si>
  <si>
    <t>ООО "УФАНЕФТЕПРОДУКТ"</t>
  </si>
  <si>
    <t>450074, РОССИЯ, , , г Уфа, , ул Пугачева, 300, ,</t>
  </si>
  <si>
    <t>ООО "Енисей"</t>
  </si>
  <si>
    <t>ООО "Калитафинанс"</t>
  </si>
  <si>
    <t>450092, РОССИЯ, , , г Уфа, , ул Степана Кувыкина, 4, 1,</t>
  </si>
  <si>
    <t>ООО "ЮЖНАЯ РЕГИОНАЛЬНАЯ ТОРГОВАЯ КОМПАНИЯ"</t>
  </si>
  <si>
    <t>ООО "АГРОСЕТЬ"</t>
  </si>
  <si>
    <t>ООО "АСТ"</t>
  </si>
  <si>
    <t>450078, РОССИЯ, , , г Уфа, , ул Кирова, 128/1, , офис 2</t>
  </si>
  <si>
    <t>ООО "Гранат"</t>
  </si>
  <si>
    <t>450015, РОССИЯ, , , г Уфа, , ул Карла Маркса, 37, , офис 307 Б</t>
  </si>
  <si>
    <t>ООО "СтройАвтоПлюс"</t>
  </si>
  <si>
    <t>ООО "Престиж"</t>
  </si>
  <si>
    <t>ООО "Астраханский  рыбопромышленник"</t>
  </si>
  <si>
    <t>ООО "АЛГА-ТРАНС СПб"</t>
  </si>
  <si>
    <t>450005, РОССИЯ, , , г Уфа, , ул Кирова, 65, ,</t>
  </si>
  <si>
    <t>ООО "Лигас-Плюс"</t>
  </si>
  <si>
    <t>450077, РОССИЯ, , , г Уфа, , ул Чернышевского, 104, ,</t>
  </si>
  <si>
    <t>ООО "Прометей"</t>
  </si>
  <si>
    <t>450103, РОССИЯ, , , г Уфа, , ул Крымская, 17, а,</t>
  </si>
  <si>
    <t>ООО "Мельник Самара"</t>
  </si>
  <si>
    <t>ООО "РегионОптТорг"</t>
  </si>
  <si>
    <t>450106, РОССИЯ, Башкортостан Респ, , , , Караидельская ул, 2, , офис 39</t>
  </si>
  <si>
    <t>ЗАО "ЧЕРНАВСКОЕ"</t>
  </si>
  <si>
    <t>450077, РОССИЯ, , , г Уфа, , ул Театральная, 5/1, , помещение 4</t>
  </si>
  <si>
    <t>ООО "Центр-Авто"</t>
  </si>
  <si>
    <t>450074, РОССИЯ, , , г Уфа, , ул Софьи Перовской, 52, 2,</t>
  </si>
  <si>
    <t>ООО "Октябрь"</t>
  </si>
  <si>
    <t>ООО Торговый Дом "ДИМЕТРА"</t>
  </si>
  <si>
    <t>450103, РОССИЯ, , , г Уфа, , ул Муксинова, 7, ,</t>
  </si>
  <si>
    <t>ООО "Складские системы"</t>
  </si>
  <si>
    <t>450103, РОССИЯ, , , г Уфа, , ул Загира Исмагилова, 9, ,</t>
  </si>
  <si>
    <t>ООО "Система-берег"</t>
  </si>
  <si>
    <t>450015, РОССИЯ, , , г Уфа, , ул Силикатная Малая, 28 "б", ,</t>
  </si>
  <si>
    <t>ООО "ИВА-ОЙЛ"</t>
  </si>
  <si>
    <t>450077, РОССИЯ, , , г Уфа, , ул Театральная, 5/1, , помещение 8</t>
  </si>
  <si>
    <t>ООО "Топаз"</t>
  </si>
  <si>
    <t>ООО "АнкомСпецМаш"</t>
  </si>
  <si>
    <t>"ЭнергоТехСервис" ООО</t>
  </si>
  <si>
    <t>450077, РОССИЯ, , , г Уфа, , ул Мустая Карима, 6, ,</t>
  </si>
  <si>
    <t>ООО "Северо-Западная Логистика"</t>
  </si>
  <si>
    <t>450022, РОССИЯ, , , г Уфа, , ул Бехтерева, 16, , пмещение 129</t>
  </si>
  <si>
    <t>ООО Торговый дом "Каскад"</t>
  </si>
  <si>
    <t>ООО "Городские пассажирские перевозки - 1"</t>
  </si>
  <si>
    <t>450077, РОССИЯ, , , г Уфа, , ул Театральная, 5/1, , 1</t>
  </si>
  <si>
    <t>ООО "ПромСервисСтрой"</t>
  </si>
  <si>
    <t>Общество с ограниченной отвектственностью "Скан"</t>
  </si>
  <si>
    <t>450015, РОССИЯ, , , г Уфа, , ул Карла Маркса, 37, 4, офис 307</t>
  </si>
  <si>
    <t>ООО "Омега"</t>
  </si>
  <si>
    <t>ООО "ТРИКОТАЖНИК 2"</t>
  </si>
  <si>
    <t>450015, РОССИЯ, , , г Уфа, , ул Карла Маркса, 37, , 11</t>
  </si>
  <si>
    <t>ООО "Логистик ГазСервис"</t>
  </si>
  <si>
    <t>450076, РОССИЯ, , , г Уфа,  , ул Гоголя, 45, , 11</t>
  </si>
  <si>
    <t>ООО "Городские пассажирские перевозки - 2"</t>
  </si>
  <si>
    <t>450077, РОССИЯ, , , г Уфа, , ул Театральная, 5/1, , 2</t>
  </si>
  <si>
    <t>ООО "Тандем - Экс"</t>
  </si>
  <si>
    <t>450077, РОССИЯ, , , г Уфа, , ул Театральная, 5/1, , пом.6</t>
  </si>
  <si>
    <t>ООО "Орбита"</t>
  </si>
  <si>
    <t>ООО "Торгово-финансовая компания Урал-Трейд"</t>
  </si>
  <si>
    <t>ООО "СТРОЙ лайн"</t>
  </si>
  <si>
    <t>ЭНЕРГОСВЯЗЬНАЛАДКА ПНП ООО</t>
  </si>
  <si>
    <t>450017, РОССИЯ, , , г Уфа, , ул Ирендык, 9, ,</t>
  </si>
  <si>
    <t>ООО "21 век"</t>
  </si>
  <si>
    <t>ООО  "ЕВРОСЕРВИС-ПЛЮС"</t>
  </si>
  <si>
    <t>ООО "АртОн"</t>
  </si>
  <si>
    <t>450103, РОССИЯ, , , г Уфа, , ул Бельская, 25, ,</t>
  </si>
  <si>
    <t>ООО "Канашская механизированная колонна"</t>
  </si>
  <si>
    <t>ООО "Катерина"</t>
  </si>
  <si>
    <t>ООО "Строительная Транспортная Компания"</t>
  </si>
  <si>
    <t>450076, РОССИЯ, , , г Уфа, , ул Гоголя, 60/1, , этаж 2 офис 217</t>
  </si>
  <si>
    <t>ОАО "Нурлы"</t>
  </si>
  <si>
    <t>450103, РОССИЯ, , , г Уфа, , ул Кавказская, 8, ,</t>
  </si>
  <si>
    <t>ООО "Жилищно-эксплуатационный участок № 40 Кировского района городского округа город Уфа Республики Башкортостан"</t>
  </si>
  <si>
    <t>450077, РОССИЯ, , , г Уфа, , ул Цюрупы, 83, 1,</t>
  </si>
  <si>
    <t>ООО "Союз-5"</t>
  </si>
  <si>
    <t>450077, РОССИЯ, , , г Уфа, , ул Театральная, 5/1помещение 4, ,</t>
  </si>
  <si>
    <t>ООО "Сибирский лес"</t>
  </si>
  <si>
    <t>450015, РОССИЯ, , , г Уфа, , ул Карла Маркса, 37, , офис 307б</t>
  </si>
  <si>
    <t>ООО "Уютов"</t>
  </si>
  <si>
    <t>ООО "УралГрузТранс"</t>
  </si>
  <si>
    <t>ООО "АНРО-Энергосервис"</t>
  </si>
  <si>
    <t>ООО "ОРБИТА"</t>
  </si>
  <si>
    <t>ООО "Плутос"</t>
  </si>
  <si>
    <t>450022, РОССИЯ, , , г Уфа, , ул Бакалинская, 11, ,</t>
  </si>
  <si>
    <t>ООО "Розничная сеть "Принто"</t>
  </si>
  <si>
    <t>ООО "Южуралконтракт"</t>
  </si>
  <si>
    <t>ООО "Интернешнл Коммодити Трейдинг Компани Иваново"</t>
  </si>
  <si>
    <t>450022, РОССИЯ, , , г Уфа, , ул Бехтерева, 16, , пом.129</t>
  </si>
  <si>
    <t>ООО "СтройКонсалт"</t>
  </si>
  <si>
    <t>ООО Компания "Феликс"</t>
  </si>
  <si>
    <t>Открытое  акционерное  общество  "Машиностроительный  завод  "Искра"</t>
  </si>
  <si>
    <t xml:space="preserve">453303, РОССИЯ, Башкортостан Респ, , г Кумертау, , ул Промышленная, </t>
  </si>
  <si>
    <t>ООО "ЗАБАРИВ  АГРО"</t>
  </si>
  <si>
    <t>453361, РОССИЯ, Башкортостан Респ, , , с Ермолаево, ул Привокзальная, 3, 1,</t>
  </si>
  <si>
    <t>Открытое акционерное общество "Ишимбайский машиностроительный завод"</t>
  </si>
  <si>
    <t>453203, Россия, Башкортостан Респ, , г Ишимбай,  , ул Богдана Хмельницкого, 2, ,</t>
  </si>
  <si>
    <t>ЗАО "Машиностроительная компания "Искра"</t>
  </si>
  <si>
    <t>453303, РОССИЯ, Башкортостан Респ, , г Кумертау, , ул Промышленная, 1, ,</t>
  </si>
  <si>
    <t>ООО "Салаватэлектромонтаж" открытого акционерного общества "Башэлектромонтаж"</t>
  </si>
  <si>
    <t>453256, РОССИЯ, Башкортостан Респ, , г Салават, , ул Нуриманова, 21</t>
  </si>
  <si>
    <t>Общество с ограниченной ответственностью "Торговый Дом "НИТЭК"</t>
  </si>
  <si>
    <t>453631, РОССИЯ, Башкортостан Респ, , г Баймак, , ул Л.Азанова, 37, ,</t>
  </si>
  <si>
    <t>Администрация сельского поселения Таштимеровский сельсовет муниципального района Абзелиловский район Республики Башкортостан</t>
  </si>
  <si>
    <t>453622, РОССИЯ, Башкортостан Респ, Абзелиловский р-н, , с Михайловка, ул Парковая, 31, ,</t>
  </si>
  <si>
    <t>Общество с ограниченной ответственностью "Спутник"</t>
  </si>
  <si>
    <t>453832, РОССИЯ, Башкортостан Респ, , г Сибай, , ул Матросова, 35, ,</t>
  </si>
  <si>
    <t>Общество с ограниченной ответственностью "БашАвтоЛайн"</t>
  </si>
  <si>
    <t>453840, РОССИЯ, Башкортостан Респ, , г Сибай, , ул Загородная, 8, ,</t>
  </si>
  <si>
    <t>Общество с ограниченной ответственностью "АБЗЕЛИЛСТРОЙСЕРВИС"</t>
  </si>
  <si>
    <t>453620, РОССИЯ, Башкортостан Респ, , , с Аскарово, ул 40 лет Победы, 31, , 1</t>
  </si>
  <si>
    <t>ГОСУДАРСТВЕННОЕ БЮДЖЕТНОЕ ПРОФЕССИОНАЛЬНОЕ ОБРАЗОВАТЕЛЬНОЕ УЧРЕЖДЕНИЕ БАЙМАКСКИЙ СЕЛЬСКОХОЗЯЙСТВЕННЫЙ КОЛЛЕДЖ</t>
  </si>
  <si>
    <t>453630, РОССИЯ, Башкортостан Респ, , г Баймак, , ул Юбилейная, 21, ,</t>
  </si>
  <si>
    <t>ООО "Куль-Юрт-Тау"</t>
  </si>
  <si>
    <t>453631, РОССИЯ, Башкортостан Респ, , г Баймак, , ул Пионерская, 22, ,</t>
  </si>
  <si>
    <t>Общество с ограниченной ответственностью "Эгоист"</t>
  </si>
  <si>
    <t>453838, РОССИЯ, Башкортостан Респ, , г Сибай, , ш Восточное, 17, ,</t>
  </si>
  <si>
    <t>Общество с ограниченной ответственностью "РосСтройКом"</t>
  </si>
  <si>
    <t>453830, РОССИЯ, Башкортостан Респ, , г Сибай, , ул Ленина, 1, , 8</t>
  </si>
  <si>
    <t>Общество с ограниченной ответственностью "Чишма"</t>
  </si>
  <si>
    <t>453631, РОССИЯ, Башкортостан Респ, , г Баймак, , ул В.Чкалова, 21, ,</t>
  </si>
  <si>
    <t>Общество с ограниченной ответственностью "СтройТеплоСервис"</t>
  </si>
  <si>
    <t>453837, РОССИЯ, Башкортостан Респ, , г Сибай, , ул Уфимская, 87, ,</t>
  </si>
  <si>
    <t>ГУП Управление "Башмелиоводхоз"РБ</t>
  </si>
  <si>
    <t>450078, РОССИЯ, , , г Уфа, , ул Ветошникова, 97, ,</t>
  </si>
  <si>
    <t>Общество с ограниченной ответственностью "ПромСтройРесурсы"</t>
  </si>
  <si>
    <t>453832, РОССИЯ, Башкортостан Респ, , г Сибай, , ул Тагирова, 1, ,</t>
  </si>
  <si>
    <t>"БАРС"</t>
  </si>
  <si>
    <t>453838, РОССИЯ, Башкортостан Респ, , г Сибай, , ул Куйбышева, 10, ,</t>
  </si>
  <si>
    <t>Общество с ограниченной ответственностью "БашСтройТранс"</t>
  </si>
  <si>
    <t>453631, РОССИЯ, Башкортостан Респ, , г Баймак, , ул В.Куйбышева, 75, ,</t>
  </si>
  <si>
    <t>Общество с ограниченной ответственностью "Пожарная Безопасность"</t>
  </si>
  <si>
    <t>453838, РОССИЯ, Башкортостан Респ, , г Сибай, , ул Белова, 3, ,</t>
  </si>
  <si>
    <t>Общество с ограниченной ответственностью  "Гермес"</t>
  </si>
  <si>
    <t>453837, РОССИЯ, Башкортостан Респ, , г Сибай, , ул Чайковского, 26, ,</t>
  </si>
  <si>
    <t>Общество с ограниченной ответственностью "РемСтройСервис"</t>
  </si>
  <si>
    <t>453630, РОССИЯ, Башкортостан Респ, , г Баймак, , пр-кт С.Юлаева, 33, , 21</t>
  </si>
  <si>
    <t>Общество с ограниченной ответственностью "СтройКом"</t>
  </si>
  <si>
    <t>453620, РОССИЯ, Башкортостан Респ, , , с Аскарово, ул Кирова, 1, ,</t>
  </si>
  <si>
    <t>Муниципальное общеобразовательное бюджетное учреждение основная общеобразовательная школа д.Ахмерово муниципального района Баймакский район Республики Башкортос</t>
  </si>
  <si>
    <t>453647, Россия, Башкортостан Респ, Баймакский р-н, , д Ахмерово, ул С.Юлаева, 1, ,</t>
  </si>
  <si>
    <t>ЗАО "ТУЛПАР"</t>
  </si>
  <si>
    <t>453840, РОССИЯ, Башкортостан Респ, , г Сибай, , ул Загородная, 12, ,</t>
  </si>
  <si>
    <t>Общество с ограниченной ответственностью "Урал Лес"</t>
  </si>
  <si>
    <t>453615, РОССИЯ, Башкортостан Респ, Абзелиловский р-н, , с Амангильдино, ул Тайманышты, 29, ,</t>
  </si>
  <si>
    <t>Муниципальное дошкольное общеобразовательное учреждение  Акмурунский детский сад "Айгуль"</t>
  </si>
  <si>
    <t>453676, РОССИЯ, Башкортостан Респ, Баймакский р-н, , с Акмурун, ул Ленина, 6, ,</t>
  </si>
  <si>
    <t>Зауральское УЭМВС ФГБУ "Управление "Башмелиоводхоз"</t>
  </si>
  <si>
    <t>453620, РОССИЯ, Башкортостан Респ, , , с Аскарово, ул Южная, 1, ,</t>
  </si>
  <si>
    <t>Муниципальное унитарное предприятие "Рынок Акъяра" Муниципального района Хайбуллинский район Республики Башкортостан</t>
  </si>
  <si>
    <t>453800, РОССИЯ, Башкортостан Респ, , , с Акъяр, пр-кт Салавата Юлаева, 22, ,</t>
  </si>
  <si>
    <t>Общество с ограниченной ответственностью "Зауралье"</t>
  </si>
  <si>
    <t>453620, РОССИЯ, Башкортостан Респ, , , с Аскарово, ул Рихарда Зорге, 1, ,</t>
  </si>
  <si>
    <t>Общество с ограниченной ответственностью "Лесные Технологии плюс"</t>
  </si>
  <si>
    <t>453800, РОССИЯ, Башкортостан Респ, , , с Акъяр, пр-кт Салавата Юлаева, 61, ,</t>
  </si>
  <si>
    <t>Общество с ограниченной ответственностью "Абзелилмрамор"</t>
  </si>
  <si>
    <t>453625, РОССИЯ, Башкортостан Респ, Абзелиловский р-н, , д Рыскужино, ул 40 лет Победы, , ,</t>
  </si>
  <si>
    <t>Общество с ограниченной ответственностью "ДРУГ" - комбинат питания "АМАК"</t>
  </si>
  <si>
    <t>453620, РОССИЯ, Башкортостан Респ, , , с Аскарово, ул Салавата Юлаева, 61, ,</t>
  </si>
  <si>
    <t>МУНИЦИПАЛЬНОЕ БЮДЖЕТНОЕ УЧРЕЖДЕНИЕ ДЕТСКИЙ ОЗДОРОВИТЕЛЬНЫЙ ЛАГЕРЬ "ОЗЕРО ГРАФСКОЕ" МУНИЦИПАЛЬНОГО РАЙОНА БАЙМАКСКИЙ РАЙОН РЕСПУБЛИКИ БАШКОРТОСТАН</t>
  </si>
  <si>
    <t>453631, РОССИЯ, Башкортостан Респ, , г Баймак, , ул М.Горького, 26, ,</t>
  </si>
  <si>
    <t>Общество с ограниченной ответственностью "Риана"</t>
  </si>
  <si>
    <t>453830, РОССИЯ, Башкортостан Респ, , г Сибай, , ул Ленина, 15, ,</t>
  </si>
  <si>
    <t>Потребительское общество "Хайбулла"</t>
  </si>
  <si>
    <t>453800, РОССИЯ, Башкортостан Респ, , , с Акъяр, пр-кт Салавата Юлаева, 8, ,</t>
  </si>
  <si>
    <t>ООО "Торгово-сервисный комплекс "Баймак"</t>
  </si>
  <si>
    <t>453630, РОССИЯ, Башкортостан Респ, , г Баймак, , ул Юбилейная, 5, ,</t>
  </si>
  <si>
    <t>Общество с ограниченной ответственностью "Экотур"</t>
  </si>
  <si>
    <t>453613, РОССИЯ, Башкортостан Респ, Абзелиловский р-н, , с Кусимовского рудника, ул Горная, , ,</t>
  </si>
  <si>
    <t>Общество с ограниченной ответственностью "Ватан"</t>
  </si>
  <si>
    <t>ООО "ЛПХС"</t>
  </si>
  <si>
    <t>453663, РОССИЯ, Башкортостан Респ, Баймакский р-н, , с Темясово, ул Аселе, 4, ,</t>
  </si>
  <si>
    <t>Общество с ограниченной ответственностью "БашИнвест"</t>
  </si>
  <si>
    <t>453613, РОССИЯ, Башкортостан Респ, Абзелиловский р-н, , д Зеленая Поляна, ул Цветочная, 1, 1,</t>
  </si>
  <si>
    <t>государственное бюджетное образовательное учреждение начального профессионального образования профессиональный лицей № 80 с. Юлдыбаево Республики Башкортостан</t>
  </si>
  <si>
    <t>453684, РОССИЯ, Башкортостан Респ, Зилаирский р-н, , с Юлдыбаево, ул Заречная, 1, ,</t>
  </si>
  <si>
    <t>Автогазозаправочная станция №15</t>
  </si>
  <si>
    <t>453838, РОССИЯ, Башкортостан Респ, , г Сибай, , ш Восточное, , ,</t>
  </si>
  <si>
    <t>Общество с ограниченной ответственностью "БашИнвестСтрой"</t>
  </si>
  <si>
    <t>450006, РОССИЯ, , , г Уфа, , проезд Сафроновский, 6, ,</t>
  </si>
  <si>
    <t>Общество с ограниченной ответственностью "Дельта"</t>
  </si>
  <si>
    <t>450005, РОССИЯ, , , г Уфа,  , ул Пархоменко, 99, ,</t>
  </si>
  <si>
    <t>Общество с ограниченной ответственностью "Лизинговая компания "Реал"</t>
  </si>
  <si>
    <t>450015, РОССИЯ, , , г Уфа, , ул Карла Маркса, 48, 1,</t>
  </si>
  <si>
    <t>Общество с ограниченной ответственностью "Метапласт"</t>
  </si>
  <si>
    <t>450078, РОССИЯ, , , г Уфа, , ул Кирова, 107, , 117</t>
  </si>
  <si>
    <t>Общество с ограниченной ответственностью "СтройКомп"</t>
  </si>
  <si>
    <t>450005, РОССИЯ, , , г Уфа, , ул Цюрупы, 98, , 6</t>
  </si>
  <si>
    <t>Закрытое акционерное общество "Экопрод"</t>
  </si>
  <si>
    <t>450006, РОССИЯ, , , г Уфа, , ул Цюрупы, 151, 1, 3.1</t>
  </si>
  <si>
    <t>Общество с ограниченной ответственностью "Стройэнерго"</t>
  </si>
  <si>
    <t>450006, РОССИЯ, , , г Уфа, , ул Златоустовская, 10, ,</t>
  </si>
  <si>
    <t>Общество с ограниченной ответственностью "Эльбрус"</t>
  </si>
  <si>
    <t>450078, РОССИЯ, , , г Уфа, , ул Революционная, 154, 1,</t>
  </si>
  <si>
    <t>Общество с ограниченной ответственностью "Нефтепромэнергокомплект"</t>
  </si>
  <si>
    <t>450078, РОССИЯ, , , г Уфа, , ул Айская, 69, 2А,</t>
  </si>
  <si>
    <t>Общество с ограниченной ответственностью "Акцент"</t>
  </si>
  <si>
    <t>450022, РОССИЯ, , , г Уфа, , ул Степана Злобина, 33, ,</t>
  </si>
  <si>
    <t>Общество с ограниченной ответственностью "Благовещенский проволочно-гвоздильный завод"</t>
  </si>
  <si>
    <t>450059, РОССИЯ, , , г Уфа, , пр-кт Октября, 49, А,</t>
  </si>
  <si>
    <t>Общество с ограниченной ответственностью "Актау"</t>
  </si>
  <si>
    <t>450015, РОССИЯ, , , г Уфа, , ул Карла Маркса, 71, , 18</t>
  </si>
  <si>
    <t>Общество с ограниченной ответственностью "Траян"</t>
  </si>
  <si>
    <t>450097, РОССИЯ, , , г Уфа, , ул Бессонова, 29, 1,</t>
  </si>
  <si>
    <t>Общество с ограниченной ответственностью "Жилищно-эксплуатационный участок №10"</t>
  </si>
  <si>
    <t>450097, РОССИЯ, , , г Уфа, , б-р Хадии Давлетшиной, 30, а,</t>
  </si>
  <si>
    <t>Общество с ограниченной ответственностью Юридическая Фирма "АРБИТРАЖ"</t>
  </si>
  <si>
    <t>450006, РОССИЯ, , , г Уфа, , ул Пархоменко, 156/3, , 503</t>
  </si>
  <si>
    <t>Общество с ограниченной ответственностью "ЭкономТорг"</t>
  </si>
  <si>
    <t>450059, РОССИЯ, , , г Уфа, , ул Рихарда Зорге, 9/1, , 218</t>
  </si>
  <si>
    <t>Общество с ограниченной ответственностью "ИнтерКом"</t>
  </si>
  <si>
    <t>450080, РОССИЯ, , , г Уфа, , ул Сагита Агиша, 16, 1,</t>
  </si>
  <si>
    <t>Общество с ограниченной ответственностью "Реал-инвест"</t>
  </si>
  <si>
    <t>450006, РОССИЯ, , , г Уфа, , ул Пархоменко, 156, 3,</t>
  </si>
  <si>
    <t>Общество с ограниченной ответственностью "УралСтройГрупп"</t>
  </si>
  <si>
    <t>450005, РОССИЯ, , , г Уфа, , ул 50-летия Октября, 26, , 7</t>
  </si>
  <si>
    <t>Общество с ограниченной ответственностью "Альтинвест"</t>
  </si>
  <si>
    <t>450005, РОССИЯ, , , г Уфа, , ул 50-летия Октября, 24, ,</t>
  </si>
  <si>
    <t>Закрытое акционерное общество "Держава"</t>
  </si>
  <si>
    <t>450001, РОССИЯ, , , г Уфа, , ул Комсомольская, 2, ,</t>
  </si>
  <si>
    <t>Общество с ограниченной ответственностью Инвестиционная группа "СКМ"</t>
  </si>
  <si>
    <t>450001, РОССИЯ, , , г Уфа,  , ул Бабушкина, 25, 1, офис 114</t>
  </si>
  <si>
    <t>Общество с ограниченной ответственностью НП "Управление"</t>
  </si>
  <si>
    <t>450006, РОССИЯ, , , г Уфа, , б-р Ибрагимова, 57, ,</t>
  </si>
  <si>
    <t>Общество с ограниченной ответственностью "Чайная компания "ТЕАСТАН"</t>
  </si>
  <si>
    <t>450078, РОССИЯ, , , г Уфа, , ул Революционная, 154/1, ,</t>
  </si>
  <si>
    <t>Общество с ограниченной ответственностью "Фитинг Строй"</t>
  </si>
  <si>
    <t>450022, РОССИЯ, , , г Уфа, , ул Бакалинская, 64, ,</t>
  </si>
  <si>
    <t>Общество с ограниченной ответственностью "Строительная компания Башснабкомплект"</t>
  </si>
  <si>
    <t>450001, РОССИЯ, , , г Уфа, , ул Левченко, 2, , 1</t>
  </si>
  <si>
    <t>Общество с ограниченной ответственностью "ТСП Альянс"</t>
  </si>
  <si>
    <t>450078, РОССИЯ, , , г Уфа, , ул Революционная, 98, 2, Помещение 22</t>
  </si>
  <si>
    <t>Общество с ограниченной ответственностью "Коммунальник"</t>
  </si>
  <si>
    <t>452230, РОССИЯ, Башкортостан Респ, , , с Кушнаренково, ул Партизанская, 16, ,</t>
  </si>
  <si>
    <t>Общество с ограниченной ответственностью "Жилищно-эксплуатационный участок №60"</t>
  </si>
  <si>
    <t>450022, РОССИЯ, , , г Уфа, , ул Степана Злобина, 22, 2,</t>
  </si>
  <si>
    <t>Общество с ограниченной ответственностью "Научно-производственная компания "Гермес"</t>
  </si>
  <si>
    <t>450078, РОССИЯ, , , г Уфа, , ул Харьковская, 118, , 26</t>
  </si>
  <si>
    <t>Общество с ограниченной ответственностью "Торговый дом "Альтернатива"</t>
  </si>
  <si>
    <t>450022, РОССИЯ, , , г Уфа, , ул Степана Злобина, 22, ,</t>
  </si>
  <si>
    <t>Общество с ограниченной ответственностью "ПромСтройТорг"</t>
  </si>
  <si>
    <t>450078, РОССИЯ, , , г Уфа, , ул Кирова, 107, ,</t>
  </si>
  <si>
    <t>Общество с ограниченной ответственностью "АРКОС"</t>
  </si>
  <si>
    <t>450078, РОССИЯ, , , г Уфа, , ул Революционная, 221, , 214</t>
  </si>
  <si>
    <t>Общество с ограниченной ответственностью "Жилищно-эксплуатационный участок №15"</t>
  </si>
  <si>
    <t>450059, РОССИЯ, , , г Уфа, , пр-кт Октября, 22, 2,</t>
  </si>
  <si>
    <t>Общество с ограниченной ответственностью "Жилищно-эксплуатационный участок №55"</t>
  </si>
  <si>
    <t>450097, РОССИЯ, , , г Уфа, , ул Комсомольская, 18, а,</t>
  </si>
  <si>
    <t>Общество с ограниченной ответственностью "Стройрезерв"</t>
  </si>
  <si>
    <t>Общество с ограниченной ответственностью "Партнёр"</t>
  </si>
  <si>
    <t>450001, РОССИЯ, , , г Уфа, , ул Собинова, 11, ,</t>
  </si>
  <si>
    <t>Общество с ограниченной ответственностью Торговая Компания "БашБетонПродукт"</t>
  </si>
  <si>
    <t>Общество с ограниченной ответственностью "Уфимская сервисная компания"</t>
  </si>
  <si>
    <t>Общество с ограниченной ответственностью "Группа компаний "Мастер"</t>
  </si>
  <si>
    <t>450001, РОССИЯ, , , г Уфа, , пр-кт Октября, 4, 2,</t>
  </si>
  <si>
    <t>ООО "МОНТАЖНИК"</t>
  </si>
  <si>
    <t>Сельскохозяйственный производственный кооператив имени Матросова Стерлибашевского района РБ</t>
  </si>
  <si>
    <t>453187, РОССИЯ, Башкортостан Респ, Стерлибашевский р-н, , с Амирово, ул Гадии Мурясовой, , ,</t>
  </si>
  <si>
    <t>Общество с ограниченной ответственностью "ГастрономЪопт"</t>
  </si>
  <si>
    <t>453101, РОССИЯ, Башкортостан Респ, , г Стерлитамак, , ул Мира, 1, Б,</t>
  </si>
  <si>
    <t>Общество с ограниченной ответственностью "СпецМонтажУниверсал"</t>
  </si>
  <si>
    <t>453100, РОССИЯ, Башкортостан Респ, , г Стерлитамак, , ул Водолаженко, 1, ,</t>
  </si>
  <si>
    <t>Общество с ограниченной ответственностью Совместное предприятие "БЕЛАРУС-ИНМАШ"</t>
  </si>
  <si>
    <t>Закрытое акционерное общество "ИТЦ Стерлитамак"</t>
  </si>
  <si>
    <t>Общество с ограниченной ответственностью "Строительная фирма № 6 ОАО "Трест СТЕРЛИТАМАКСТРОЙ"</t>
  </si>
  <si>
    <t>453121, РОССИЯ, Башкортостан Респ, , г Стерлитамак, , ул Николаева, 120, ,</t>
  </si>
  <si>
    <t>Общество с ограниченной ответственностью "Строительная фирма № 3 ОАО "Трест СТЕРЛИТАМАКСТРОЙ"</t>
  </si>
  <si>
    <t>Общество с ограниченной ответственностью "Машинный Двор "ТехмашИмПэкс"</t>
  </si>
  <si>
    <t>453120, РОССИЯ, Башкортостан Респ, , г Стерлитамак, , ул Глинки, 1, ,</t>
  </si>
  <si>
    <t>Общество с ограниченной ответственностью "РЕАЛ АВТО"</t>
  </si>
  <si>
    <t>Сельскохозяйственный производственный кооператив имени Мичурина</t>
  </si>
  <si>
    <t>453491, РОССИЯ, Башкортостан Респ, Аургазинский р-н, , с Месели, ул Центральная, 54, а,</t>
  </si>
  <si>
    <t>Общество с ограниченной ответственностью "НОВЕКС"</t>
  </si>
  <si>
    <t>Общество с ограниченной ответственностью "СтройГарант"</t>
  </si>
  <si>
    <t>453140, РОССИЯ, Башкортостан Респ, Стерлитамакский р-н,  , с Мариинский, ул Лазурная, 9, ,</t>
  </si>
  <si>
    <t>Общество с ограниченной ответственностью "УралТоргСервис"</t>
  </si>
  <si>
    <t>Общество с ограниченной ответственностью "ТимирБай-Энерго"</t>
  </si>
  <si>
    <t>453104, РОССИЯ, Башкортостан Респ, , г Стерлитамак, , ул Профсоюзная, 18, ,</t>
  </si>
  <si>
    <t>муниципальное общеобразовательное бюджетное учреждение средняя общеобразовательная школа №1 с. Красноусольский муниципального района Гафурийский район Республик</t>
  </si>
  <si>
    <t>453050, РОССИЯ, Башкортостан Респ, , , с Красноусольский, ул Коммунистическая, 17, ,</t>
  </si>
  <si>
    <t>Общество с ограниченной ответственностью "Башспецстрой"</t>
  </si>
  <si>
    <t>453107, РОССИЯ, Башкортостан Респ, , г Стерлитамак, , ул Элеваторная, 2, В,</t>
  </si>
  <si>
    <t>Общество с ограниченной ответственностью "ДСП"</t>
  </si>
  <si>
    <t>115054, РОССИЯ, Москва г, , , , пер Строченовский Б., 7, ,</t>
  </si>
  <si>
    <t>Общество с ограниченной ответственностью "Управляющая Компания Юлдуз"</t>
  </si>
  <si>
    <t>453118, РОССИЯ, Башкортостан Респ, , г Стерлитамак, , ул Худайбердина, 150, , 39</t>
  </si>
  <si>
    <t>Сельскохозяйственный производственный кооператив "Рассвет"</t>
  </si>
  <si>
    <t>453496, РОССИЯ, Башкортостан Респ, Аургазинский р-н, , с Степановка, , , ,</t>
  </si>
  <si>
    <t>Общество с ограниченной ответственностью "Скипетр"</t>
  </si>
  <si>
    <t>453101, РОССИЯ, Башкортостан Респ, , г Стерлитамак, , ул Мира, 1 Б, ,</t>
  </si>
  <si>
    <t>Общество с ограниченной ответственностью "Строительная фирма № 10 ОАО "Трест СТЕРЛИТАМАКСТРОЙ"</t>
  </si>
  <si>
    <t>453103, РОССИЯ, Башкортостан Респ, , г Стерлитамак, , ул Николаева, 7, ,</t>
  </si>
  <si>
    <t>Общество с ограниченной ответственностью "Строительная фирма № 7 ОАО "Трест СТЕРЛИТАМАКСТРОЙ"</t>
  </si>
  <si>
    <t>453103, РОССИЯ, Башкортостан Респ, , г Стерлитамак, , ул Волочаевская, 28, ,</t>
  </si>
  <si>
    <t>Общество с ограниченной ответственностью "Управление механизации и транспорта"</t>
  </si>
  <si>
    <t>453107, РОССИЯ, Башкортостан Респ, , г Стерлитамак, , пр-кт Ленина, 2, ,</t>
  </si>
  <si>
    <t>450059, РОССИЯ, , , г Уфа, , пр-кт Октября, 37, 5,</t>
  </si>
  <si>
    <t>Общество с ограниченной ответственностью "РозМерта"</t>
  </si>
  <si>
    <t>450006, РОССИЯ, , , г Уфа, , ул Пархоменко, 156, 3, 707</t>
  </si>
  <si>
    <t>Общество с ограниченной ответственностью "Энергия"</t>
  </si>
  <si>
    <t>450078, РОССИЯ, , , г Уфа, , пр-кт Салавата Юлаева, 59, ,</t>
  </si>
  <si>
    <t>Общество с ограниченной ответственностью "ЦементСтрой"</t>
  </si>
  <si>
    <t>450001, РОССИЯ, , , г Уфа, , ул Бабушкина, 25, 1,</t>
  </si>
  <si>
    <t>Общество с ограниченной ответственностью "Сагитариус"</t>
  </si>
  <si>
    <t>450001, РОССИЯ, , , г Уфа, , пр-кт Октября, 4, ,</t>
  </si>
  <si>
    <t>Общество с ограниченной ответственностью "Деловой Совет"</t>
  </si>
  <si>
    <t>450005, РОССИЯ, , , г Уфа, , ул Революционная, 78, ,</t>
  </si>
  <si>
    <t>Общество с ограниченной ответственностью "РУВИКОМ"</t>
  </si>
  <si>
    <t>450097, РОССИЯ, , , г Уфа, , ул Заводская, 13, , 9</t>
  </si>
  <si>
    <t>Общество с ограниченной ответственностью "ЭКСПО"</t>
  </si>
  <si>
    <t>450006, РОССИЯ, , , г Уфа, , ул Пархоменко, 156/3, , 1112</t>
  </si>
  <si>
    <t>ООО "НефтеСпецМаш"</t>
  </si>
  <si>
    <t>450005, РОССИЯ, , , г Уфа, , ул 8 Марта, 12, ,</t>
  </si>
  <si>
    <t>Общество с ограниченной ответственностью "Орскнефтепродуктсервис"</t>
  </si>
  <si>
    <t>450078, РОССИЯ, , , г Уфа, , ул Владивостокская, 4, 2,</t>
  </si>
  <si>
    <t>Общество с ограниченной ответственностью "Уралнефтегазпром"</t>
  </si>
  <si>
    <t>Открытое акционерное общество "УралФинанс"</t>
  </si>
  <si>
    <t>450078, РОССИЯ, , , г Уфа, , ул Кирова, 99, 3,</t>
  </si>
  <si>
    <t>Государственное бюджетное учреждение Башкирский научно-исследовательский центр по пчеловодству и апитерапии</t>
  </si>
  <si>
    <t>450059, РОССИЯ, , , г Уфа, , ул Рихарда Зорге, 9, 3,</t>
  </si>
  <si>
    <t>Общество с ограниченной ответственностью "АвтоГранд"</t>
  </si>
  <si>
    <t>Общество с ограниченной ответственностью "Стройком"</t>
  </si>
  <si>
    <t>450097, РОССИЯ, , , г Уфа, , ул Комсомольская, 18, ,</t>
  </si>
  <si>
    <t>Общество с ограниченной ответственностью "Инлайн"</t>
  </si>
  <si>
    <t>Общество с ограниченной ответственностью "Пилигрим-плюс"</t>
  </si>
  <si>
    <t>450001, РОССИЯ, , , г Уфа, , пр-кт Октября, 1, 2,</t>
  </si>
  <si>
    <t>Общество с ограниченной ответственностью "Жилищно-эксплуатационный участок №19"</t>
  </si>
  <si>
    <t>450005, РОССИЯ, , , г Уфа, , ул Революционная, 131, , 41</t>
  </si>
  <si>
    <t>Общество с ограниченной ответственностью "Производственное объединение Симплекс"</t>
  </si>
  <si>
    <t>450091, РОССИЯ, , , г Уфа, , ул Ленина, 99, , 3</t>
  </si>
  <si>
    <t>Общество с ограниченной ответственностью "Формат"</t>
  </si>
  <si>
    <t>450001, РОССИЯ, , , г Уфа, , ул Бессонова, 2, ,</t>
  </si>
  <si>
    <t>Общество с ограниченной ответственностью "Илишмясо"</t>
  </si>
  <si>
    <t>452260, РОССИЯ, Башкортостан Респ, Илишевский р-н, , с Нижнеяркеево, ул Дорожная, 7, ,</t>
  </si>
  <si>
    <t>Общество с ограниченной ответственностью  "Строительно-монтажное управление -2"</t>
  </si>
  <si>
    <t>452260, РОССИЯ, Башкортостан Респ, , , с Верхнеяркеево, ул Советская, 2, 0, 0</t>
  </si>
  <si>
    <t>Общество с ограниченной ответственностью "Вайтэл"</t>
  </si>
  <si>
    <t>450001, РОССИЯ, , , г Уфа, , пр-кт Октября, 1/2, ,</t>
  </si>
  <si>
    <t>Общество с ограниченной ответственностью "Жилищно-эксплуатационный участок №38"</t>
  </si>
  <si>
    <t>450001, РОССИЯ, , , г Уфа, , пр-кт Октября, 15, 1,</t>
  </si>
  <si>
    <t>ЗАО "Ольга-Альтернатива"</t>
  </si>
  <si>
    <t>105318, РОССИЯ, Москва г, , , , ул Измайловский Вал, 3, 1,</t>
  </si>
  <si>
    <t>Общество с ограниченной ответственностью "ЮрСтройПласт"</t>
  </si>
  <si>
    <t>450005, РОССИЯ, , , г Уфа, , ул Революционная, 78, , 27</t>
  </si>
  <si>
    <t>Общество с ограниченной ответственностью "Столица"</t>
  </si>
  <si>
    <t>450078, РОССИЯ, , , г Уфа, , ул Айская, 58, 1,</t>
  </si>
  <si>
    <t>452860, Россия, Башкортостан Респ, , , с Калтасы, ул Палантая, 26, ,</t>
  </si>
  <si>
    <t>Закрытое акционерное общество "Элепс-Ижевск"</t>
  </si>
  <si>
    <t>452683, РОССИЯ, Башкортостан Респ, , г Нефтекамск, , ул Победы, 2, ,</t>
  </si>
  <si>
    <t>Стройэгнергомонтаж ООО</t>
  </si>
  <si>
    <t>452920, РОССИЯ, Башкортостан Респ, , г Агидель, , ул Пионерная, 5, ,</t>
  </si>
  <si>
    <t>Общество с ограниченной ответственностью  "Молочные реки"</t>
  </si>
  <si>
    <t>452980, РОССИЯ, Башкортостан Респ, , , с Старобалтачево, ул Нагорная, 5, ,</t>
  </si>
  <si>
    <t>БелКамСтрой ООО НПФ</t>
  </si>
  <si>
    <t>452920, РОССИЯ, Башкортостан Респ, , г Агидель, , ул Академика Курчатова, 3, А,</t>
  </si>
  <si>
    <t>Кизили СПК</t>
  </si>
  <si>
    <t>452865, РОССИЯ, Башкортостан Респ, Калтасинский р-н, , д Большекачаково, ул Советская, 65, ,</t>
  </si>
  <si>
    <t>Общество с ограниченной ответственностью "Пермнефтемашремонт-Ижевск"</t>
  </si>
  <si>
    <t>452683, РОССИЯ, Башкортостан Респ, , г Нефтекамск, , ул Нефтяников, 24, ,</t>
  </si>
  <si>
    <t>Нефтекамск-Лада ЗАО</t>
  </si>
  <si>
    <t>452683, РОССИЯ, Башкортостан Респ, , г Нефтекамск, , ул Янаульская, 14, ,</t>
  </si>
  <si>
    <t>Краснохолмский водоканал и теплосети сельского поселения  МУП</t>
  </si>
  <si>
    <t>452852, РОССИЯ, Башкортостан Респ, Калтасинский р-н, , с Краснохолмский, ул Парковая, 11, ,</t>
  </si>
  <si>
    <t>Общество с ограниченной ответственностью "УралФинТраст"</t>
  </si>
  <si>
    <t>452802, РОССИЯ, Башкортостан Респ, , г Янаул, , ул Социалистическая, 19А, ,</t>
  </si>
  <si>
    <t>Сельскохозяйственный производственный кооператив имени Амирова</t>
  </si>
  <si>
    <t>452832, РОССИЯ, Башкортостан Респ, Татышлинский р-н, , с Аксаитово, ул Центральная, 37, ,</t>
  </si>
  <si>
    <t>Общество с ограниченной ответственностью "Союз крестьянских (фермерских) хозяйств "Ирек"</t>
  </si>
  <si>
    <t>452960, РОССИЯ, Башкортостан Респ, , , с Бураево, ул Озерная, 2, ,</t>
  </si>
  <si>
    <t>БашЭлектроСервис ЗАО</t>
  </si>
  <si>
    <t>452920, РОССИЯ, Башкортостан Респ, , г Агидель, , ул Промышленная, 3, а,</t>
  </si>
  <si>
    <t>Общество с ограниченной ответственностью "Нива"</t>
  </si>
  <si>
    <t>452825, РОССИЯ, Башкортостан Респ, Янаульский р-н, , с Каймашабаш, ул Школьная, 16, ,</t>
  </si>
  <si>
    <t>РОСНЕФТЕМаркет ООО</t>
  </si>
  <si>
    <t>452683, РОССИЯ, Башкортостан Респ, , г Нефтекамск, , ул Техснабовская, 6, А,</t>
  </si>
  <si>
    <t>Реванш ООО</t>
  </si>
  <si>
    <t>452683, РОССИЯ, Башкортостан Респ, , г Нефтекамск, , пр-кт Комсомольский, 28, ,</t>
  </si>
  <si>
    <t>Артур Т ООО</t>
  </si>
  <si>
    <t>452920, РОССИЯ, Башкортостан Респ, , г Агидель,  , ул Первых Строителей, 14, ,</t>
  </si>
  <si>
    <t>Металл плюс ООО</t>
  </si>
  <si>
    <t>452683, РОССИЯ, Башкортостан Респ, , г Нефтекамск, , ул Магистральная, 17, ,</t>
  </si>
  <si>
    <t>Общество с ограниченной ответственностью "БашУдмуртНефтеСтрой"</t>
  </si>
  <si>
    <t>452683, РОССИЯ, Башкортостан Респ, , г Нефтекамск, , ул Автозаводская, 16, 2,</t>
  </si>
  <si>
    <t>Текстиль бизнес ООО</t>
  </si>
  <si>
    <t>452920, РОССИЯ, Башкортостан Респ, , г Агидель, , ул Дружбы, 12, ,</t>
  </si>
  <si>
    <t>Магистраль ООО</t>
  </si>
  <si>
    <t>452683, РОССИЯ, Башкортостан Респ, , г Нефтекамск, , ул Магистральная, 9, ,</t>
  </si>
  <si>
    <t>Альфа - Урал ООО</t>
  </si>
  <si>
    <t>452683, РОССИЯ, Башкортостан Респ, , г Нефтекамск, , ул Индустриальная, 9 б, 7/2, -</t>
  </si>
  <si>
    <t>СПК "Фанга"</t>
  </si>
  <si>
    <t>452834, РОССИЯ, Башкортостан Респ, Татышлинский р-н, , с Кальтяево, ул Арманшина, 71, ,</t>
  </si>
  <si>
    <t>Потребительское общество "Янаул"</t>
  </si>
  <si>
    <t>452800, РОССИЯ, Башкортостан Респ, , г Янаул, , ул Ленина, 6, ,</t>
  </si>
  <si>
    <t>Коммунальник МУП СП КС МР Калтасинский район РБ</t>
  </si>
  <si>
    <t>452860, РОССИЯ, Башкортостан Респ, , , с Калтасы, ул Западная, 3, ,</t>
  </si>
  <si>
    <t>Общество с ограниченной ответственностью "Передвижная механизированная колонна 512"</t>
  </si>
  <si>
    <t>452683, РОССИЯ, Башкортостан Респ, , г Нефтекамск, , ул Индустриальная, 12 а, ,</t>
  </si>
  <si>
    <t>Общество с ограниченной ответственностью "Татышлинский мясоперерабатывающий комбинат</t>
  </si>
  <si>
    <t>ИнтерВал ЗАО</t>
  </si>
  <si>
    <t>Интермебель ООО</t>
  </si>
  <si>
    <t>452683, РОССИЯ, Башкортостан Респ, , г Нефтекамск, , ул Трактовая, 12, ПЗ,</t>
  </si>
  <si>
    <t>УралАвтоТрейд ООО</t>
  </si>
  <si>
    <t>Урал-Недра ООО</t>
  </si>
  <si>
    <t>Муниципальное бюджетное учреждение культуры Байгузинский сельский Дом культуры сельского поселения Байгузинский сельсовет муниципального района Янаульский район</t>
  </si>
  <si>
    <t>450097, РОССИЯ, , , г Уфа, , ул Заводская, 20, ,</t>
  </si>
  <si>
    <t>Общество с ограниченной ответственностью "Евразия-процессинг"</t>
  </si>
  <si>
    <t>450005, РОССИЯ, , , г Уфа, , ул 8 Марта, 12, 3,</t>
  </si>
  <si>
    <t>Общество с ограниченной ответственностью "СП АРСЕНАЛ"</t>
  </si>
  <si>
    <t>450005, РОССИЯ, , , г Уфа, , ул Айская, 91/1, , 38</t>
  </si>
  <si>
    <t>Общество с ограниченной ответственностью "РегионЭкоГарант"</t>
  </si>
  <si>
    <t>450078, РОССИЯ, , , г Уфа, , ул Владивостокская, 1а, , 206</t>
  </si>
  <si>
    <t>Общество с ограниченной ответственностью "БашМолоко"</t>
  </si>
  <si>
    <t>450005, РОССИЯ, , , г Уфа, , ул Пархоменко, 99, ,</t>
  </si>
  <si>
    <t>Общество с ограниченной ответственностью "Жилищно-эксплуатационный участок №9/1"</t>
  </si>
  <si>
    <t>Общество с ограниченной ответственностью "Кушнаренковский кирпичный завод"</t>
  </si>
  <si>
    <t>452230, РОССИЯ, Башкортостан Респ, , , с Кушнаренково, ул Заводская, 5, 1,</t>
  </si>
  <si>
    <t>Общество с ограниченной ответственностью "Турбо сервис"</t>
  </si>
  <si>
    <t>Общество с ограниченной ответственностью "БСБ - Строй"</t>
  </si>
  <si>
    <t>450059, РОССИЯ, , , г Уфа, , ул Братьев Кадомцевых, 6, 2, 2</t>
  </si>
  <si>
    <t>Общество с ограниченной ответственностью "Жилищно-эксплуатационный участок №49"</t>
  </si>
  <si>
    <t>Общество с ограниченной ответственностью "Связьэнергомонтаж"</t>
  </si>
  <si>
    <t>450097, РОССИЯ, , , г Уфа, , ул Казанская, 8, , 12</t>
  </si>
  <si>
    <t>Общество с ограниченной ответственностью "УралСтройСервис"</t>
  </si>
  <si>
    <t>450001, РОССИЯ, , , г Уфа, , ул Кировоградская, 33, ,</t>
  </si>
  <si>
    <t>Открытое акционерное общество "Туган Як"</t>
  </si>
  <si>
    <t>452241, РОССИЯ, Башкортостан Респ, Кушнаренковский р-н, , с Казарма, ул Центральная, 2, 0, 0</t>
  </si>
  <si>
    <t>Магазин "Белорусский Центр Моды"(ЗАО "НПП "Берлек")</t>
  </si>
  <si>
    <t>450001, РОССИЯ, , , г Уфа, , пр-кт Октября, 14, ,</t>
  </si>
  <si>
    <t>Общество с ограниченной ответственностью "Доступные Лекарства"</t>
  </si>
  <si>
    <t>Общество с ограниченной ответственностью "Антарес"</t>
  </si>
  <si>
    <t>450006, РОССИЯ, , , г Уфа, , ул 50-летия Октября, 15,  ,</t>
  </si>
  <si>
    <t>Общество с ограниченной ответственностью "Каравай-плюс"</t>
  </si>
  <si>
    <t>450078, РОССИЯ, , , г Уфа, , ул Революционная, 84, ,</t>
  </si>
  <si>
    <t>Общество с ограниченной ответственностью "Вариант"</t>
  </si>
  <si>
    <t>450078, РОССИЯ, , , г Уфа, , ул Владивостокская, 3а, ,</t>
  </si>
  <si>
    <t>Общество с ограниченной ответственностью "Торг+"</t>
  </si>
  <si>
    <t>450001, РОССИЯ, , , г Уфа, , ул Комсомольская, 1, 1, 712</t>
  </si>
  <si>
    <t>Общество с ограниченной ответственностью "Финансово-промышленная компания "ПОЛИМЕР"</t>
  </si>
  <si>
    <t>450097, РОССИЯ, , , г Уфа, , ул Казанская, 2, ,</t>
  </si>
  <si>
    <t>Общество с ограниченной ответственностью "Интеграл плюс"</t>
  </si>
  <si>
    <t>450059, РОССИЯ, , , г Уфа, , ул Комсомольская, 31, , 1</t>
  </si>
  <si>
    <t>Общество с ограниченной ответственностью Торговый Дом "ПолимерИнвест"</t>
  </si>
  <si>
    <t>ООО "ТТФ"</t>
  </si>
  <si>
    <t>Общество с ограниченной ответственностью "ФасадСтройИнвест"</t>
  </si>
  <si>
    <t>450078, РОССИЯ, , , г Уфа, , ул Владивостокская, 3а, литер Е,</t>
  </si>
  <si>
    <t>ООО "ПРИВАТ-ОЙЛ"</t>
  </si>
  <si>
    <t>450005, РОССИЯ, , , г Уфа, , ул Революционная, 167, А, 66</t>
  </si>
  <si>
    <t>ООО издательство "М. :Нефтегазовое дело"</t>
  </si>
  <si>
    <t>450080, РОССИЯ, , , г Уфа, , ул Менделеева, 195, 2, 47</t>
  </si>
  <si>
    <t>Общество с ограниченной ответственностью "Система Платежей"</t>
  </si>
  <si>
    <t>450006, РОССИЯ, , , г Уфа, , ул Пархоменко, 133/1, ,</t>
  </si>
  <si>
    <t>Общество с ограниченной ответственностью "НефтеХимТорг"</t>
  </si>
  <si>
    <t>450091, РОССИЯ, , , г Уфа, , ул Ленина, 99, , 7</t>
  </si>
  <si>
    <t>Общество с ограниченной ответственностью "УралСтройТрансСервис"</t>
  </si>
  <si>
    <t>450078, РОССИЯ, , , г Уфа, , ул Революционная, 96, 2, 96</t>
  </si>
  <si>
    <t>Общество с ограниченной ответственностью "Лофт"</t>
  </si>
  <si>
    <t>450078, РОССИЯ, , , г Уфа, , ул 8 Марта, 32/1, ,</t>
  </si>
  <si>
    <t>Общество с ограниченной ответственностью "ТАКСИ-24 УФА"</t>
  </si>
  <si>
    <t>450022, РОССИЯ, , , г Уфа, , ул Степана Злобина, 31, ,</t>
  </si>
  <si>
    <t>450078, РОССИЯ, , , г Уфа, , ул Революционная, 98, 2,</t>
  </si>
  <si>
    <t>Общество с ограниченной ответственностью "УралСнабКомплект"</t>
  </si>
  <si>
    <t>450078, РОССИЯ, , , г Уфа,  , ул 8 Марта, 32, А,</t>
  </si>
  <si>
    <t>Общество с ограниченной ответственностью "Вира"</t>
  </si>
  <si>
    <t>450006, РОССИЯ, , , г Уфа, , ул Цюрупы, 151, ,</t>
  </si>
  <si>
    <t>Общество с ограниченной ответственностью АСК "Конструкция"</t>
  </si>
  <si>
    <t>450078, РОССИЯ, , , г Уфа, , ул Революционная, 154, 1, 407</t>
  </si>
  <si>
    <t>Филиал  "НИИ СП" в РБ</t>
  </si>
  <si>
    <t>450001, РОССИЯ, , , г Уфа, , ул Бабушкина, 21, ,</t>
  </si>
  <si>
    <t>Общество с ограниченной ответственностью "РеалПро"</t>
  </si>
  <si>
    <t>450022, РОССИЯ, , , г Уфа, , ул Степана Злобина, 2, ,</t>
  </si>
  <si>
    <t>Общество с ограниченной ответственностью "Интеграл"</t>
  </si>
  <si>
    <t>Общество с ограниченной ответственностью "Строй-Монтаж"</t>
  </si>
  <si>
    <t>450001, РОССИЯ, , , г Уфа, , ул Комсомольская, 2, 28,</t>
  </si>
  <si>
    <t>ООО "КРОГ"</t>
  </si>
  <si>
    <t>450078, РОССИЯ, , , г Уфа, , ул Революционная, 82, ,</t>
  </si>
  <si>
    <t>Общество с ограниченной ответственностью "Оценочная компания "Альянс+"</t>
  </si>
  <si>
    <t>450078, РОССИЯ, , , г Уфа, , ул Кирова, 107, , 213</t>
  </si>
  <si>
    <t>Общество с ограниченной ответственностью "СпецТоргСервис"</t>
  </si>
  <si>
    <t>Общество с ограниченной ответственностью Научно-Производственная фирма "СТРОЙСЕРВИС+"</t>
  </si>
  <si>
    <t>450097, РОССИЯ, , , г Уфа, , б-р Хадии Давлетшиной, 11, ,</t>
  </si>
  <si>
    <t>Общество с ограниченной ответственностью "Сегмент"</t>
  </si>
  <si>
    <t>443010, РОССИЯ, , , г Самара, , ул Красноармейская, 1, этаж 1, позиция 13</t>
  </si>
  <si>
    <t>Общество с ограниченной ответственностью "ФМ-Строй"</t>
  </si>
  <si>
    <t>450001, РОССИЯ, , , г Уфа, , ул Кировоградская, 36, 1,</t>
  </si>
  <si>
    <t>Общество с ограниченной ответственностью "Городской ломбард № 1"</t>
  </si>
  <si>
    <t>450097, РОССИЯ, , , г Уфа,  , ул Бессонова, рядом с домом № 35, ,</t>
  </si>
  <si>
    <t>Общество с ограниченной ответственностью "АСК-Уфа"</t>
  </si>
  <si>
    <t>450001, РОССИЯ, , , г Уфа, , пр-кт Октября, 4/1, ,</t>
  </si>
  <si>
    <t>Общество с ограниченной ответственностью Компания "Гросс"</t>
  </si>
  <si>
    <t>450097, РОССИЯ, , , г Уфа, , б-р Хадии Давлетшиной, 16, ,</t>
  </si>
  <si>
    <t>Общество с ограниченной ответственностью Строительная компания "Реал"</t>
  </si>
  <si>
    <t>450097, РОССИЯ, , , г Уфа, , ул Заводская, 11, , 7</t>
  </si>
  <si>
    <t>Общество с ограниченной ответственностью "Техресурс"</t>
  </si>
  <si>
    <t>450059, РОССИЯ, , , г Уфа, , ул Рихарда Зорге, 12, 1,</t>
  </si>
  <si>
    <t>Общество с ограниченной ответственностью "Партнер"</t>
  </si>
  <si>
    <t>450001, РОССИЯ, , , г Уфа, , ул Бабушкина, 25, ,</t>
  </si>
  <si>
    <t>ООО ФИРМА "САША"</t>
  </si>
  <si>
    <t>Общество с ограниченной ответственностью "Башводоочистка"</t>
  </si>
  <si>
    <t>450006, РОССИЯ, , , г Уфа, , б-р Ибрагимова, 47, 1,</t>
  </si>
  <si>
    <t>ФИРМА "ГЕРА"</t>
  </si>
  <si>
    <t>450059, РОССИЯ, , , г Уфа, , ул Рихарда Зорге, 34,  , 25</t>
  </si>
  <si>
    <t>Общество с ограниченной ответственностью Частное охранное предприятие "Брест"</t>
  </si>
  <si>
    <t>450091, РОССИЯ, , , г Уфа, , ул Ленина, 97, ,</t>
  </si>
  <si>
    <t>Закрытое акционерное общество "Урал-Нафта+"</t>
  </si>
  <si>
    <t>450104,  г Уфа, , ш Уфимское, 18, ,</t>
  </si>
  <si>
    <t>450071, г Уфа, , ул Лесотехникума, 49, ,</t>
  </si>
  <si>
    <t>450059, г Уфа, , ул Рихарда Зорге, 49, ,</t>
  </si>
  <si>
    <t>450096 , г Уфа, , ул Лесотехникума, 26/2, ,</t>
  </si>
  <si>
    <t>450071, г Уфа, , ул Менделеева, 197, 2,</t>
  </si>
  <si>
    <t>450049 , г Уфа, , ул Новоженова, 88, В,</t>
  </si>
  <si>
    <t>450096,  г Уфа, , ул Лесотехникума, 26/2, , 1</t>
  </si>
  <si>
    <t>450071, г Уфа, , ул 50 лет СССР, 39, ,</t>
  </si>
  <si>
    <t>452530, с Месягутово, ул Электрическая, 29,  , 14</t>
  </si>
  <si>
    <t>450105,  г Уфа, , ул Набережная реки Уфы, 71, , 13-29</t>
  </si>
  <si>
    <t>450054, г Уфа, , пр-кт Октября, 67/2, ,</t>
  </si>
  <si>
    <t>450081, г Уфа, , ул Адмирала Макарова, 5, 1,</t>
  </si>
  <si>
    <t>450096, г Уфа, , ул Лесотехникума, 26, 2,</t>
  </si>
  <si>
    <t>450059, г Уфа, , ул Новосибирская, 2, ,</t>
  </si>
  <si>
    <t>452550,  с Большеустьикинское, ул Айская, , ,</t>
  </si>
  <si>
    <t>450054,  г Уфа, , пр-кт Октября, 77, 1,</t>
  </si>
  <si>
    <t>450005, РОССИЯ, , , г Уфа, , ул Революционная, 109, , 15</t>
  </si>
  <si>
    <t>Общество с ограниченной ответственностью "ЖилСтрой"</t>
  </si>
  <si>
    <t>450001, РОССИЯ, , , г Уфа, , ул Собинова, 27, ,</t>
  </si>
  <si>
    <t>Общество с ограниченной ответственностью "Исток"</t>
  </si>
  <si>
    <t>450005, РОССИЯ, , , г Уфа, , ул 50-летия Октября, 11/2, ,</t>
  </si>
  <si>
    <t>Общество с ограниченной ответственностью "Содружество"</t>
  </si>
  <si>
    <t>450022, РОССИЯ, , , г Уфа, , ул Менделеева, 149, -, -</t>
  </si>
  <si>
    <t>Общество с ограниченной ответственностью "Реал-Инвест"</t>
  </si>
  <si>
    <t>450006, РОССИЯ, , , г Уфа, , ул Ленина, 104, ,</t>
  </si>
  <si>
    <t>Общество с ограниченной ответственностью "Карьероуправление"</t>
  </si>
  <si>
    <t>450097, РОССИЯ, , , г Уфа, , б-р Хадии Давлетшиной, 11А, ,</t>
  </si>
  <si>
    <t>Общество с ограниченной ответственностью "ТЕХНОГОРОД"</t>
  </si>
  <si>
    <t>450059, РОССИЯ, , , г Уфа, , ул Рихарда Зорге, 9/1, ,</t>
  </si>
  <si>
    <t>Общество с ограниченной ответственностью "НефтеГазСервис"</t>
  </si>
  <si>
    <t>450015, РОССИЯ, , , г Уфа, , ул Силикатная Малая, 31, ,</t>
  </si>
  <si>
    <t>450098,  г Уфа, , пр-кт Октября, 132, 3,</t>
  </si>
  <si>
    <t>450099,  г Уфа, , ул Юрия Гагарина, 15, 1,</t>
  </si>
  <si>
    <t>452490, , с Малояз, ул 60 лет СССР, 3, ,</t>
  </si>
  <si>
    <t>450039,  г Уфа, , ул Сельская Богородская, 57, ,</t>
  </si>
  <si>
    <t>450049,  г Уфа, , ул Новоженова, 88В, ,</t>
  </si>
  <si>
    <t>450105,  г Уфа, , ул Маршала Жукова, 39, ,</t>
  </si>
  <si>
    <t>452546, Дуванский р-н, , д Усть-Югуз, ул Набережная, 5</t>
  </si>
  <si>
    <t>450104,  г Уфа, , ш Уфимское, 34, ,</t>
  </si>
  <si>
    <t>450105,г Уфа, , ул Набережная, 45, -, 72</t>
  </si>
  <si>
    <t>450000, г Уфа, , ул Юрия Гагарина, 74, 1, 307</t>
  </si>
  <si>
    <t>450027, г Уфа, , ул Трамвайная, 2, ,</t>
  </si>
  <si>
    <t>115114,  Москва г, наб Павелецкая, 8, стр.6,</t>
  </si>
  <si>
    <t>450098, г Уфа, , ул Российская, 98, 2, 23</t>
  </si>
  <si>
    <t>450096, г Уфа, , ул Иркутская, 48, б,</t>
  </si>
  <si>
    <t>450096 , г Уфа, , ул Шафиева, 44, ,</t>
  </si>
  <si>
    <t>450059, г Уфа, , ул Рихарда Зорге, 11, 1,</t>
  </si>
  <si>
    <t>450008, г Уфа, , ул Пушкина, 106, ,</t>
  </si>
  <si>
    <t>450081 , г Уфа, , ул Шота Руставели, 51, 1,</t>
  </si>
  <si>
    <t>450081,  г Уфа, , ул Адмирала Макарова, 19, 1,</t>
  </si>
  <si>
    <t>450081, г Уфа, , ул Адмирала Макарова, 5/1, ,</t>
  </si>
  <si>
    <t>450054, г Уфа, , ул Лесотехникума,</t>
  </si>
  <si>
    <t>450104, г Уфа, , ул Российская, 43, 1,</t>
  </si>
  <si>
    <t>450098, г Уфа, , ул Российская, 157, 1,</t>
  </si>
  <si>
    <t>450049,  г Уфа, , ул Новоженова, 88в, ,</t>
  </si>
  <si>
    <t>450105, г Уфа, , ул Максима Рыльского, 3/1, , 1</t>
  </si>
  <si>
    <t>450096, , г Уфа, , ул Лесотехникума, 26/2, ,</t>
  </si>
  <si>
    <t>ЗАО "Сиверка"</t>
  </si>
  <si>
    <t>ООО "Южно-Уральская Группа Компаний"</t>
  </si>
  <si>
    <t>450074, РОССИЯ, , , г Уфа, , ул Софьи Перовской, 52, 2, 401</t>
  </si>
  <si>
    <t>ООО "СТРОЙПРОМРЕСУРС-АВТО"</t>
  </si>
  <si>
    <t>450057, РОССИЯ, , , г Уфа, , ул Пушкина, 114, 2, 23</t>
  </si>
  <si>
    <t>ООО Торговый Дом "КОНФИДА"</t>
  </si>
  <si>
    <t>450003, РОССИЯ, , , г Уфа,  , ул Силикатная, 28, Б, помещение 28</t>
  </si>
  <si>
    <t>ООО "Витан"</t>
  </si>
  <si>
    <t>450092, РОССИЯ, , , г Уфа, , ул Батырская, 4/2, , офис 1</t>
  </si>
  <si>
    <t>ООО Производственно-коммерческая фирма "Сускан-рыба"</t>
  </si>
  <si>
    <t>450078, РОССИЯ, , , г Уфа, , ул Ветошникова, 99, помещение 14,</t>
  </si>
  <si>
    <t>ООО "Прима"</t>
  </si>
  <si>
    <t>КАРТЕС</t>
  </si>
  <si>
    <t>450077, РОССИЯ, , , г Уфа, , ул Ленина, 72, ,</t>
  </si>
  <si>
    <t>ООО "МЕРИДИАН"</t>
  </si>
  <si>
    <t>ООО "Клубничка"</t>
  </si>
  <si>
    <t>"ПолимерРесурс" ООО</t>
  </si>
  <si>
    <t>450003, РОССИЯ, , , г Уфа, , ул Силикатная, 25, ,</t>
  </si>
  <si>
    <t>ООО "НИАН"</t>
  </si>
  <si>
    <t>ООО "АкадемСтройПроект"</t>
  </si>
  <si>
    <t>ООО "Промснаб"</t>
  </si>
  <si>
    <t>ООО "Проектные системы"</t>
  </si>
  <si>
    <t>ООО "Сервис-тур"</t>
  </si>
  <si>
    <t>ООО "Техкомплект"</t>
  </si>
  <si>
    <t>ООО "Фресно"</t>
  </si>
  <si>
    <t>ООО "АВТОКРАТ"</t>
  </si>
  <si>
    <t>ООО "Торговый дом "БашСтройКомплект"</t>
  </si>
  <si>
    <t>ООО "БытСервис Плюс"</t>
  </si>
  <si>
    <t>ООО "МАБЛ ПЛЮС"</t>
  </si>
  <si>
    <t>450059, , г Уфа, , ул Новосибирская, 2, ,</t>
  </si>
  <si>
    <t>450059,  г Уфа, , ул Рихарда Зорге, 17, ,</t>
  </si>
  <si>
    <t>450059,  , г Уфа, , ул Рихарда Зорге, 11, 1,</t>
  </si>
  <si>
    <t>450096,  , г Уфа, , ул Лесотехникума, 26/2, ,</t>
  </si>
  <si>
    <t>450073,  г Уфа, , ул Маршала Жукова, 2, ,</t>
  </si>
  <si>
    <t>450054, г Уфа, , пр-кт Октября, 75, ,</t>
  </si>
  <si>
    <t>450105,  г Уфа, , ул Юрия Гагарина, 36, ,</t>
  </si>
  <si>
    <t>450096,  г Уфа, , ул Лесотехникума, дом 26/2, ,</t>
  </si>
  <si>
    <t>450071,  г Уфа, , проезд Лесной, 8, 3,</t>
  </si>
  <si>
    <t>450081,  г Уфа, , ул Адмирала Макарова, 5, 1,</t>
  </si>
  <si>
    <t>450054, г Уфа, , ул Рихарда Зорге, 58, ,</t>
  </si>
  <si>
    <t>450049, г Уфа, , ул Самаркандская, 4, 1,</t>
  </si>
  <si>
    <t>450059, г Уфа, , ул Парковая, 9, ,</t>
  </si>
  <si>
    <t>452530, с Месягутово, ул Мира, 43, ,</t>
  </si>
  <si>
    <t>450096, г Уфа, , ул Шафиева, 56, ,</t>
  </si>
  <si>
    <t>450098, г Уфа, , ул Комсомольская, 156, 1,</t>
  </si>
  <si>
    <t>450059, г Уфа, , ул Рихарда Зорге, 43, 1,</t>
  </si>
  <si>
    <t>450098, г Уфа, , ул Рудольфа Нуреева, 21, ,</t>
  </si>
  <si>
    <t>450071, г Уфа, , проезд Лесной, 16, ,</t>
  </si>
  <si>
    <t>450049, г Уфа, , ул Новоженова, 88, В,</t>
  </si>
  <si>
    <t>450071 , г Уфа, , ул Лесотехникума, 49, ,</t>
  </si>
  <si>
    <t>450096 , г Уфа, , ул Лесотехникума, 26/2, , 1</t>
  </si>
  <si>
    <t>452591, Белокатайский р-н, , с Ногуши, ул им Крупской, 19</t>
  </si>
  <si>
    <t>450049, г Уфа, , ул Новоженова, 92, ,</t>
  </si>
  <si>
    <t>450075,г Уфа, , ул Рихарда Зорге, 70, 2,</t>
  </si>
  <si>
    <t>452530, с Месягутово, ул Партизанская, 35, ,</t>
  </si>
  <si>
    <t>450059, г Уфа, , ул Парковая, 8, ,</t>
  </si>
  <si>
    <t>452490,  с Малояз, ул Уральская, 14А, ,</t>
  </si>
  <si>
    <t>450054,г Уфа, , пр-кт Октября, 71, 4, -</t>
  </si>
  <si>
    <t>450104,  г Уфа, , ул Российская, 43, ,</t>
  </si>
  <si>
    <t>450019, РОССИЯ, , , г Уфа, , ул Перевалочная Малая, 1, 1,</t>
  </si>
  <si>
    <t>ООО "Орен-Ост"</t>
  </si>
  <si>
    <t>ООО Компания "Прогресс Плюс"</t>
  </si>
  <si>
    <t>ООО "МонтажКомплектСервис"</t>
  </si>
  <si>
    <t>ООО "Карго плюс"</t>
  </si>
  <si>
    <t>ООО "Акула-С"</t>
  </si>
  <si>
    <t>ООО "Уралметлом"</t>
  </si>
  <si>
    <t>ООО "Зурбаган С"</t>
  </si>
  <si>
    <t>ООО "Космет-Сибирь"</t>
  </si>
  <si>
    <t>ООО "АрхДонПроект"</t>
  </si>
  <si>
    <t>ООО "Корпоративная управляющая компания"</t>
  </si>
  <si>
    <t>"Башкирскагропромкомплект" ОАО</t>
  </si>
  <si>
    <t>ООО "СТРОЙ-ДЕТАЛЬ"</t>
  </si>
  <si>
    <t>450008, РОССИЯ, , , г Уфа, , ул Карла Маркса, 3/2, , 24</t>
  </si>
  <si>
    <t>ООО "Горняк"</t>
  </si>
  <si>
    <t>ООО "Милена"</t>
  </si>
  <si>
    <t>ООО Производственная фирма "Аргамак"</t>
  </si>
  <si>
    <t>450022, РОССИЯ, , , г Уфа, , стр Санаторий Зеленая Роща, , ,</t>
  </si>
  <si>
    <t>ООО "Производственно-коммерческая фирма "Промтара"</t>
  </si>
  <si>
    <t>ООО "Азимут"</t>
  </si>
  <si>
    <t>450076, РОССИЯ, , , г Уфа, , ул Достоевского, 49, ,</t>
  </si>
  <si>
    <t>"СеверУралСтрой" ООО</t>
  </si>
  <si>
    <t>ООО Торговый  Дом "УралМобиле"</t>
  </si>
  <si>
    <t>450092, РОССИЯ, , , г Уфа, , ул Степана Кувыкина, 14, 6, пом.65</t>
  </si>
  <si>
    <t>ООО "АВАНТАЖ"</t>
  </si>
  <si>
    <t>ООО "МеталлСервис"</t>
  </si>
  <si>
    <t>ООО "ИНЭКО"</t>
  </si>
  <si>
    <t>ООО "РЭУ Веста"</t>
  </si>
  <si>
    <t>450022, РОССИЯ, , , г Уфа, , ул Гурьевская, 3, а, 27</t>
  </si>
  <si>
    <t>ООО "Плутон"</t>
  </si>
  <si>
    <t>ООО "ПолиКоР"</t>
  </si>
  <si>
    <t>450078, РОССИЯ, , , г Уфа, , ул Кирова, 89, ,</t>
  </si>
  <si>
    <t>ООО "СтройТранс"</t>
  </si>
  <si>
    <t>453700, РОССИЯ, Башкортостан Респ, , г Учалы, , ул Горнозаводская, 19, а,</t>
  </si>
  <si>
    <t>Общество с ограниченной ответственностью "Автоперевозки"</t>
  </si>
  <si>
    <t>453510, РОССИЯ, Башкортостан Респ, , г Белорецк, , ул Тюленина, 17, ,</t>
  </si>
  <si>
    <t>ПРОИЗВОДСТВЕННАЯ БАЗА ЗАО ГДК "ХРОМ"</t>
  </si>
  <si>
    <t>453506, РОССИЯ, Башкортостан Респ, Белорецкий р-н, , с Железнодорожный, ул Профсоюзная, 51, ,</t>
  </si>
  <si>
    <t>ОБЩЕСТВО С ОГРАНИЧЕННОЙ ОТВЕТСТВЕННОСТЬЮ "АБЗАКОВСКИЙ ЩЕБЕНЬ"</t>
  </si>
  <si>
    <t>453503, РОССИЯ, Башкортостан Респ, , г Белорецк,  , ул Блюхера, 86, ,</t>
  </si>
  <si>
    <t>Закрытое акционерное общество "Комфорт"</t>
  </si>
  <si>
    <t>453565, РОССИЯ, Башкортостан Респ, Белорецкий р-н, , с Абзаково, ул 55 лет Победы, , ,</t>
  </si>
  <si>
    <t>Общество с ограниченной ответственностью ЧАСТНОЕ ОХРАННОЕ ПРЕДПРИЯТИЕ "АК БАРС"</t>
  </si>
  <si>
    <t>Общество с ограниченной ответственностью "Тирлянский ЛПХ"</t>
  </si>
  <si>
    <t>453530, РОССИЯ, Башкортостан Респ, Белорецкий р-н, , с Тирлянский, ул Советская, 273, 0, 0</t>
  </si>
  <si>
    <t>Общество с ограниченной ответственностью "ПромТехТорг"</t>
  </si>
  <si>
    <t>453502, РОССИЯ, Башкортостан Респ, , г Белорецк, , ул Большая, 81, ,</t>
  </si>
  <si>
    <t>Общество с ограниченной ответственностью "Уралспецстрой"</t>
  </si>
  <si>
    <t>453505, РОССИЯ, Башкортостан Респ, , г Белорецк, , пер Электрофикации, 17, 1,</t>
  </si>
  <si>
    <t>государственное унитарное предприятие Республики Башкортостан "Белорецкий лес"</t>
  </si>
  <si>
    <t>453503, РОССИЯ, Башкортостан Респ, , г Белорецк, , ул Совхозная, 81, ,</t>
  </si>
  <si>
    <t>Общество с ограниченной ответственностью "Промстройсервис"</t>
  </si>
  <si>
    <t>453521, РОССИЯ, Башкортостан Респ, Белорецкий р-н, , с Серменево, ул Худайбердина, 77, ,</t>
  </si>
  <si>
    <t>Общество с ограниченной ответственностью "Евростройсервис"</t>
  </si>
  <si>
    <t>Общество с ограниченной ответственностью "Агрофирма Иремель"</t>
  </si>
  <si>
    <t>453700, РОССИЯ, Башкортостан Респ, , г Учалы, , ул Нефтяников, 6, ,</t>
  </si>
  <si>
    <t>Общество с ограниченной ответственностью "БелорецкСпецСнаб"</t>
  </si>
  <si>
    <t>453511, РОССИЯ, Башкортостан Респ, , г Белорецк, , ул Пушкина, 27, ,</t>
  </si>
  <si>
    <t>ГУП  РБ "Учалинский лес"</t>
  </si>
  <si>
    <t>453731, РОССИЯ, Башкортостан Респ, Учалинский р-н, , с Учалы, ул Партизанская, 16, ,</t>
  </si>
  <si>
    <t>Общество с ограниченной ответственностью "Опт-Торг"</t>
  </si>
  <si>
    <t>453500, РОССИЯ, Башкортостан Респ, , г Белорецк, , ул Точисского, 27, ,</t>
  </si>
  <si>
    <t>ООО " Ассы-минерале"</t>
  </si>
  <si>
    <t>453562, РОССИЯ, Башкортостан Респ, Белорецкий р-н, , с Ассы, ул Больничная, 16, ,</t>
  </si>
  <si>
    <t>Общество с ограниченной ответственностью Частное охранное предприятие "Легион-Пром-1"</t>
  </si>
  <si>
    <t>453700, РОССИЯ, Башкортостан Респ, , г Учалы, , ул Горнозаводская, 1, 1,</t>
  </si>
  <si>
    <t>Общество с ограниченной ответственностью "АвзянЛеспром"</t>
  </si>
  <si>
    <t>453524, РОССИЯ, Башкортостан Респ, Белорецкий р-н, , с Верхний Авзян, ул Ленина, 1, ,</t>
  </si>
  <si>
    <t>Общество с ограниченной ответственностью Торговая Компания "МетПромТрейд"</t>
  </si>
  <si>
    <t>453500, РОССИЯ, Башкортостан Респ, , г Белорецк, , ул Ленина, 33, , 110</t>
  </si>
  <si>
    <t>Общество с ограниченной ответственностью "Строймеханизация"</t>
  </si>
  <si>
    <t>453700, РОССИЯ, Башкортостан Респ, , г Учалы, , ул Горнозаводская, 21, ,</t>
  </si>
  <si>
    <t>Общество с ограниченной ответственностью "Красный Партизан"</t>
  </si>
  <si>
    <t>453700, РОССИЯ, Башкортостан Респ, , г Учалы, , ул Горнозаводская, 1, Б,</t>
  </si>
  <si>
    <t>ОБЩЕСТВО С ОГРАНИЧЕННОЙ ОТВЕТСТВЕННОСТЬЮ ЧАСТНОЕ ОХРАННОЕ ПРЕДПРИЯТИЕ "ЛЕГИОН-ПРОМ"</t>
  </si>
  <si>
    <t>453700, РОССИЯ, Башкортостан Респ, , г Учалы, , ул Горнозаводская, 18, ,</t>
  </si>
  <si>
    <t>Общество с ограниченной ответственностью "ДАВА"</t>
  </si>
  <si>
    <t>453700, Россия, Башкортостан Респ, , г Учалы, , ул Ахметгалина, 10,  ,</t>
  </si>
  <si>
    <t>Общество с ограниченной ответственностью " ТехПром"</t>
  </si>
  <si>
    <t>453501, РОССИЯ, Башкортостан Респ, , г Белорецк, , ул Гафури, 38, , 29</t>
  </si>
  <si>
    <t>Общество с ограниченной ответственностью "Тюрьский Марал"</t>
  </si>
  <si>
    <t>Общество с ограниченной ответственностью "Учалысантехмонтаж"</t>
  </si>
  <si>
    <t>453700, РОССИЯ, Башкортостан Респ, , г Учалы, , ул Горнозаводская, 3/8-1, 8,</t>
  </si>
  <si>
    <t>Общество с ограниченной ответственностью "Бурзянлеспром"</t>
  </si>
  <si>
    <t>453580, РОССИЯ, Башкортостан Респ, , , с Старосубхангулово, ул Советская, 2, ,</t>
  </si>
  <si>
    <t>Общество с ограниченной ответственностью "Бурзян-лес"</t>
  </si>
  <si>
    <t>Общество с ограниченной ответственностью "Зигазинский ЛПХ"</t>
  </si>
  <si>
    <t>453552, РОССИЯ, Башкортостан Респ, Белорецкий р-н, , с Зигаза, ул Советская, 5, ,</t>
  </si>
  <si>
    <t>Общество с ограниченной ответственностью "УралТрейд"</t>
  </si>
  <si>
    <t>453506, РОССИЯ, Башкортостан Респ, Белорецкий р-н, , с Железнодорожный, ул Профсоюзная, 76, ,</t>
  </si>
  <si>
    <t>Общество с ограниченной ответственностью "Башкирский текстильный комбинат"</t>
  </si>
  <si>
    <t>452784, РОССИЯ, Башкортостан Респ, Туймазинский р-н, , с Нижнетроицкий, ул Ленина, 56, а,</t>
  </si>
  <si>
    <t>Общество с ограниченной ответственностью "Рост-Сервис"</t>
  </si>
  <si>
    <t>452757, РОССИЯ, Башкортостан Респ, , г Туймазы, , пер Мостовой, 25, Г,</t>
  </si>
  <si>
    <t>Общество с ограниченной ответственностью "Нефтепродукт-Сервис"</t>
  </si>
  <si>
    <t>452602, РОССИЯ, Башкортостан Респ, , г Октябрьский, , ул Садовое Кольцо, 16, 1,</t>
  </si>
  <si>
    <t>Общество с ограниченной ответственностью "СтройИнвест"</t>
  </si>
  <si>
    <t>452613, РОССИЯ, Башкортостан Респ, , г Октябрьский, , ул Космонавтов, 30, 1,</t>
  </si>
  <si>
    <t>Общество с ограниченной ответственностью "Стройпоставка"</t>
  </si>
  <si>
    <t>452607, РОССИЯ, Башкортостан Респ, , г Октябрьский, , ул Степная, 1, ,</t>
  </si>
  <si>
    <t>Общество с ограниченной ответственностью "Туймазинский фарфоровый завод"</t>
  </si>
  <si>
    <t>452754, РОССИЯ, Башкортостан Респ, , г Туймазы, , ул Горького, 39, ,</t>
  </si>
  <si>
    <t>ГАРАЖНОЕ ТОВАРИЩЕСТВО "ЖИГУЛИ-5"</t>
  </si>
  <si>
    <t>452000, РОССИЯ, Башкортостан Респ, , г Белебей, , ул Интернациональная, 116, а, 71</t>
  </si>
  <si>
    <t>Общество с ограниченной ответственностью "ВОНТ"</t>
  </si>
  <si>
    <t>452614, РОССИЯ, Башкортостан Респ, , г Октябрьский, , ул Луначарского, 8, ,</t>
  </si>
  <si>
    <t>Общество с ограниченной ответственностью "Дуэт ЛТД"</t>
  </si>
  <si>
    <t>452756, РОССИЯ, Башкортостан Респ, , г Туймазы, , ул Пушкина, 49, ,</t>
  </si>
  <si>
    <t>Общество с ограниченной ответственностью "Октябрьск-обувь"</t>
  </si>
  <si>
    <t>452602, РОССИЯ, Башкортостан Респ, , г Октябрьский, , ул Садовое Кольцо, 1, ,</t>
  </si>
  <si>
    <t>Общество с ограниченной ответственностью Строительная фирма "Планета"</t>
  </si>
  <si>
    <t>452754, РОССИЯ, Башкортостан Респ, , г Туймазы, , пер Фабричный, , 4,</t>
  </si>
  <si>
    <t>Белебеевское кооперативное гаражное общество "Автолюбитель № 1"</t>
  </si>
  <si>
    <t>452000, РОССИЯ, Башкортостан Респ, , г Белебей, , ул Революционеров, 5, а,</t>
  </si>
  <si>
    <t>Гаражное общество "Автолюбитель-3"</t>
  </si>
  <si>
    <t>452000, РОССИЯ, Башкортостан Респ, , г Белебей, , ул Волгоградская, 16,  , 67</t>
  </si>
  <si>
    <t>Общество с ограниченной ответственностью "Уралтехносервис"</t>
  </si>
  <si>
    <t>452607, РОССИЯ, Башкортостан Респ, , г Октябрьский, , ул Северная, 21, ,</t>
  </si>
  <si>
    <t>Общество с ограниченной ответственностью "Кооператор"</t>
  </si>
  <si>
    <t>452755, РОССИЯ, Башкортостан Респ, , г Туймазы, , ул 70 лет Октября, 18, ,</t>
  </si>
  <si>
    <t>Общество с ограниченной ответственностью "ГазТеплоСервис"</t>
  </si>
  <si>
    <t>452607, РОССИЯ, Башкортостан Респ, , г Октябрьский, , ул Герцена, 36, ,</t>
  </si>
  <si>
    <t>Общество с ограниченной ответственностью "Техмашкомплект"</t>
  </si>
  <si>
    <t>452607, РОССИЯ, Башкортостан Респ, , г Октябрьский, , ул Северная, 21, 4,</t>
  </si>
  <si>
    <t>Общество с ограниченной ответственностью "Частное охранное предприятие  "ГАРАНТ"</t>
  </si>
  <si>
    <t>452615, РОССИЯ, Башкортостан Респ, , г Октябрьский, , ул Трудовая, 1, ,</t>
  </si>
  <si>
    <t>Общество с ограниченной ответственностью "Баланс"</t>
  </si>
  <si>
    <t>452615, РОССИЯ, Башкортостан Респ, , г Октябрьский, ул Трудовая, 1</t>
  </si>
  <si>
    <t>ООО ПФ "ЗОЛОТОЙ КОЛОС"</t>
  </si>
  <si>
    <t>452615, Россия, Башкортостан Респ, , г Октябрьский, , ул Кооперативная, 67, ,</t>
  </si>
  <si>
    <t>Государственное унитарное предприятие Республики Башкортостан "Туймазинский лес"</t>
  </si>
  <si>
    <t>452751, РОССИЯ, Башкортостан Респ, , г Туймазы, , ул Лесовода Морозова, 5, ,</t>
  </si>
  <si>
    <t>Общество с ограниченной ответственностью "Еврокомфорт"</t>
  </si>
  <si>
    <t>452614, РОССИЯ, Башкортостан Респ, , г Октябрьский, , ул Луначарского, 2, ,</t>
  </si>
  <si>
    <t>ОБЩЕСТВО С ОГРАНИЧЕННОЙ ОТВЕТСТВЕННОСТЬЮ "ФОРТУНА"</t>
  </si>
  <si>
    <t>452751, РОССИЯ, Башкортостан Респ, , г Туймазы, , ул Луначарского, 32, ,</t>
  </si>
  <si>
    <t xml:space="preserve"> Общество с ограниченной ответственностью "Крокус"</t>
  </si>
  <si>
    <t>452613, РОССИЯ, Башкортостан Респ, , г Октябрьский, , мкр 34-й, 5,</t>
  </si>
  <si>
    <t>Общество с ограниченной ответственностью "Шаранское молоко"</t>
  </si>
  <si>
    <t>452630, РОССИЯ, Башкортостан Респ, , , с Шаран, ул им 70 лет Октября, 2, Б,</t>
  </si>
  <si>
    <t>Общество с ограниченной ответственностью "Кандринский Комбикормовый Завод"</t>
  </si>
  <si>
    <t>452766, РОССИЯ, Башкортостан Респ, Туймазинский р-н, , с Кандры, ул Советская, 42, А,</t>
  </si>
  <si>
    <t>Общество с ограниченной ответственностью "РемБытЛюкс"</t>
  </si>
  <si>
    <t>452615, РОССИЯ, Башкортостан Респ, , г Октябрьский, , ул Трудовая, 2, 1,</t>
  </si>
  <si>
    <t>ООО"ВАЛИОН"</t>
  </si>
  <si>
    <t>Закрытое акционерное общество "АРД-Экспресс"</t>
  </si>
  <si>
    <t>ООО "Центр аренды"</t>
  </si>
  <si>
    <t>Государственное унитарное предприятие Республики Башкортостан "Давлекановский лес"</t>
  </si>
  <si>
    <t>453400, РОССИЯ, Башкортостан Респ, , г Давлеканово, , ул Беляева, 2, ,</t>
  </si>
  <si>
    <t>Общество с ограниченной ответственностью "Мясо-Молочная Компания"</t>
  </si>
  <si>
    <t>453405, РОССИЯ, Башкортостан Респ, , г Давлеканово, , ул Комсомольская, 48, ,</t>
  </si>
  <si>
    <t>ОБЩЕСТВО С ОГРАНИЧЕННОЙ ОТВЕТСТВЕННОСТЬЮ СУ "МСК"</t>
  </si>
  <si>
    <t>450027, РОССИЯ, , , г Уфа, , ш Индустриальное, 26, ,</t>
  </si>
  <si>
    <t>Общество с ограниченной ответственностью "Четыре сезона"</t>
  </si>
  <si>
    <t>452120, РОССИЯ, Башкортостан Респ, , , с Раевский, ул Магистральная, 5, ,</t>
  </si>
  <si>
    <t>Общество с ограниченной ответственностью "Карина"</t>
  </si>
  <si>
    <t>450068, РОССИЯ, , , г Уфа, , ул Сергея Вострецова, 14, ,</t>
  </si>
  <si>
    <t>Общество с ограниченной ответственностью "Урал Комп"</t>
  </si>
  <si>
    <t>450068, РОССИЯ, , , г Уфа, , ул Винницкая, 65, ,</t>
  </si>
  <si>
    <t>Общество с ограниченной ответственностью "Ремсервис"</t>
  </si>
  <si>
    <t>Общество с ограниченной ответственностью Магазин "Продукты - 41"</t>
  </si>
  <si>
    <t>450038, РОССИЯ, , , г Уфа, , ул Первомайская, 73, ,</t>
  </si>
  <si>
    <t>Общество с ограниченной ответственностью магазин "Радуга"</t>
  </si>
  <si>
    <t>450068, РОССИЯ, , , г Уфа, , ул Вологодская, 38, ,</t>
  </si>
  <si>
    <t>Общество с ограниченной ответственностью "Коллед"</t>
  </si>
  <si>
    <t>450028, РОССИЯ, , , г Уфа, , ул Производственная, 6, ,</t>
  </si>
  <si>
    <t>Общество с ограниченной ответственностью "Уфимское управление малой механизации"</t>
  </si>
  <si>
    <t>450027, РОССИЯ, , , г Уфа, , ш Индустриальное, 38, А,</t>
  </si>
  <si>
    <t>Общество с ограниченной ответственностью Творческо-произвоодственный центр "Геральдика"</t>
  </si>
  <si>
    <t>450043, РОССИЯ, , , г Уфа, , ул Георгия Мушникова, 11, ,</t>
  </si>
  <si>
    <t>ОБЩЕСТВО С ОГРАНИЧЕННОЙ ОТВЕТСТВЕННОСТЬЮ "ВОСТОК-СЕРВИС"</t>
  </si>
  <si>
    <t>450028, РОССИЯ, , , г Уфа, , ул Гвардейская, 57, ,</t>
  </si>
  <si>
    <t>Общество с ограниченной ответственностью "Стройреммонтаж"</t>
  </si>
  <si>
    <t>"ТЕРМИНАЛ"</t>
  </si>
  <si>
    <t>450061, РОССИЯ, , , г Уфа, , ул Свободы, 15,  ,</t>
  </si>
  <si>
    <t>Автономная некоммерческая организация среднего профессионального образования "Уфимский техникум информатизации, экономики и права"</t>
  </si>
  <si>
    <t>450039, РОССИЯ, , , г Уфа, , ул Ферина, 14, ,</t>
  </si>
  <si>
    <t>Общество с ограниченной ответственностью "Уралвтормет"</t>
  </si>
  <si>
    <t>450027, РОССИЯ, , , г Уфа, , ш Уфимское, 3, 1,</t>
  </si>
  <si>
    <t>Общество с ограниченной ответственностью "Жилищно-эксплуатационный участок №67"</t>
  </si>
  <si>
    <t>450043, РОССИЯ, , , г Уфа, , ул Транспортная, 40, 1,</t>
  </si>
  <si>
    <t>Общество с ограниченной ответственностью "Жилищно-эксплуатационный участок №66"</t>
  </si>
  <si>
    <t>450043, РОССИЯ, , , г Уфа, , ул Георгия Мушникова, 9, А,</t>
  </si>
  <si>
    <t>Общество с ограниченной ответственностью "Жилищно-эксплуатационный участок №65"</t>
  </si>
  <si>
    <t>450039, РОССИЯ, , , г Уфа, , ул Ферина, 19, 1,</t>
  </si>
  <si>
    <t>общество с ограниченной ответственностью "Жилищно-эксплуатационный участок №30"</t>
  </si>
  <si>
    <t>450068, РОССИЯ, , , г Уфа, , ул Интернациональная, 159, ,</t>
  </si>
  <si>
    <t>Общество с ограниченной ответственностью "Жилищно-эксплуатационный участок №47"</t>
  </si>
  <si>
    <t>450068, РОССИЯ, , , г Уфа, , б-р Плеханова, 5, 1,</t>
  </si>
  <si>
    <t>Общество с ограниченной ответственностью "Жилищно-эксплуатационный участок №73"</t>
  </si>
  <si>
    <t>450112, РОССИЯ, , , г Уфа, , ул Шумавцова, 19, ,</t>
  </si>
  <si>
    <t>Общество с ограниченной ответственностью  ТК "Лидер"</t>
  </si>
  <si>
    <t>450027, РОССИЯ, , , г Уфа, , ш Индустриальное, 112/1, ,</t>
  </si>
  <si>
    <t>Общество с ограниченной ответственностью "Лакомый кусочек"</t>
  </si>
  <si>
    <t>Общество с ограниченной ответственностью "Частное охранное предприятие "СОКОЛ"</t>
  </si>
  <si>
    <t>Общество с ограниченной ответственностью Частное охранное предприятие "Легион"</t>
  </si>
  <si>
    <t>Общество с ограниченной ответственностью "Лидер-Инвест"</t>
  </si>
  <si>
    <t>Общество с ограниченной ответственностью "ИнженерРемСервис"</t>
  </si>
  <si>
    <t>Общество с ограниченной ответственностью "Газ Строй Деталь"</t>
  </si>
  <si>
    <t>450027, РОССИЯ, , , г Уфа, , ш Индустриальное, 112, 1,</t>
  </si>
  <si>
    <t>Общество с ограниченной ответственностью "Авто-Стан"</t>
  </si>
  <si>
    <t>Общество с ограниченной ответственностью "Электростройкомплект"</t>
  </si>
  <si>
    <t>450061, РОССИЯ, , , г Уфа, , ул Первомайская, 51, ,</t>
  </si>
  <si>
    <t>Общество с ограниченной ответственностью "МагистральСтрой"</t>
  </si>
  <si>
    <t>450030, РОССИЯ, , , г Уфа, , ул Фурманова, 5, , 3</t>
  </si>
  <si>
    <t>Общество с ограниченной ответственностью Транспортная Компания "АЛЬЯНСЪ"</t>
  </si>
  <si>
    <t>450027, РОССИЯ, , , г Уфа, , ул Трамвайная, 4, Б, 209</t>
  </si>
  <si>
    <t>Общество с ограниченной ответственностью Торговый дом "Элком-Оптим"</t>
  </si>
  <si>
    <t>450112, РОССИЯ, , , г Уфа, , ул Цветочная, 2, 1, -</t>
  </si>
  <si>
    <t>Общество с ограниченной ответственностью "МеталлоСнаб"</t>
  </si>
  <si>
    <t>450030, РОССИЯ, , , г Уфа, , ш Индустриальное, 118, -, -</t>
  </si>
  <si>
    <t>Общество с ограниченной ответственностью "ДОМУС плюс"</t>
  </si>
  <si>
    <t>450039, РОССИЯ, , , г Уфа, , ул Ферина, 4, ,</t>
  </si>
  <si>
    <t>Общество с ограниченной ответственностью "Уфаснаб"</t>
  </si>
  <si>
    <t>450038, РОССИЯ, , , г Уфа, , ул Интернациональная, 133, А,</t>
  </si>
  <si>
    <t>Общество с ограниченной ответственностью "Трейдпром"</t>
  </si>
  <si>
    <t>Общество с ограниченной ответственностью "Профстрой"</t>
  </si>
  <si>
    <t>450028, РОССИЯ, , , г Уфа, , ул Производственная, 3, 1,</t>
  </si>
  <si>
    <t>ООО "СоюзСервис"</t>
  </si>
  <si>
    <t>450112, РОССИЯ, , , г Уфа, , ул Первомайская, 42, А,</t>
  </si>
  <si>
    <t>Общество с ограниченной ответственностью "Гидрозо Вэлдинг Уфа"</t>
  </si>
  <si>
    <t>Общество с ограниченной ответственностью "ФМ-Трейдинг"</t>
  </si>
  <si>
    <t>450112, РОССИЯ, , , г Уфа, , ул Первомайская, 45, -, -</t>
  </si>
  <si>
    <t>Общество с ограниченной ответственностью "ТрейдОПТ"</t>
  </si>
  <si>
    <t>450028, РОССИЯ, , , г Уфа, , ул Гвардейская, 41, 2,</t>
  </si>
  <si>
    <t>ООО "РСУ № 9"</t>
  </si>
  <si>
    <t>Общество с ограниченной ответственностью "Фуд маркет"</t>
  </si>
  <si>
    <t>450027, РОССИЯ, , , г Уфа, , ш Индустриальное, 4, -, -</t>
  </si>
  <si>
    <t>Общество с ограниченной ответственностью "УГС-Финанс"</t>
  </si>
  <si>
    <t>Общество с ограниченной ответственностью ТД "Мир Света"</t>
  </si>
  <si>
    <t>450112, РОССИЯ, , , г Уфа, , ул Первомайская, 28, ,</t>
  </si>
  <si>
    <t>Общество с ограниченной ответственностью "ШикРемонт"</t>
  </si>
  <si>
    <t>450039, РОССИЯ, , , г Уфа, , ул Сельская Богородская, 57, ,</t>
  </si>
  <si>
    <t>Общество с ограниченной ответственностью "Уфаспецавто"</t>
  </si>
  <si>
    <t>Общество с ограниченной ответственностью "Автомол"</t>
  </si>
  <si>
    <t>Общество с ограниченной ответственностью "Промышленная гидроизоляция"</t>
  </si>
  <si>
    <t>Общество с ограниченной ответственностью "Альфа-Транс"</t>
  </si>
  <si>
    <t>Общество с ограниченной ответственностью "СтройТехРесурс"</t>
  </si>
  <si>
    <t>450027, РОССИЯ, , , г Уфа, , ш Индустриальное, 92, а,</t>
  </si>
  <si>
    <t>Закрытое акционерное общество "Ритуально-мемориальная компания"</t>
  </si>
  <si>
    <t>450112, РОССИЯ, , , г Уфа, , ул Цветочная, 9, ,</t>
  </si>
  <si>
    <t>Общество с ограниченной ответственностью "СМУ УралГазСтрой"</t>
  </si>
  <si>
    <t>Общество с ограниченной ответственностью "БашСнабКомплект"</t>
  </si>
  <si>
    <t>Общество с ограниченной ответственностью "Торговый Дом "Потенциал Плюс"</t>
  </si>
  <si>
    <t>450061, РОССИЯ, , , г Уфа, , ул Интернациональная, 105, 1,</t>
  </si>
  <si>
    <t>Общество с ограниченной ответственностью ТД "Центр"</t>
  </si>
  <si>
    <t>Общество с ограниченной ответственностью "Рива"</t>
  </si>
  <si>
    <t>Общество с ограниченной ответственностью "Аква Групп"</t>
  </si>
  <si>
    <t>450030, РОССИЯ, , , г Уфа, , ул Сельская Богородская, 18, ,</t>
  </si>
  <si>
    <t>Общество с ограниченной ответственностью "БашАгроПром"</t>
  </si>
  <si>
    <t>Общество с ограниченной ответственностью "Триумф"</t>
  </si>
  <si>
    <t>Производственный кооператив "Научно-проектно-производственный центр "Стромвермита"</t>
  </si>
  <si>
    <t>Общество с ограниченной ответственностью Частная охранная организация "Цезарь"</t>
  </si>
  <si>
    <t>Общество с ограниченной ответственностью "СуперСтрой"</t>
  </si>
  <si>
    <t>450112, РОССИЯ, , , г Уфа, , ул Шумавцова, 23, А,</t>
  </si>
  <si>
    <t>Общество с ограниченной ответственностью производственно-транспортная база "Байкал"</t>
  </si>
  <si>
    <t>450069, РОССИЯ, , , г Уфа, , ул Высоковольтная, 15, ,</t>
  </si>
  <si>
    <t>Общество с ограниченной ответственностью "СтройКомплекс"</t>
  </si>
  <si>
    <t>450030, РОССИЯ, , , г Уфа, , ул Петрозаводская, 4, б,</t>
  </si>
  <si>
    <t>ООО "Уфаторгсервис"</t>
  </si>
  <si>
    <t>453405, РОССИЯ, Башкортостан Респ, , г Давлеканово, , ул Энгельса, 66, ,</t>
  </si>
  <si>
    <t>Общество с ограниченной ответственностью "Корея Центр"</t>
  </si>
  <si>
    <t>Общество с ограниченной ответственностью "Регион Сервис"</t>
  </si>
  <si>
    <t>450039, РОССИЯ, , , г Уфа, , ул Георгия Мушникова, 21, 3,</t>
  </si>
  <si>
    <t>Общество с ограниченной ответственностью "Авто-Сити"</t>
  </si>
  <si>
    <t>450064, РОССИЯ, , , г Уфа, , ул Интернациональная, 20, ,</t>
  </si>
  <si>
    <t>Общество с ограниченной ответственностью "АвтоЛидер-Восток"</t>
  </si>
  <si>
    <t>452411, РОССИЯ, Башкортостан Респ, Иглинский р-н, , , километр 1491 км + 600 м автодороги Самара-Уфа-Челябинск, , ,</t>
  </si>
  <si>
    <t>Общество с ограниченной ответственностью "Бизнес-Альянс"</t>
  </si>
  <si>
    <t>453406, РОССИЯ, Башкортостан Респ, , г Давлеканово, , ул Рабочая, 15, ,</t>
  </si>
  <si>
    <t>Общество с ограниченной ответственностью "Уфаинвест"</t>
  </si>
  <si>
    <t>Общество с ограниченной ответственностью "Электромонтаж"</t>
  </si>
  <si>
    <t>450027, РОССИЯ, , , г Уфа, , ул Трамвайная, 4, а,</t>
  </si>
  <si>
    <t>ОБЩЕСТВО С ОГРАНИЧЕННОЙ ОТВЕТСТВЕННОСТЬЮ "УРАЛО-СИБИРСКАЯ ТРАНСПОРТНО-ТОРГОВАЯ КОМПАНИЯ"</t>
  </si>
  <si>
    <t>450061, РОССИЯ, , , г Уфа, , ул Александра Невского, 8, ,</t>
  </si>
  <si>
    <t>ОБЩЕСТВО С ОГРАНИЧЕННОЙ ОТВЕТСТВЕННОСТЬЮ "СТРОЙЛЕСТОРГ"</t>
  </si>
  <si>
    <t>ОБЩЕСТВО С ОГРАНИЧЕННОЙ ОТВЕТСТВЕННОСТЬЮ "РАЗДОЛЬЕ"</t>
  </si>
  <si>
    <t>450068, РОССИЯ, , , г Уфа, , ул Орджоникидзе, 22, ,</t>
  </si>
  <si>
    <t>ОБЩЕСТВО С ОГРАНИЧЕННОЙ ОТВЕТСТВЕННОСТЬЮ "АДИС"</t>
  </si>
  <si>
    <t>450039, РОССИЯ, , , г Уфа, , ул Георгия Мушникова, 13, 6,</t>
  </si>
  <si>
    <t>ОБЩЕСТВО С ОГРАНИЧЕННОЙ ОТВЕТСТВЕННОСТЬЮ "ЖЕМЧУГ"</t>
  </si>
  <si>
    <t>450078, РОССИЯ, , , г Уфа, , ул Революционная, 154, 1, 21</t>
  </si>
  <si>
    <t>Общество с ограниченной ответственностью "АгроГарант"</t>
  </si>
  <si>
    <t>450078, РОССИЯ, , , г Уфа, , ул Владивостокская, 1, А,</t>
  </si>
  <si>
    <t>Общество с ограниченной ответственностью "Коммерсант"</t>
  </si>
  <si>
    <t>450059, РОССИЯ, , , г Уфа, , ул Рихарда Зорге, 8, 1, 1</t>
  </si>
  <si>
    <t>Общество с ограниченной ответственностью "Вернисаж"</t>
  </si>
  <si>
    <t>450006, РОССИЯ, , , г Уфа, , ул Цюрупы, 153, , 3</t>
  </si>
  <si>
    <t>Уфимский филиал ООО "Сервис-Универсал"</t>
  </si>
  <si>
    <t>450015, РОССИЯ, , , г Уфа, , ул Вокзальная, 20, а,</t>
  </si>
  <si>
    <t>Общество с ограниченной ответственностью "СтройИндустрия"</t>
  </si>
  <si>
    <t>Общество с ограниченной ответственностью "Прогрессивные Технологии Сервиса"</t>
  </si>
  <si>
    <t>450091, РОССИЯ, , , г Уфа, , ул Ленина, 99, ,</t>
  </si>
  <si>
    <t>Общество с ограниченной ответственностью "Млечный путь"</t>
  </si>
  <si>
    <t>Общество с ограниченной ответственностью "Медиа-Дельта"</t>
  </si>
  <si>
    <t>Общество с ограниченной ответственностью "Промстрой-НН"</t>
  </si>
  <si>
    <t>Общество с ограниченной ответственностью "Альянс-С"</t>
  </si>
  <si>
    <t>Общество с ограниченной ответственностью "АллегроБрокер"</t>
  </si>
  <si>
    <t>ООО "АртСтройСервис"</t>
  </si>
  <si>
    <t>Общество с ограниченной ответственностью "Росвер"</t>
  </si>
  <si>
    <t>450078, РОССИЯ, , , г Уфа, , ул Айская, 70, ,</t>
  </si>
  <si>
    <t>Общество с ограниченной ответственностью "ТЕХНОПАРК"</t>
  </si>
  <si>
    <t>450078, РОССИЯ, , , г Уфа, , ул Кирова, 107, 3,</t>
  </si>
  <si>
    <t>Общество с ограниченной ответственностью "БАШОЙЛЭКСПОРТ"</t>
  </si>
  <si>
    <t>Филиал ООО "Экстрим Лайф"</t>
  </si>
  <si>
    <t>450001, РОССИЯ, , , г Уфа, , пр-кт Октября, 4, А,</t>
  </si>
  <si>
    <t>ОБЩЕСТВО С ОГРАНИЧЕННОЙ ОТВЕТСТВЕННОСТЬЮ "ТЭК ПРОМТЕХТРАНС"</t>
  </si>
  <si>
    <t>453700, РОССИЯ, Башкортостан Респ, , г Учалы, , ул К.Маркса, 2, ,</t>
  </si>
  <si>
    <t>Общество с ограниченной ответственностью "Лесопромышленная компания "СЕЛЕНА"</t>
  </si>
  <si>
    <t>453530, РОССИЯ, Башкортостан Респ, Белорецкий р-н, , с Тирлянский, ул Сударева, 38 Б, ,</t>
  </si>
  <si>
    <t>Общество с ограниченной ответственностью "Учалинский завод железобетонных изделий"</t>
  </si>
  <si>
    <t>453701, РОССИЯ, Башкортостан Респ, , г Учалы, , ул Первостроителей, 2, б,</t>
  </si>
  <si>
    <t>Общество с ограниченной ответственностью "Гермес"</t>
  </si>
  <si>
    <t>450057, РОССИЯ, г. Уфа,ул. Новомостовая, 8</t>
  </si>
  <si>
    <t>453732, РОССИЯ, Башкортостан Респ, Учалинский р-н, , с Учалы, ул Элеваторная, 41, ,</t>
  </si>
  <si>
    <t>Муниципальное унитарное торговое предприятие "Межгорьеторг"</t>
  </si>
  <si>
    <t>453571, РОССИЯ, Башкортостан Респ, , г Межгорье, , ул Ленина, 9, ,</t>
  </si>
  <si>
    <t>Общество с ограниченной ответственностью "НефтеГазЖилСтрой"</t>
  </si>
  <si>
    <t>450112, РОССИЯ, , , г Уфа, , ул Ульяновых, 21, ,</t>
  </si>
  <si>
    <t>Общество с ограниченной ответственностью "Компания "Стройтехсервис"</t>
  </si>
  <si>
    <t>453505, РОССИЯ, Башкортостан Респ, , г Белорецк, , ул 50 лет Октября, 46, 0, 0</t>
  </si>
  <si>
    <t>Потребительское общество "Инзер"</t>
  </si>
  <si>
    <t>453560, РОССИЯ, Башкортостан Респ, Белорецкий р-н, , с Инзер, ул Белогурова, 21, ,</t>
  </si>
  <si>
    <t>Общество с ограниченной ответственностью "Торговая компания "Успех"</t>
  </si>
  <si>
    <t>453503, РОССИЯ, Башкортостан Респ, , г Белорецк, , ул Блюхера, 119, ,</t>
  </si>
  <si>
    <t>Общество с ограниченной ответственностью Строительно-монтажное управление-7 "Башспецнефтестрой"</t>
  </si>
  <si>
    <t>453701, РОССИЯ, Башкортостан Респ, , г Учалы, , ул Энергетиков, 25, ,</t>
  </si>
  <si>
    <t>Учалинский филиал государственного унитарного предприятия Управление "Башмелиоводхоз" Республики Башкортостан (по эксплуатации мелиоративных систем, водохранили</t>
  </si>
  <si>
    <t>453700, Россия, Башкортостан Респ, , г Учалы, , ул Горнозаводская, , ,</t>
  </si>
  <si>
    <t>Закрытое акционерное общество Производственная компания "Техинвест"</t>
  </si>
  <si>
    <t>453502, РОССИЯ, Башкортостан Респ, , г Белорецк, , ул Большая, 81, 0, 0</t>
  </si>
  <si>
    <t>452755, РОССИЯ, Башкортостан Респ, , г Туймазы, , ул 70 лет Октября, 6, ,</t>
  </si>
  <si>
    <t>Общество с ограниченной ответственностью "Удача плюс"</t>
  </si>
  <si>
    <t>452613, РОССИЯ, Башкортостан Респ, , г Октябрьский, , мкр 35-й, 29, ,</t>
  </si>
  <si>
    <t>ООО "РЕМСТРОЙ"</t>
  </si>
  <si>
    <t>452750, РОССИЯ, Башкортостан Респ, , г Туймазы, , пр-кт Ленина, 5, , 60</t>
  </si>
  <si>
    <t>ООО "ПРОМБУРВОД-ОКТЯБРЬСКИЙ"</t>
  </si>
  <si>
    <t>Общество с ограниченной ответственностью "Ремонтно-строительное монтажное предприятие"</t>
  </si>
  <si>
    <t>452451, РОССИЯ, Башкортостан Респ, , г Бирск, , ул Бурновская, 7, ,</t>
  </si>
  <si>
    <t>ООО "ЖК 21"</t>
  </si>
  <si>
    <t>450112, РОССИЯ, , , г Уфа, , ул Максима Горького, 36, ,</t>
  </si>
  <si>
    <t>ООО "Шелкановское"</t>
  </si>
  <si>
    <t>452466, РОССИЯ, Башкортостан Респ, Бирский р-н, , с Шелканово, , , ,</t>
  </si>
  <si>
    <t>ООО "Вега"</t>
  </si>
  <si>
    <t>ООО "УК Инвест"</t>
  </si>
  <si>
    <t>450037, РОССИЯ, , , г Уфа, , тер НУНПЗ, Площадка Маслоблока, ,</t>
  </si>
  <si>
    <t>ООО "НП Гефест"</t>
  </si>
  <si>
    <t>450112, РОССИЯ, , , г Уфа, , ул Калинина, 7, 1,</t>
  </si>
  <si>
    <t>ООО "Тандем"</t>
  </si>
  <si>
    <t>450081, РОССИЯ, , , г Уфа, , ул Адмирала Макарова, 26, 4,</t>
  </si>
  <si>
    <t>ООО "СпецХимСнаб"</t>
  </si>
  <si>
    <t>450095, РОССИЯ, , , г Уфа, п Новая Александровка, , 7, ,</t>
  </si>
  <si>
    <t>ООО "Комфорт Т"</t>
  </si>
  <si>
    <t>450055, РОССИЯ, , , г Уфа, , пр-кт Октября, 168, , 1</t>
  </si>
  <si>
    <t>ООО "Строительное управление №7"</t>
  </si>
  <si>
    <t>450112, РОССИЯ, , , г Уфа, , ул Ульяновых, 60, ,</t>
  </si>
  <si>
    <t>ООО "ПромЭко"</t>
  </si>
  <si>
    <t>450029, РОССИЯ, , , г Уфа, , ул Юбилейная, 18, ,</t>
  </si>
  <si>
    <t>ЗАО "УралНефтеХим"</t>
  </si>
  <si>
    <t>450065, РОССИЯ, , , г Уфа, , ул Свободы, 84, ,</t>
  </si>
  <si>
    <t>ООО "Регион-Сервис"</t>
  </si>
  <si>
    <t>450045, РОССИЯ, , , г Уфа, , ул Энергетиков, 30, ,</t>
  </si>
  <si>
    <t>Общество с ограниченной ответственностью "Алтын-Агро"</t>
  </si>
  <si>
    <t>452451, РОССИЯ, Башкортостан Респ, , г Бирск, , ул Бурновская, 15, а,</t>
  </si>
  <si>
    <t>МУП "Городское управление жилищно-коммунального хозяйства"</t>
  </si>
  <si>
    <t>453434, РОССИЯ, Башкортостан Респ, , г Благовещенск, , ул Социалистическая, 42, ,</t>
  </si>
  <si>
    <t>ООО "Спектр"</t>
  </si>
  <si>
    <t>452451, РОССИЯ, Башкортостан Респ, , г Бирск, , ул 8 Марта, 1, б,</t>
  </si>
  <si>
    <t>ООО "Тимэкс-Ойл"</t>
  </si>
  <si>
    <t>453430, РОССИЯ, Башкортостан Респ, , г Благовещенск, , ул Пролетарская, 63, ,</t>
  </si>
  <si>
    <t>МОБУ Караидельская СОШ № 1 муниципального района Караидельский район Республики Башкортостан</t>
  </si>
  <si>
    <t>452360, РОССИЯ, Башкортостан Респ, , , с Караидель, ул Калинина, 6, ,</t>
  </si>
  <si>
    <t>ТНВ Агрофирма "Благовещенский"</t>
  </si>
  <si>
    <t>450045, РОССИЯ, Башкортостан Респ, Благовещенский р-н, , с Тугай, ул Луговая, 16, ,</t>
  </si>
  <si>
    <t>ООО "ЗМК-арсенал"</t>
  </si>
  <si>
    <t>450112, РОССИЯ, , , г Уфа, , ул Мира, 54, ,</t>
  </si>
  <si>
    <t>Муниципальное унитарное предприятие Машинно-технологическая станция "Караидель" муниципального района Караидельский район Республики Башкортостан</t>
  </si>
  <si>
    <t>452360, РОССИЯ, Башкортостан Респ, , , с Караидель, ул Мира, 11, ,</t>
  </si>
  <si>
    <t>ООО Архитектурно-проектная группа "AP Group"</t>
  </si>
  <si>
    <t>МБОУ СОШ № 1 с.Аскино муниципального района Аскинский район РБ</t>
  </si>
  <si>
    <t>452880, РОССИЯ, Башкортостан Респ, , , с Аскино, ул Мира, 8, ,</t>
  </si>
  <si>
    <t>ООО "Али-Баба"</t>
  </si>
  <si>
    <t>450032, РОССИЯ, , , г Уфа, , ул Инициативная, 1, 1,</t>
  </si>
  <si>
    <t>ООО "Транзит-2003"</t>
  </si>
  <si>
    <t>450112, РОССИЯ, , , г Уфа, , ул Ульяновых, 31, ,</t>
  </si>
  <si>
    <t>МБОУ СОШ №10 г.Бирска</t>
  </si>
  <si>
    <t>452450, РОССИЯ, Башкортостан Респ, , г Бирск, , ул Интернациональная, 74, в,</t>
  </si>
  <si>
    <t>Общество с ограниченной ответственностью "Бирсктранслес"</t>
  </si>
  <si>
    <t>452450, РОССИЯ, Башкортостан Респ, , г Бирск, , ул Мира, 129, б,</t>
  </si>
  <si>
    <t>ЗАО "Техноформ"</t>
  </si>
  <si>
    <t>453431, РОССИЯ, Башкортостан Респ, , г Благовещенск, , ул Братьев Кадомцевых, 7, 1,</t>
  </si>
  <si>
    <t>Общество с ограниченной ответственностью "Промышленно-жилищное строительство -2"</t>
  </si>
  <si>
    <t>452451, РОССИЯ, Башкортостан Респ, , г Бирск, , ул Бурновская, 7, 0, 0</t>
  </si>
  <si>
    <t>ООО "Уралнедра"</t>
  </si>
  <si>
    <t>450029, РОССИЯ, , , г Уфа, , ул Юбилейная, 4, 2,</t>
  </si>
  <si>
    <t>ЗАО "Максимовское мясо"</t>
  </si>
  <si>
    <t>450033, РОССИЯ, , , г Уфа, , ул Сосновская, 48, 1,</t>
  </si>
  <si>
    <t>ООО "УРАЛЦЕНТРГАЗ"</t>
  </si>
  <si>
    <t>450044, РОССИЯ, , , г Уфа, , ул Матвея Пинского, 1, , 2</t>
  </si>
  <si>
    <t>ООО "Уралхимпромэнерго"</t>
  </si>
  <si>
    <t>450104, РОССИЯ, , , г Уфа, , ул Российская, 33, 4, 10</t>
  </si>
  <si>
    <t>ООО "Фирма "Уралстройинвест"</t>
  </si>
  <si>
    <t>450065, РОССИЯ, , , г Уфа, , ул Свободы, 82, ,</t>
  </si>
  <si>
    <t>ООО "ЭнергоИнвест"</t>
  </si>
  <si>
    <t>ООО СК"Аккорд"</t>
  </si>
  <si>
    <t>ООО "Ремэнергосервис"</t>
  </si>
  <si>
    <t>450000, РОССИЯ, , , г Уфа, , Промышленная зона ТЭЦ-4, , ,</t>
  </si>
  <si>
    <t>ООО"Электромонтаж и наладка"</t>
  </si>
  <si>
    <t>450065, РОССИЯ, , , г Уфа, , ул Свободы, 80, 2,</t>
  </si>
  <si>
    <t>ООО "СМУ-4 Уфаспецстрой"</t>
  </si>
  <si>
    <t>450081, РОССИЯ, , , г Уфа, , ул Адмирала Макарова, 18, 1, 41</t>
  </si>
  <si>
    <t>ООО "Авангард"</t>
  </si>
  <si>
    <t>452880, РОССИЯ, Башкортостан Респ, , , с Аскино, ул М.Горького, 1, ,</t>
  </si>
  <si>
    <t>ООО "Центр поддержки строительных проектов"</t>
  </si>
  <si>
    <t>450075, РОССИЯ, , , г Уфа, , ул Блюхера, 8, А, А</t>
  </si>
  <si>
    <t>МОБУ Староакбуляковская СОШ муниципального района Караидельский район РБ</t>
  </si>
  <si>
    <t>452369, РОССИЯ, Башкортостан Респ, Караидельский р-н, , д Старый Акбуляк, ул Школьная, 15, ,</t>
  </si>
  <si>
    <t>Общество с ограниченной ответственностью "ТЕХИНВЕСТ"</t>
  </si>
  <si>
    <t>452452, РОССИЯ, Башкортостан Респ, , г Бирск, , ул Пролетарская, 122, , 2</t>
  </si>
  <si>
    <t>ООО "Башгазавтоматика"</t>
  </si>
  <si>
    <t>450045, РОССИЯ, , , г Уфа, , ул Энергетиков, 36, ,</t>
  </si>
  <si>
    <t>ООО "Уфимское строительное управление Востокнефтезаводмонтаж"</t>
  </si>
  <si>
    <t>450065, РОССИЯ, , , г Уфа, , ул Буревестника, 19, ,</t>
  </si>
  <si>
    <t>ООО "ТД "Доломит"</t>
  </si>
  <si>
    <t>ГУП ПКИ "БПСП"</t>
  </si>
  <si>
    <t>450075, РОССИЯ, , , г Уфа, , пр-кт Октября, 151, ,</t>
  </si>
  <si>
    <t>ООО "Строй ФМ"</t>
  </si>
  <si>
    <t>450065, РОССИЯ, , , г Уфа, , ул Свободы, 41, 48,</t>
  </si>
  <si>
    <t>ООО "ЮТЭК"</t>
  </si>
  <si>
    <t>450112, РОССИЯ, , , г Уфа, , ул Максима Горького, 69, А,</t>
  </si>
  <si>
    <t>МОБУ Караярская СОШ муниципального района Караидельский район РБ</t>
  </si>
  <si>
    <t>452374, РОССИЯ, Башкортостан Респ, Караидельский р-н, , с Караяр, ул Сплавная, 6, ,</t>
  </si>
  <si>
    <t>ООО "Спец-Деталь"</t>
  </si>
  <si>
    <t>450065, РОССИЯ, , , г Уфа, , ул Дмитрия Донского, 65, 2,</t>
  </si>
  <si>
    <t>ООО "Автотехкомплекс"</t>
  </si>
  <si>
    <t>450112, РОССИЯ, , , г Уфа, , ул Федоровская, 5, ,</t>
  </si>
  <si>
    <t>ООО "РЕМСТРОЙМЕХАНИЗАЦИЯ"</t>
  </si>
  <si>
    <t>450112, РОССИЯ, , , г Уфа, , ш Соединительное, 2, ,</t>
  </si>
  <si>
    <t>Общество с ограниченной ответственностью "Бирск-молоко"</t>
  </si>
  <si>
    <t>452450, РОССИЯ, Башкортостан Респ, , г Бирск, , ул Интернациональная, 163, ,</t>
  </si>
  <si>
    <t>ООО Научно-производственное предприятие "Август"</t>
  </si>
  <si>
    <t>ООО "ЕРГрупп-Регион"</t>
  </si>
  <si>
    <t>ГБУ РБ "НИТИГ АН РБ"</t>
  </si>
  <si>
    <t>ООО "Спецмонтажоборудование"</t>
  </si>
  <si>
    <t>Сельскохозяйственный производственный кооператив  имени Салавата</t>
  </si>
  <si>
    <t>453657, РОССИЯ, Башкортостан Респ, Баймакский р-н, , с Нигаматово, ул К.Диярова, 7, ,</t>
  </si>
  <si>
    <t>ГУП санаторий "Талкас" РБ</t>
  </si>
  <si>
    <t>453661, РОССИЯ, Башкортостан Респ, Баймакский р-н, , д Исяново, ул Ирандыкская, 3, ,</t>
  </si>
  <si>
    <t>Открытое акционерное общество "Хайбуллинская горная компания"</t>
  </si>
  <si>
    <t>453800, РОССИЯ, Башкортостан Респ, , , с Акъяр, ул Батанова, 12, ,</t>
  </si>
  <si>
    <t>Общество с ограниченной ответственностью "Системы безопасности Зауралья"</t>
  </si>
  <si>
    <t>453800, РОССИЯ, Башкортостан Респ, , , с Акъяр, ул Восточная, 7, 1,</t>
  </si>
  <si>
    <t>ООО "АГРОФИРМА "БАЙКАРА"</t>
  </si>
  <si>
    <t>453655, Россия, Башкортостан Респ, Баймакский р-н, , с Ишмурзино, ул С.Игишева, 24, ,</t>
  </si>
  <si>
    <t>Сельскохозяйственный производственный кооператив "ЗАВЕТ"</t>
  </si>
  <si>
    <t>453614, РОССИЯ, Башкортостан Респ, Абзелиловский р-н, , с Гусево, ул Сергея Соколова, 62, ,</t>
  </si>
  <si>
    <t>ГУП санаторно-оздоровительный лагерь круглогодичного действия "Башкирский Артек" Республики Башкортостан</t>
  </si>
  <si>
    <t>452478, РОССИЯ, Башкортостан Респ, Бирский р-н, , д Шамсутдин, ул Приозерная, 1, ,</t>
  </si>
  <si>
    <t>ООО "Петро-М"</t>
  </si>
  <si>
    <t>450061, РОССИЯ, , , г Уфа, , ул 40 лет Октября, 7, 1,</t>
  </si>
  <si>
    <t>ООО "Спец Транс-Регион"</t>
  </si>
  <si>
    <t>450081, РОССИЯ, , , г Уфа, , ул Адмирала Макарова, 14, 4,</t>
  </si>
  <si>
    <t>ООО "Новое Время +"</t>
  </si>
  <si>
    <t>450112, РОССИЯ, , , г Уфа, , ул Кольцевая, 64, ,</t>
  </si>
  <si>
    <t>ООО ПКФ "Ресурс"</t>
  </si>
  <si>
    <t>450045, РОССИЯ, , , г Уфа, п Зеленая Роща, , 2, , ул</t>
  </si>
  <si>
    <t>ООО "Шико"</t>
  </si>
  <si>
    <t>450045, РОССИЯ, , , г Уфа, , ул Хусаина Ямашева, 10</t>
  </si>
  <si>
    <t>Общество с ограниченной ответственностью "СТРОЙКОМПЛЕКТ"</t>
  </si>
  <si>
    <t>452451, Россия, Башкортостан Респ, , г Бирск, , ул Бурновская, 5, ,</t>
  </si>
  <si>
    <t>МОБУ Магинская СОШ муниципального района Караидельский р-он РБ</t>
  </si>
  <si>
    <t>453631, РОССИЯ, Башкортостан Респ, , г Баймак, , ул Революционная, 31, ,</t>
  </si>
  <si>
    <t>Общество с ограниченной ответственностью Торговый Дом "БашЗауралГранит"</t>
  </si>
  <si>
    <t>453830, РОССИЯ, Башкортостан Респ, , г Сибай, , ул Цеткин, 12, , 43</t>
  </si>
  <si>
    <t>Муниципальное бюджетное учреждение "Управление жилищно-коммунального хозяйства городского округа город Сибай Республики Башкортостан</t>
  </si>
  <si>
    <t>453830, РОССИЯ, Башкортостан Респ, , г Сибай, , ул Ленина, 12, , 302</t>
  </si>
  <si>
    <t>Муниципальное общеобразовательное бюджетное учреждение "Средняя общеобразовательная школа д. Юмагужино" муниципального района Зилаирский район Республики Башкор</t>
  </si>
  <si>
    <t>453693, РОССИЯ, Башкортостан Респ, Зилаирский р-н, , д Юмагужино, ул Ш.Бабича, 12, ,</t>
  </si>
  <si>
    <t>Общество с ограниченной ответственностью "ШУГУР-М ПЛЮС"</t>
  </si>
  <si>
    <t>Общество с ограниченной ответственностью "Баймакская механизированная строительная организация"</t>
  </si>
  <si>
    <t>450022, РОССИЯ, , , г Уфа, , ул Менделеева, 23/2, ,</t>
  </si>
  <si>
    <t>ООО "Центр Логистики и Услуг"</t>
  </si>
  <si>
    <t>ООО "Магнитогорская консъержная служба"</t>
  </si>
  <si>
    <t>ООО "Судоремонтно-судостроительный завод"</t>
  </si>
  <si>
    <t>450017, РОССИЯ, , , г Уфа, , ул Ахметова, 207, ,</t>
  </si>
  <si>
    <t>ООО "Новотроицк-Вымпел"</t>
  </si>
  <si>
    <t>450019, РОССИЯ, , , г Уфа, , ул Деревенская переправа, дом 15, ,</t>
  </si>
  <si>
    <t>ООО "Усть-Илимский ЛДК"</t>
  </si>
  <si>
    <t>ОАО "Башкирское речное пароходство"</t>
  </si>
  <si>
    <t>450006, РОССИЯ, , , г Уфа, , ул Ленина, 128, ,</t>
  </si>
  <si>
    <t>ООО "КомПас"</t>
  </si>
  <si>
    <t>450019, РОССИЯ, , , г Уфа, , ул Деревенская переправа, 15, ,</t>
  </si>
  <si>
    <t>ООО "Строй-Илим"</t>
  </si>
  <si>
    <t>ООО "Форест"</t>
  </si>
  <si>
    <t>ООО "Стройресурс"</t>
  </si>
  <si>
    <t>КАЗЕННОЕ ПРЕДПРИЯТИЕ "РЕСПУБЛИКИ БАШКОРТОСТАН СТОЛОВАЯ АППАРАТА ПРАВИТЕЛЬСТВА РЕСПУБЛИКИ БАШКОРТОСТАН"</t>
  </si>
  <si>
    <t>450101, РОССИЯ, , , г Уфа, , ул Тукаева, 46, ,</t>
  </si>
  <si>
    <t>ООО "Консул"</t>
  </si>
  <si>
    <t>450074, РОССИЯ, , , г Уфа, , ул Софьи Перовской, 48, ,</t>
  </si>
  <si>
    <t>ООО "Соло"</t>
  </si>
  <si>
    <t>ООО "Управляющая Компания "СибНедвижимость"</t>
  </si>
  <si>
    <t>ООО "Северпромконтракт"</t>
  </si>
  <si>
    <t>450076, РОССИЯ, , , г Уфа, , ул Красина, 21, , офис 300</t>
  </si>
  <si>
    <t>Общество с ограниченной  ответственностью "Оптифуд Пенза"</t>
  </si>
  <si>
    <t>450022, РОССИЯ, , , г Уфа, , ул Бехтерева, 16, , офис 130</t>
  </si>
  <si>
    <t>Общество с дополнительной ответственностью "ОКУ-ФОНД"</t>
  </si>
  <si>
    <t>453838, РОССИЯ, Башкортостан Респ, , г Сибай, , ш Индустриальное, 32, ,</t>
  </si>
  <si>
    <t>Общество с ограниченной ответственностью "Передвижная механизированная колонна - Баймак"</t>
  </si>
  <si>
    <t>453633, РОССИЯ, Башкортостан Респ, , г Баймак, , ул А.Алибаева, 80, ,</t>
  </si>
  <si>
    <t>Общество с ограниченной ответственностью "Алекс Плюс"</t>
  </si>
  <si>
    <t>455000, РОССИЯ, Челябинская обл, , г Магнитогорск, , пр-кт Металлургов, 9, ,</t>
  </si>
  <si>
    <t>Сельскохозяйственный производственный кооператив "Тара"</t>
  </si>
  <si>
    <t>453808, РОССИЯ, Башкортостан Респ, Хайбуллинский р-н, , с Новый Зирган, ул З.Баракатова, 49, ,</t>
  </si>
  <si>
    <t>Общество с ограниченной ответственностью "Мехколонна 303"</t>
  </si>
  <si>
    <t>453838, РОССИЯ, Башкортостан Респ, , г Сибай, , ул Белова, 7, а,</t>
  </si>
  <si>
    <t>Общество с ограниченной ответственностью "Проектно-строительный трест №46"</t>
  </si>
  <si>
    <t>453830, РОССИЯ, Башкортостан Респ, , г Сибай, , ул Привокзальная, 1, ,</t>
  </si>
  <si>
    <t>СИБАЙСКОЕ ГОРПО</t>
  </si>
  <si>
    <t>453837, РОССИЯ, Башкортостан Респ, , г Сибай, , ул Чайковского, 22, ,</t>
  </si>
  <si>
    <t>Общество с ограниченной ответственностью Строительная компания "Модуль"</t>
  </si>
  <si>
    <t>453613, РОССИЯ, Башкортостан Респ, Абзелиловский р-н, , д Зеленая Поляна, ул Цветочная, 8, ,</t>
  </si>
  <si>
    <t>муниципальное общеобразовательное бюджетное учреждение средняя общеобразовательная школа с.Абдулкаримово муниципального района Баймакский район Республики Башко</t>
  </si>
  <si>
    <t>453679, РОССИЯ, Башкортостан Респ, Баймакский р-н, , с Абдулкаримово, ул Молодежная, 18, ,</t>
  </si>
  <si>
    <t>450076, РОССИЯ, , , г Уфа, , ул Свердлова, 72, 2,</t>
  </si>
  <si>
    <t>Научно-производственное предприятие "Искра" ООО</t>
  </si>
  <si>
    <t>450003, РОССИЯ, , , г Уфа, , ул Силикатная, 27, ,</t>
  </si>
  <si>
    <t>ООО "Автодорсервис"</t>
  </si>
  <si>
    <t>ООО "Ромакс"</t>
  </si>
  <si>
    <t>ООО "Производственно-коммерческое предприятие "Стройсервис ЛТД"</t>
  </si>
  <si>
    <t>450106, РОССИЯ, , , г Уфа, , ул Менделеева, 114, 2,</t>
  </si>
  <si>
    <t>ООО "Флокс"</t>
  </si>
  <si>
    <t>ООО "Базис"</t>
  </si>
  <si>
    <t>ЗАО "Уралбизнесцентр"</t>
  </si>
  <si>
    <t>ООО "РЕГИОН-СТРОЙ"</t>
  </si>
  <si>
    <t>450103, РОССИЯ, , , г Уфа, , ул Кавказская, 6, 9,</t>
  </si>
  <si>
    <t>ООО "Вита-строй"</t>
  </si>
  <si>
    <t>450092, РОССИЯ, , , г Уфа, , ул Степана Кувыкина, 16, ,</t>
  </si>
  <si>
    <t>ООО "Информационно-коммуникационный центр "Экспресс"</t>
  </si>
  <si>
    <t>ООО "Селена"</t>
  </si>
  <si>
    <t>450077, РОССИЯ, , , г Уфа,  , ул Театральная, 5/1, , помещение 2</t>
  </si>
  <si>
    <t>ООО "Уфа-Логистик"</t>
  </si>
  <si>
    <t>450076, РОССИЯ, , , г Уфа, , ул Гоголя, 60/1, 2, 217</t>
  </si>
  <si>
    <t>ООО "ТРИУМФ"</t>
  </si>
  <si>
    <t>ООО "Компания "Жилкомфорт"</t>
  </si>
  <si>
    <t>ООО "Торгснабсервис"</t>
  </si>
  <si>
    <t>ООО "Промсервис"</t>
  </si>
  <si>
    <t>ООО "Степ"</t>
  </si>
  <si>
    <t>ООО "Урало-Поволжская агропромышленная группа"</t>
  </si>
  <si>
    <t>450018, РОССИЯ, , , г Уфа, , ул Элеваторная, 1, ,</t>
  </si>
  <si>
    <t>ООО Производственно-строительное предприятие "ГиПСтрой"</t>
  </si>
  <si>
    <t>450077, РОССИЯ, , , г Уфа, , ул Мустая Карима, 28, ,</t>
  </si>
  <si>
    <t>ООО "Авентадор"</t>
  </si>
  <si>
    <t>ООО Торговая Компания "Белое озеро"</t>
  </si>
  <si>
    <t>450074, РОССИЯ, , , г Уфа, , ул Пугачева, 300, 2,</t>
  </si>
  <si>
    <t>ООО "СтройТорг"</t>
  </si>
  <si>
    <t>ООО "Ентер! медиа"</t>
  </si>
  <si>
    <t>ООО "Ровена"</t>
  </si>
  <si>
    <t>453832, РОССИЯ, Башкортостан Респ, , г Сибай, , ул Спартака, 3, , 1</t>
  </si>
  <si>
    <t>Общество с ограниченной ответственностью "Финансово-инвестиционная компания"</t>
  </si>
  <si>
    <t>454007, РОССИЯ, , , г Челябинск, , пер Артиллерийский, 102, ,</t>
  </si>
  <si>
    <t>Общество с ограниченной ответственностью "Весна"</t>
  </si>
  <si>
    <t>453837, РОССИЯ, Башкортостан Респ, , г Сибай, , ул Уфимская, 15, ,</t>
  </si>
  <si>
    <t>Общество с ограниченной ответственностью  "УРМАН"</t>
  </si>
  <si>
    <t>452614, Россия, Башкортостан Респ, , г Октябрьский, , ул Куйбышева, 40, а,</t>
  </si>
  <si>
    <t>Общество с ограниченной ответственностью "Стройсервис "АиСТ"</t>
  </si>
  <si>
    <t>452616, РОССИЯ, Башкортостан Респ, , г Октябрьский, , мкр 28-й, 9, ,</t>
  </si>
  <si>
    <t>Общество с ограниченной ответственностью "Фэшн Хаус"</t>
  </si>
  <si>
    <t>452751, РОССИЯ, Башкортостан Респ, , г Туймазы, , ул Чехова, 8, а,</t>
  </si>
  <si>
    <t>Потребительское общество "Кандры"</t>
  </si>
  <si>
    <t>452766, РОССИЯ, Башкортостан Респ, Туймазинский р-н, , с Кандры, ул Гагарина, 85, ,</t>
  </si>
  <si>
    <t>Общество с ограниченной ответственностью "Ермекеевское Сельэнерго"</t>
  </si>
  <si>
    <t>452190, РОССИЯ, Башкортостан Респ, , , с Ермекеево, ул Грачева, 19, 1,</t>
  </si>
  <si>
    <t>Общество с ограниченной ответственностью СК "ЛИДЕР"</t>
  </si>
  <si>
    <t>452757, РОССИЯ, Башкортостан Респ, , г Туймазы, , ул Заводская, 2, 1,</t>
  </si>
  <si>
    <t>Общество с ограниченной ответственностью "Регион-Центр"</t>
  </si>
  <si>
    <t>452754, Россия, Башкортостан Респ, , г Туймазы, , ул Горького, 41, а,</t>
  </si>
  <si>
    <t>Общество с ограниченной ответственностью "Классик-торг"</t>
  </si>
  <si>
    <t>452752, Россия, Башкортостан Респ, , г Туймазы, , ул Щербакова, 40, ,</t>
  </si>
  <si>
    <t>Потребительское общество "Карамалы-Губей"</t>
  </si>
  <si>
    <t>452755, РОССИЯ, Башкортостан Респ, , г Туймазы, , ул 70 лет Октября, 17, ,</t>
  </si>
  <si>
    <t>Общество с ограниченной ответственностью "Рассвет"</t>
  </si>
  <si>
    <t>452750, РОССИЯ, Башкортостан Респ, , г Туймазы, , ул Ленина, 5, , 5</t>
  </si>
  <si>
    <t>Общество с ограниченной ответственностью "НГК"</t>
  </si>
  <si>
    <t>452756, РОССИЯ, Башкортостан Респ, , г Туймазы, , ул Интернациональная, 24, А,</t>
  </si>
  <si>
    <t>Гаражное общество №10 "Десна"</t>
  </si>
  <si>
    <t>452000, РОССИЯ, Башкортостан Респ, , г Белебей, , мкр Солнечный,  ,  ,</t>
  </si>
  <si>
    <t>Гаражное общество №7 "Ока"</t>
  </si>
  <si>
    <t>452000, РОССИЯ, Башкортостан Респ, , г Белебей, , ул Красная, 107,  , 203</t>
  </si>
  <si>
    <t>Общество с ограниченной ответственностью "Титан"</t>
  </si>
  <si>
    <t>452754, РОССИЯ, Башкортостан Респ, , г Туймазы, , ул Горького, 43, в,</t>
  </si>
  <si>
    <t>ООО "ВИКТОРИЯ"</t>
  </si>
  <si>
    <t>452000, РОССИЯ, Башкортостан Респ, , г Белебей, , ул Интернациональная, 75, б,</t>
  </si>
  <si>
    <t>ООО"ДОЛОМИТ"</t>
  </si>
  <si>
    <t>452607, РОССИЯ, Башкортостан Респ, , г Октябрьский, , ул Северная, 19, 8,</t>
  </si>
  <si>
    <t>Общество с ограниченной ответственностью "Аделина"</t>
  </si>
  <si>
    <t>452757, РОССИЯ, Башкортостан Респ, , г Туймазы, , ул Заводская, 11, ,</t>
  </si>
  <si>
    <t>Общество с ограниченной ответственностью "Октябрьск-Бот"</t>
  </si>
  <si>
    <t>Общество с ограниченной ответственностью "Крестьянское хозяйство "Карлы-Тау"</t>
  </si>
  <si>
    <t xml:space="preserve">452613, РОССИЯ, Башкортостан Респ, , г Октябрьский, , ул Промышленная, 53, </t>
  </si>
  <si>
    <t>Общество с ограниченной ответственностью "Евродор"</t>
  </si>
  <si>
    <t>452765, РОССИЯ, Башкортостан Респ, Туймазинский р-н, с Кандры-Кутуй, ул Молодежная, 2, а,</t>
  </si>
  <si>
    <t>Общество с ограниченной ответственностью "Научно-производственная коммерческая фирма "Квант"</t>
  </si>
  <si>
    <t>МАГАЗИН</t>
  </si>
  <si>
    <t>Общество с ограниченной ответственностью "СтройМонтажСервис"</t>
  </si>
  <si>
    <t>ОБЩЕСТВО С ОГРАНИЧЕННОЙ ОТВЕТСТВЕННОСТЬЮ "МСТРОЙ"</t>
  </si>
  <si>
    <t>Общество с ограниченной ответственностью "Йондоз"</t>
  </si>
  <si>
    <t>ЗАО "БашСтройПроект"</t>
  </si>
  <si>
    <t>Общество с ограниченной ответственностью "ВЕЛЕС"</t>
  </si>
  <si>
    <t>ОБЩЕСТВО С ОГРАНИЧЕННОЙ ОТВЕТСТВЕННОСТЬЮ "АЛЬЯНС"</t>
  </si>
  <si>
    <t>Общество с ограниченной ответственностью "Барон"</t>
  </si>
  <si>
    <t>Общество с ограниченной ответственностью "Передвижная механизированная колонна"</t>
  </si>
  <si>
    <t>ОБЩЕСТВО С ОГРАНИЧЕННОЙ ОТВЕТСТВЕННОСТЬЮ ПРОИЗВОДСТВЕННО-КОММЕРЧЕСКАЯ ФИРМА "ПЕРЕКРЁСТОКЪ"</t>
  </si>
  <si>
    <t>Общество с ограниченной ответственностью "РМ.Логистика"</t>
  </si>
  <si>
    <t>Общество с ограниченной ответственностью "АвтоГруз-Логистика"</t>
  </si>
  <si>
    <t>Общество с ограниченной ответственностью "СОЛКЛИН ПРОФ"</t>
  </si>
  <si>
    <t>Общество с ограниченной ответственностью "Электропром плюс"</t>
  </si>
  <si>
    <t>ООО "Восточный экспресс"</t>
  </si>
  <si>
    <t>МУНИЦИПАЛЬНОЕ ПРЕДПРИЯТИЕ АВТОСТОЯНОК "СКАТ"</t>
  </si>
  <si>
    <t>Общество с ограниченной ответственностью "ТИМЕРХАН"</t>
  </si>
  <si>
    <t>Потребительский гаражный кооператив "Электротранспортник"</t>
  </si>
  <si>
    <t>Общество с ограниченной ответственностью "АМТ-Транс"</t>
  </si>
  <si>
    <t>ОАО "БАШПТИЦЕПРОМ"</t>
  </si>
  <si>
    <t>ООО "Благоустройство"</t>
  </si>
  <si>
    <t>Общество с ограниченной ответственностью "Прогресс"</t>
  </si>
  <si>
    <t>Общество с ограниченной ответственностью "Аргус"</t>
  </si>
  <si>
    <t>Общество с ограниченной ответственностью "Элевант Трейд"</t>
  </si>
  <si>
    <t>Общество с ограниченной ответственностью "Ремстрой"</t>
  </si>
  <si>
    <t>Общество с ограниченной ответственностью "Мария"</t>
  </si>
  <si>
    <t>Общество с ограниченной ответственностью "Сибирский Альянс"</t>
  </si>
  <si>
    <t>Общество с ограниченной ответственностью "Многопрофильное предприятие "Кварц"</t>
  </si>
  <si>
    <t>Общество с ограниченной ответственностью "Альтернатива"</t>
  </si>
  <si>
    <t>Общество с ограниченной ответственностью "Открытие"</t>
  </si>
  <si>
    <t>, ИРЛАНДИЯ, , , Дублин 2 Г, , Клэнвиллиам Терасс УЛ, 20, ,</t>
  </si>
  <si>
    <t>Общество с ограниченной ответственностью "Инициатива"</t>
  </si>
  <si>
    <t>453126, РОССИЯ, Башкортостан Респ, , г Стерлитамак, , ул Богдана Хмельницкого, 8, ,</t>
  </si>
  <si>
    <t>Автогазозаправочная станция № 40</t>
  </si>
  <si>
    <t>453107, РОССИЯ, Башкортостан Респ, , г Стерлитамак, , ул Элеваторная, 3, а,</t>
  </si>
  <si>
    <t>Общество с ограниченной ответственностью "Стройсервис"</t>
  </si>
  <si>
    <t>453140, РОССИЯ, Башкортостан Респ, Стерлитамакский р-н, , с Загородный, ул Гагарина, 1, ,</t>
  </si>
  <si>
    <t>Общество с ограниченной ответственностью "КАРАВАН"</t>
  </si>
  <si>
    <t>453103, РОССИЯ, Башкортостан Респ, , г Стерлитамак, , ул Элеваторная, 37, ,</t>
  </si>
  <si>
    <t>Общество с ограниченной ответственностью "Окна-АРТ"</t>
  </si>
  <si>
    <t>453103, РОССИЯ, Башкортостан Респ, , г Стерлитамак, , ул Дружбы, 28, А,</t>
  </si>
  <si>
    <t>ОАО "Уфимский электроламповый завод - Свет"</t>
  </si>
  <si>
    <t>450029, РОССИЯ, , , г Уфа, , ул Юбилейная, 1, ,</t>
  </si>
  <si>
    <t>ООО "Дормастер"</t>
  </si>
  <si>
    <t>453430, РОССИЯ, Башкортостан Респ, , г Благовещенск, , ул Седова, 114, , 4/5</t>
  </si>
  <si>
    <t>ООО "Строительство, монтаж металлоконструкции"</t>
  </si>
  <si>
    <t>450075, РОССИЯ, , , г Уфа, , пр-кт Октября, 119, 2,</t>
  </si>
  <si>
    <t>ОАО "Уфахимпром"</t>
  </si>
  <si>
    <t>450029, РОССИЯ, , , г Уфа, , ул Путейская, 25, ,</t>
  </si>
  <si>
    <t>ООО "ЯмалСтрой"</t>
  </si>
  <si>
    <t>450045, РОССИЯ, , , г Уфа, , ул Зелинского, 4, ,</t>
  </si>
  <si>
    <t>ООО "АРКОН"</t>
  </si>
  <si>
    <t>450075, РОССИЯ, , , г Уфа, , пр-кт Октября, 83, ,</t>
  </si>
  <si>
    <t>ООО "ДиалСтрой"</t>
  </si>
  <si>
    <t>450029, РОССИЯ, , , г Уфа, , ул Юбилейная, 21, ,</t>
  </si>
  <si>
    <t>ООО "Тиарет"</t>
  </si>
  <si>
    <t>450065, РОССИЯ, , , г Уфа, , ул Дмитрия Донского, 5, 3,</t>
  </si>
  <si>
    <t>ООО "Продукция"</t>
  </si>
  <si>
    <t>450064, РОССИЯ, , , г Уфа, , ул Интернациональная, 17, А,</t>
  </si>
  <si>
    <t>ООО Холдинг "ЮНАЛ-ИНВЕСТ"</t>
  </si>
  <si>
    <t>450104, РОССИЯ, , , г Уфа, , ул Российская, 33, 4, 8</t>
  </si>
  <si>
    <t>ООО "Альфа-Логистик"</t>
  </si>
  <si>
    <t>450112, РОССИЯ, , , г Уфа, , ул Мира, 28, , 29</t>
  </si>
  <si>
    <t>ООО "НьюПремиум"</t>
  </si>
  <si>
    <t>450065, РОССИЯ, , , г Уфа, , ул Дмитрия Донского, 53, А,</t>
  </si>
  <si>
    <t>ООО "ПромТоргИнвест"</t>
  </si>
  <si>
    <t>450075, РОССИЯ, , , г Уфа, , пр-кт Октября, 83, , 16И</t>
  </si>
  <si>
    <t>ООО "Тинэко"</t>
  </si>
  <si>
    <t>450065, РОССИЯ, , , г Уфа, , ул Инициативная, 13, Б,</t>
  </si>
  <si>
    <t>ГАУ СДЮШОР по биатлону РБ</t>
  </si>
  <si>
    <t>450064, РОССИЯ, , , г Уфа, , ул Комарова, 1, ,</t>
  </si>
  <si>
    <t>ООО "Строительное управление № 2"</t>
  </si>
  <si>
    <t>450029, РОССИЯ, , , г Уфа, , ул Грибоедова, 2, ,</t>
  </si>
  <si>
    <t>ООО "ЛесКом"</t>
  </si>
  <si>
    <t>ООО "УСК"</t>
  </si>
  <si>
    <t>450065, РОССИЯ, , , г Уфа, , ул Суворова, 73, ,</t>
  </si>
  <si>
    <t>ООО "Промтехника"</t>
  </si>
  <si>
    <t>450029, РОССИЯ, , , г Уфа, , ул Ульяновых, 65, ,</t>
  </si>
  <si>
    <t>ЗАО "Орскнефтехиммонтаж-2"</t>
  </si>
  <si>
    <t>450064, РОССИЯ, , , г Уфа, , ул Интернациональная, 17, а,</t>
  </si>
  <si>
    <t>450064, РОССИЯ, , , г Уфа, , ул Интернациональная, 17а, ,</t>
  </si>
  <si>
    <t>ООО "УМУ № 1 ОАО "Башэлектромонтаж"</t>
  </si>
  <si>
    <t>450112, РОССИЯ, , , г Уфа, , ул Строительная, 1, ,</t>
  </si>
  <si>
    <t>ООО "ЖЭУ № 78"</t>
  </si>
  <si>
    <t>450112, РОССИЯ, , , г Уфа, , ул Калинина, 16, ,</t>
  </si>
  <si>
    <t>ООО "ИнтерИнвестГрупп"</t>
  </si>
  <si>
    <t>450112, РОССИЯ, , , г Уфа, , ш Соединительное, 2, 1, 4</t>
  </si>
  <si>
    <t>ООО "Мансарда-Люкс"</t>
  </si>
  <si>
    <t>450045, РОССИЯ, , , г Уфа, , Зеленая Роща ул, 2, ,</t>
  </si>
  <si>
    <t>ЗАО "Ремсервис" открытого акционерного общества "Нефтехимремстрой"</t>
  </si>
  <si>
    <t>450045, РОССИЯ, , , г Уфа, , , , ,</t>
  </si>
  <si>
    <t>ООО  "Велес"</t>
  </si>
  <si>
    <t>453434, РОССИЯ, Башкортостан Респ, , г Благовещенск, , ул Социалистическая, 50, ,</t>
  </si>
  <si>
    <t>ООО "МАГНИТ"</t>
  </si>
  <si>
    <t>450112, РОССИЯ, , , г Уфа, , ул Победы, 43, ,</t>
  </si>
  <si>
    <t>ООО "Кипарис"</t>
  </si>
  <si>
    <t>450075, РОССИЯ, , , г Уфа, , пр-кт Октября, 103, ,</t>
  </si>
  <si>
    <t>ООО "Уфимское монтажное управление № 3 "Башэлектромонтаж"</t>
  </si>
  <si>
    <t>450112, РОССИЯ, , , г Уфа, , ул Ульяновых, 64, ,</t>
  </si>
  <si>
    <t>ООО "ЖилСтройПлюс"</t>
  </si>
  <si>
    <t>450104, РОССИЯ, , , г Уфа, , ул Российская, 33, 4,</t>
  </si>
  <si>
    <t>ГУП "Опытный завод Академии наук Республики Башкортостан"</t>
  </si>
  <si>
    <t>ООО "Альтего"</t>
  </si>
  <si>
    <t>450075, РОССИЯ, , , г Уфа, , пр-кт Октября, 146, ,</t>
  </si>
  <si>
    <t>ООО "Строй Авто"</t>
  </si>
  <si>
    <t>ООО "ТехСтройПласт-Инвест"</t>
  </si>
  <si>
    <t>450068, РОССИЯ, , , г Уфа, , ул Адмирала Ушакова, 88, 1, 130</t>
  </si>
  <si>
    <t>ООО "НЕЗАВИСИМОСТЬ"</t>
  </si>
  <si>
    <t>450045, РОССИЯ, , , г Уфа, , ул Зеленая Роща, 2, ,</t>
  </si>
  <si>
    <t>ООО "Жилищный эксплуатационный участок №52"</t>
  </si>
  <si>
    <t>453656, РОССИЯ, Башкортостан Респ, Баймакский р-н, , д Янзигитово, ул С.Юлаева, 1, А, 2</t>
  </si>
  <si>
    <t>МОБУ "Башкирская гимназия им.Ш.Бабича с.Зилаир" МР Зилаирский район РБ</t>
  </si>
  <si>
    <t>453680, РОССИЯ, Башкортостан Респ, , , с Зилаир, ул Ленина, 60, ,</t>
  </si>
  <si>
    <t>Общество с ограниченной ответственностью Строительная Компания "Горизонт"</t>
  </si>
  <si>
    <t>452373, РОССИЯ, Башкортостан Респ, Караидельский р-н, , с Магинск, ул Школьная, 21, ,</t>
  </si>
  <si>
    <t>ООО "СТРЭМК"</t>
  </si>
  <si>
    <t>450064, РОССИЯ, , , г Уфа, , ул Космонавтов, 20, ,</t>
  </si>
  <si>
    <t>Закрытое акционерное общество "Интер Подшипник - Групп"</t>
  </si>
  <si>
    <t>450065, РОССИЯ, , , г Уфа, , ул Инициативная, 13, б,</t>
  </si>
  <si>
    <t>ООО "Инертснаб"</t>
  </si>
  <si>
    <t>450112, РОССИЯ, , , г Уфа, , ш Соединительное, 3, ,</t>
  </si>
  <si>
    <t>ООО "ФМ Строй"</t>
  </si>
  <si>
    <t>ООО "Строительное управление №1"</t>
  </si>
  <si>
    <t>450032, РОССИЯ, , , г Уфа, , ул Дмитрия Донского, 4</t>
  </si>
  <si>
    <t>ООО "Виратек"</t>
  </si>
  <si>
    <t>ООО "Фирма Меркурий"</t>
  </si>
  <si>
    <t>МОБУ Артакульская СОШ муниципального района Караидельский  район РБ</t>
  </si>
  <si>
    <t>452368, РОССИЯ, Башкортостан Респ, Караидельский р-н, , с Артакуль, ул Школьная, 1, ,</t>
  </si>
  <si>
    <t>ООО "Кислород-сервис"</t>
  </si>
  <si>
    <t>450112, РОССИЯ, , , г Уфа, , ул Кислородная, 7, Б,</t>
  </si>
  <si>
    <t>Ф-Л ФИРМЫ "ИДИЛЬ"</t>
  </si>
  <si>
    <t>450057, РОССИЯ, , , г Уфа, , ул Цюрупы, 9, а,</t>
  </si>
  <si>
    <t>ООО  "ПанельДом"</t>
  </si>
  <si>
    <t>450045, РОССИЯ, , , г Уфа, , ул Энергетиков, 1, ,</t>
  </si>
  <si>
    <t>ООО "Планета плюс"</t>
  </si>
  <si>
    <t>453430, РОССИЯ, Башкортостан Респ, , г Благовещенск, , ул Седова, 110, а,</t>
  </si>
  <si>
    <t>ЗАО Предприятие "КРАН-СЕРВИС"</t>
  </si>
  <si>
    <t>450065, РОССИЯ, , , г Уфа, , ул Свободы, 88, 1,</t>
  </si>
  <si>
    <t>Общество с ограниченной ответственностью "Инвестиционно-инжиниринговая компания "Бирь"</t>
  </si>
  <si>
    <t>452452, РОССИЯ, Башкортостан Респ, , г Бирск, , ул Интернациональная, 157, в,</t>
  </si>
  <si>
    <t>ООО "О.К.Н.О."</t>
  </si>
  <si>
    <t>ООО "ВОЛГАИНВЕСТ"</t>
  </si>
  <si>
    <t>450075, РОССИЯ, , , г Уфа, , пр-кт Октября, 83, , 29</t>
  </si>
  <si>
    <t>ООО "БашЛесКомплект"</t>
  </si>
  <si>
    <t>Общество с ограниченной ответственностью "Ферро"</t>
  </si>
  <si>
    <t>Закрытое акционерное общество "Строймеханизация"</t>
  </si>
  <si>
    <t>Общество с ограниченной ответственностью Производственная Коммерческая Фирма "Зауралье"</t>
  </si>
  <si>
    <t>453838, РОССИЯ, Башкортостан Респ, , г Сибай, , ул Маяковского, 27, ,</t>
  </si>
  <si>
    <t>Общество с ограниченной ответственностью "Управление строительной техники и транспорта"</t>
  </si>
  <si>
    <t>МОБУ "Средняя общеобразовательная школа с.Бердяш" муниципального района Зилаирский район Республики Башкортост</t>
  </si>
  <si>
    <t>453685, РОССИЯ, Башкортостан Респ, Зилаирский р-н, , с Бердяш, ул Еровчинская, 31, ,</t>
  </si>
  <si>
    <t>Общество с ограниченной ответственностью "Оптима С"</t>
  </si>
  <si>
    <t>453838, РОССИЯ, Башкортостан Респ, , г Сибай, , ул Белова, 3, А,</t>
  </si>
  <si>
    <t>Общество с ограниченной ответственностью "Юлия"</t>
  </si>
  <si>
    <t>453612, РОССИЯ, Башкортостан Респ, Абзелиловский р-н, , с Ташбулатово, ул Центральная, 31, ,</t>
  </si>
  <si>
    <t>Общество с ограниченной ответственностью "Технострой"</t>
  </si>
  <si>
    <t>453831, РОССИЯ, Башкортостан Респ, , г Сибай, , ул Горная, 1, 1,</t>
  </si>
  <si>
    <t>ООО"КОРДСЕРВИС"</t>
  </si>
  <si>
    <t>453832, РОССИЯ, Башкортостан Респ, , г Сибай, , ул Нуриманова, 1, ,</t>
  </si>
  <si>
    <t>Общество с ограниченной ответственностью "АЖИО-КОНТО"</t>
  </si>
  <si>
    <t>453800, РОССИЯ, Башкортостан Респ, , , с Акъяр, ул Батанова, 6, ,</t>
  </si>
  <si>
    <t>Общество с ограниченной ответственностью "ЛесИнвест"</t>
  </si>
  <si>
    <t>453630, РОССИЯ, Башкортостан Респ, Баймакский р-н, , , Улица автодорога Сибай-Кусеево 0.5км, , ,</t>
  </si>
  <si>
    <t>Общество с ограниченной ответственностью "СервисСтрой"</t>
  </si>
  <si>
    <t>ООО "Передвижная механизированная колонна-54"</t>
  </si>
  <si>
    <t>450032, РОССИЯ, , , г Уфа, , ул Инициативная, 2, а,</t>
  </si>
  <si>
    <t>ООО "Баш - подряд"</t>
  </si>
  <si>
    <t>453431, РОССИЯ, Башкортостан Респ, , г Благовещенск, , ул Чехова, 9, а,</t>
  </si>
  <si>
    <t>450065, РОССИЯ, , , г Уфа, , ул Дмитрия Донского, 5, 1,</t>
  </si>
  <si>
    <t>ООО "Сангео"</t>
  </si>
  <si>
    <t>ООО "Адвехо"</t>
  </si>
  <si>
    <t>АНО СК им.Кадырова</t>
  </si>
  <si>
    <t>450032, РОССИЯ, , , г Уфа, , ул Александра Невского, 17, ,</t>
  </si>
  <si>
    <t>ОАО "Поиск"</t>
  </si>
  <si>
    <t>453431, РОССИЯ, Башкортостан Респ, , г Благовещенск, , ул Комарова, 2, 1,</t>
  </si>
  <si>
    <t>ООО "Ансар"</t>
  </si>
  <si>
    <t>450112, РОССИЯ, , , г Уфа, , ул Войкова, 1, ,</t>
  </si>
  <si>
    <t>ОАО "Башсантехмонтаж"</t>
  </si>
  <si>
    <t>450071, РОССИЯ, , , г Уфа, , ул Лесотехникума, 53, ,</t>
  </si>
  <si>
    <t>ООО ТД "Студия ТЕКТОН"</t>
  </si>
  <si>
    <t>ООО "ЮжУралКранСервис"</t>
  </si>
  <si>
    <t>450032, РОССИЯ, , , г Уфа, , ул Кольцевая, 102, ,</t>
  </si>
  <si>
    <t>ООО "Деляна"</t>
  </si>
  <si>
    <t>ООО "Инто-Стил"</t>
  </si>
  <si>
    <t>450064, РОССИЯ, , , г Уфа, , ул Первомайская, 5, ,</t>
  </si>
  <si>
    <t>ООО "СКАНИЯ-УФА"</t>
  </si>
  <si>
    <t>ООО "Гранд"</t>
  </si>
  <si>
    <t>ОАО "Башкирский троллейбусный завод"</t>
  </si>
  <si>
    <t>450112, РОССИЯ, , , г Уфа, , ш Соединительное, 11, ,</t>
  </si>
  <si>
    <t>ООО "УралСтройИнвест"</t>
  </si>
  <si>
    <t>ООО ИД "АС Неделя"</t>
  </si>
  <si>
    <t>ООО "СК"</t>
  </si>
  <si>
    <t>ООО "Апис"</t>
  </si>
  <si>
    <t>450112, РОССИЯ, , , г Уфа, , ул Новочеркасская, 16, ,</t>
  </si>
  <si>
    <t>ООО "РемСанСервис"</t>
  </si>
  <si>
    <t>453444, РОССИЯ, Башкортостан Респ, Благовещенский р-н, , с Саннинское, ул Школьная, 52, ,</t>
  </si>
  <si>
    <t>ООО "Агрохимторг"</t>
  </si>
  <si>
    <t>450029, РОССИЯ, , , г Уфа, , ул Юбилейная, 26, ,</t>
  </si>
  <si>
    <t>ООО "ТоргСервис"</t>
  </si>
  <si>
    <t>450112, РОССИЯ, , , г Уфа, , ш Соединительное, 3, 1,</t>
  </si>
  <si>
    <t>ООО НПЦ "УРАЛЭНЕРГОРЕСУРС"</t>
  </si>
  <si>
    <t>450075, РОССИЯ, , , г Уфа, , ул Чудинова, 7, 1,</t>
  </si>
  <si>
    <t>МОБУ Халиловская СОШ муниципального района Караидельский район РБ</t>
  </si>
  <si>
    <t>452369, РОССИЯ, Башкортостан Респ, Караидельский р-н, , д Халилово, ул Школьная, 1, ,</t>
  </si>
  <si>
    <t>ООО "Коммунтехсервис"</t>
  </si>
  <si>
    <t>452373, РОССИЯ, Башкортостан Респ, Караидельский р-н, , с Магинск, ул Казанка, 24, ,</t>
  </si>
  <si>
    <t>ООО "Башспецтехника"</t>
  </si>
  <si>
    <t>450038, РОССИЯ, , , г Уфа, , ул Пекинская, 33, 1, 119</t>
  </si>
  <si>
    <t>ООО "Уфанефтебитум"</t>
  </si>
  <si>
    <t>ООО "Уралнедра Плюс"</t>
  </si>
  <si>
    <t>ООО "ПластОК"</t>
  </si>
  <si>
    <t>ООО "Алтын"</t>
  </si>
  <si>
    <t>450032, РОССИЯ, , , г Уфа, , ул Калинина, 51, ,</t>
  </si>
  <si>
    <t>МБДОУ "ЦЕНТР РАЗВИТИЯ РЕБЕНКА ДЕТСКИЙ САД № 182"</t>
  </si>
  <si>
    <t>450075, РОССИЯ, , , г Уфа, , пр-кт Октября, 97, 1,</t>
  </si>
  <si>
    <t>ООО НПП"ИКАР"</t>
  </si>
  <si>
    <t>453434, РОССИЯ, Башкортостан Респ, , г Благовещенск, , ул Социалистическая, 23, ,</t>
  </si>
  <si>
    <t>ООО "Хромэкс"</t>
  </si>
  <si>
    <t>450065, РОССИЯ, , , г Уфа, , ул Путейская, 2, ,</t>
  </si>
  <si>
    <t>ООО "ТПИ"</t>
  </si>
  <si>
    <t>ООО "Стройпрофиль"</t>
  </si>
  <si>
    <t>450029, РОССИЯ, , , г Уфа, , ул Юбилейная, 17, 4,</t>
  </si>
  <si>
    <t>ООО "Агропромстрой"</t>
  </si>
  <si>
    <t>450081, РОССИЯ, , , г Уфа, , ул Адмирала Макарова, 26, 3,</t>
  </si>
  <si>
    <t>ООО "Уфанефтегазмаш"</t>
  </si>
  <si>
    <t>ООО "СтройСервис"</t>
  </si>
  <si>
    <t>450029, РОССИЯ, , , г Уфа, , ул Юбилейная, 26, А,</t>
  </si>
  <si>
    <t>ООО "ЕВРО-ПЛЮС"</t>
  </si>
  <si>
    <t>450112, РОССИЯ, , , г Уфа, , ул Ульяновых, 49, , 18</t>
  </si>
  <si>
    <t>ООО "Дебют"</t>
  </si>
  <si>
    <t>450064, РОССИЯ, , , г Уфа, , ул Космонавтов, 9, ,</t>
  </si>
  <si>
    <t>ООО "Лидер"</t>
  </si>
  <si>
    <t>ООО Научно-производственной центр "Эко-Гарант"</t>
  </si>
  <si>
    <t>630099, РОССИЯ, , , г Новосибирск, , ул Ядринцевская, 68, 1, 11</t>
  </si>
  <si>
    <t>ООО институт "УралСибНефтепроект"</t>
  </si>
  <si>
    <t>450081, РОССИЯ, , , г Уфа, , ул Российская, 14, 2,</t>
  </si>
  <si>
    <t>ЗАКРЫТОЕ АКЦИОНЕРНОЕ ОБЩЕСТВО "ЦЕРЕРА"</t>
  </si>
  <si>
    <t>450112, РОССИЯ, , , г Уфа, , ул Ульяновых, 49, , ПОМЕЩЕНИЕ 6</t>
  </si>
  <si>
    <t>ЗАО "Строй-Комплект"</t>
  </si>
  <si>
    <t>ООО"Свинокомплекс "Бирский бекон"</t>
  </si>
  <si>
    <t>452463, РОССИЯ, Башкортостан Респ, Бирский р-н, , с Осиновка, ул Овчинникова, 6, 0, 0</t>
  </si>
  <si>
    <t>ООО СФ "Прогресс"</t>
  </si>
  <si>
    <t>450104, РОССИЯ, , , г Уфа, , ул Российская, 23, ,</t>
  </si>
  <si>
    <t>ООО "ЖИЛИЩНЫЙ РЕМОНТНО-ЭКСПЛУАТАЦИОННЫЙ УЧАСТОК № 79"</t>
  </si>
  <si>
    <t>450065, РОССИЯ, , , г Уфа, , ул Богдана Хмельницкого, 92, , 1</t>
  </si>
  <si>
    <t>ООО "Урал-Бизнес"</t>
  </si>
  <si>
    <t>450055, РОССИЯ, , , г Уфа, , пр-кт Октября, 158, ,</t>
  </si>
  <si>
    <t>ООО "ЕВРОТРАНСМЕД"</t>
  </si>
  <si>
    <t>450078, РОССИЯ, , , г Уфа, , ул Революционная, 154, , 1</t>
  </si>
  <si>
    <t>ООО "СтройИндустрия"</t>
  </si>
  <si>
    <t>ООО "Айсберг"</t>
  </si>
  <si>
    <t>450065, РОССИЯ, , , г Уфа, , ул Кулибина, 46, ,</t>
  </si>
  <si>
    <t>Муниципальное казенное общеобразовательное учреждение Средняя общеобразовательная школа села Верхнелачентау муниципального района Бирский район Республики Башко</t>
  </si>
  <si>
    <t>452477, РОССИЯ, Башкортостан Респ, Бирский р-н, , с Верхнелачентау, ул Тукая, 15, ,</t>
  </si>
  <si>
    <t>ЗАО "Дорожные и общестроительные работы"</t>
  </si>
  <si>
    <t>450065, РОССИЯ, , , г Уфа, , ул Коммунаров, 53, ,</t>
  </si>
  <si>
    <t>КХ "МАЛАЖ"</t>
  </si>
  <si>
    <t>452890, Россия, Башкортостан Респ, Аскинский р-н, , с Кубиязы,  ,  ,  ,</t>
  </si>
  <si>
    <t>Администрация сельского поселения Иликовский сельсовет муниципального района Благовещенский район Республики Башкортостан</t>
  </si>
  <si>
    <t>453456, РОССИЯ, Башкортостан Респ, Благовещенский р-н, , с Староиликово, , , ,</t>
  </si>
  <si>
    <t>ООО "УЗКД"</t>
  </si>
  <si>
    <t>450045, РОССИЯ, , , г Уфа, , Зеленая роща ул, 11, 3,</t>
  </si>
  <si>
    <t>ООО "Обувщик"</t>
  </si>
  <si>
    <t>ООО "ПАНМАКС"</t>
  </si>
  <si>
    <t>450045, РОССИЯ, , , г Уфа, , ул Энергетиков, 32, ,</t>
  </si>
  <si>
    <t>ООО "СУ "ПСК № 6"</t>
  </si>
  <si>
    <t>ООО "РегионМонтажСтрой"</t>
  </si>
  <si>
    <t>ООО "Кафе "Чандар"</t>
  </si>
  <si>
    <t>450075, РОССИЯ, , , г Уфа, , пр-кт Октября, 133, ,</t>
  </si>
  <si>
    <t>ООО "ЮжУралСтрой"</t>
  </si>
  <si>
    <t>450081, РОССИЯ, , , г Уфа, , ул Адмирала Макарова, 22, ,</t>
  </si>
  <si>
    <t>ООО"НАСТЕНА"</t>
  </si>
  <si>
    <t>450112, РОССИЯ, , , г Уфа, , ул Новочеркасская, 4, ,</t>
  </si>
  <si>
    <t>ООО "Интерра"</t>
  </si>
  <si>
    <t>ООО ТД "БЗЭТИ"</t>
  </si>
  <si>
    <t>ГБПОУ БМПК</t>
  </si>
  <si>
    <t>453434, РОССИЯ, Башкортостан Респ, , г Благовещенск, , ул Социалистическая, 40, ,</t>
  </si>
  <si>
    <t>ООО ЧОП "Безопасность"</t>
  </si>
  <si>
    <t>ООО  "ЭДЕМ"</t>
  </si>
  <si>
    <t>450112, РОССИЯ, , , г Уфа, , ул Кольцевая, 32, а,</t>
  </si>
  <si>
    <t>ООО "Центр кровли"</t>
  </si>
  <si>
    <t>450112, РОССИЯ, , , г Уфа, , ул Новочеркасская, 9, ,</t>
  </si>
  <si>
    <t>ООО "Нужные мелочи"</t>
  </si>
  <si>
    <t>450044, РОССИЯ, , , г Уфа, , ул Мира, 61, ,</t>
  </si>
  <si>
    <t>ООО "ПСК №6"</t>
  </si>
  <si>
    <t>ООО "НУР"</t>
  </si>
  <si>
    <t>ООО "Славен"</t>
  </si>
  <si>
    <t>450075, РОССИЯ, , , г Уфа, , пр-кт Октября, 149, 1,</t>
  </si>
  <si>
    <t>МБУЗ ДЕТСКАЯ ПОЛИКЛИНИКА №8 Г. УФЫ</t>
  </si>
  <si>
    <t>450064, РОССИЯ, , , г Уфа, , ул Мира, 3, ,</t>
  </si>
  <si>
    <t>ООО "Импортпром"</t>
  </si>
  <si>
    <t>ООО "АрКом"</t>
  </si>
  <si>
    <t>450104, РОССИЯ, , , г Уфа, , ш Уфимское, 23, 1,</t>
  </si>
  <si>
    <t>ООО "РемДом"</t>
  </si>
  <si>
    <t>453430, РОССИЯ, Башкортостан Респ, , г Благовещенск, , ул Буденного, 8, ,</t>
  </si>
  <si>
    <t>ОАО "УФСИ"</t>
  </si>
  <si>
    <t>Автозаправочная станция №39 ООО "ЭкоСистемз"</t>
  </si>
  <si>
    <t>453434, РОССИЯ, Башкортостан Респ, , г Благовещенск, , ул Шоссейная, 11, а,</t>
  </si>
  <si>
    <t>450075, РОССИЯ, , , г Уфа, , ул Блюхера, 19, ,</t>
  </si>
  <si>
    <t>450075, РОССИЯ, , , г Уфа, , ул Николая Кузнецова, 7, ,</t>
  </si>
  <si>
    <t>ООО "Рента"</t>
  </si>
  <si>
    <t>ООО "Аптечная сеть "Южный Урал"</t>
  </si>
  <si>
    <t>450081, РОССИЯ, , , г Уфа, , ул Адмирала Макарова, 14, 2,</t>
  </si>
  <si>
    <t>ООО "Форсаж-Маркет"</t>
  </si>
  <si>
    <t>450081, РОССИЯ, , , г Уфа, , ш Уфимское, 43, ,</t>
  </si>
  <si>
    <t>ООО "Анклав"</t>
  </si>
  <si>
    <t>ООО "ЭкоПром"</t>
  </si>
  <si>
    <t>СПСК "БашАгро"</t>
  </si>
  <si>
    <t>450112, РОССИЯ, , , г Уфа, , ул Кольцевая, 65, ,</t>
  </si>
  <si>
    <t>ООО "Строительное управление №17"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</si>
  <si>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район Республики Башкортост</t>
  </si>
  <si>
    <t>452880, РОССИЯ, Башкортостан Респ, , , с Аскино, ул Октябрьская, 6, 0, 0</t>
  </si>
  <si>
    <t>ООО "Экспериментальный завод"</t>
  </si>
  <si>
    <t>450029, РОССИЯ, , , г Уфа, , ул Юбилейная, 5, ,</t>
  </si>
  <si>
    <t>ООО "АТП"</t>
  </si>
  <si>
    <t>452368, РОССИЯ, Башкортостан Респ, Караидельский р-н, , с Артакуль, ул Центральная, 13</t>
  </si>
  <si>
    <t>ООО "УралСтройСервис"</t>
  </si>
  <si>
    <t>450065, РОССИЯ, , , г Уфа, , ул Буревестника, 6, ,</t>
  </si>
  <si>
    <t>Кредитный потребительский кооператив граждан "Уфакредит"</t>
  </si>
  <si>
    <t>ООО "Маяк"</t>
  </si>
  <si>
    <t>ООО "ДСПМК "КАРАИДЕЛЬСКАЯ"</t>
  </si>
  <si>
    <t>ООО "Валери"</t>
  </si>
  <si>
    <t>ООО "Жилищный эксплуатационный участок № 45"</t>
  </si>
  <si>
    <t>450032, РОССИЯ, , , г Уфа, , ул Свободы, 17, ,</t>
  </si>
  <si>
    <t>ООО "ЖЭУ № 69"</t>
  </si>
  <si>
    <t>450112, РОССИЯ, , , г Уфа, , ул Мира, 12, ,</t>
  </si>
  <si>
    <t>ООО "ГазПромТЭК"</t>
  </si>
  <si>
    <t>450064, РОССИЯ, , , г Уфа, , ул Мира, 14, , офис 512А 514</t>
  </si>
  <si>
    <t>ООО "ЖЭУ № 48"</t>
  </si>
  <si>
    <t>450065, РОССИЯ, , , г Уфа, , ул Богдана Хмельницкого, 92, 1,</t>
  </si>
  <si>
    <t>ООО "ЖЭУ № 21"</t>
  </si>
  <si>
    <t>450044, РОССИЯ, , , г Уфа, , ул Льва Толстого, 13, а,</t>
  </si>
  <si>
    <t>ЗАО "Эколес"</t>
  </si>
  <si>
    <t>453430, Россия, Башкортостан Респ, , г Благовещенск, , ул Шоссейная, 3, ,</t>
  </si>
  <si>
    <t>ООО "С.В. КранСерв"</t>
  </si>
  <si>
    <t>СПК колхоз имени Салавата Караидельского р-на РБ</t>
  </si>
  <si>
    <t>452369, РОССИЯ, Башкортостан Респ, Караидельский р-н, , д Старый Акбуляк, ул Советская, 25, ,</t>
  </si>
  <si>
    <t>ООО "АКОЙЛ"</t>
  </si>
  <si>
    <t>105082, РОССИЯ, Москва г, , , , пл Спартаковская, 14, 1,</t>
  </si>
  <si>
    <t>ООО "Уфатрэйд"</t>
  </si>
  <si>
    <t>450112, РОССИЯ, , , г Уфа, , ул Кислородная, 9, ,</t>
  </si>
  <si>
    <t>ООО "СМФ-3 ВНЗМ"</t>
  </si>
  <si>
    <t>ООО "Жилищный эксплуатационный участок №27"</t>
  </si>
  <si>
    <t>450075, РОССИЯ, , , г Уфа, , ул Блюхера, 50, ,</t>
  </si>
  <si>
    <t>ЗАО "Данкар"</t>
  </si>
  <si>
    <t>ООО "Имущественная компания "Город"</t>
  </si>
  <si>
    <t>СПК "УРАЛ" АСКИНСКОГО РАЙОНА РБ</t>
  </si>
  <si>
    <t>452889, Россия, Башкортостан Респ, Аскинский р-н, , с Арбашево,  ,  ,  ,</t>
  </si>
  <si>
    <t>ООО "Промжилстройпроект"</t>
  </si>
  <si>
    <t>ООО "Сотер"</t>
  </si>
  <si>
    <t>450112, РОССИЯ, , , г Уфа, , ул Ульяновых, 49, , помещение 13</t>
  </si>
  <si>
    <t>ООО "Кондитер"</t>
  </si>
  <si>
    <t>450112, РОССИЯ, , , г Уфа, , ул Строительная, 1, 2,</t>
  </si>
  <si>
    <t>ООО "ПМК-8"</t>
  </si>
  <si>
    <t>450044, РОССИЯ, , , г Уфа, , ул Кольцевая, 27, ,</t>
  </si>
  <si>
    <t>ЗАО "СМУ-8 "Эколог-БСНС"</t>
  </si>
  <si>
    <t>450065, РОССИЯ, , , г Уфа, , ул Свободы, 55, 1,</t>
  </si>
  <si>
    <t>Башатомтерминал-Т ОАО</t>
  </si>
  <si>
    <t>452920, РОССИЯ, Башкортостан Респ, , г Агидель, , ул Монтажников, 5, ,</t>
  </si>
  <si>
    <t>НАКС ООО</t>
  </si>
  <si>
    <t>452683, РОССИЯ, Башкортостан Респ, , г Нефтекамск, , ул Ленина, 19, 4,</t>
  </si>
  <si>
    <t>Авто-Град ООО</t>
  </si>
  <si>
    <t>452920, РОССИЯ, Башкортостан Респ, , г Агидель,  , ул Первых Строителей, 3, , 59</t>
  </si>
  <si>
    <t>СтройСбыт ООО</t>
  </si>
  <si>
    <t>452683, РОССИЯ, Башкортостан Респ, , г Нефтекамск, , ул Строителей, 41-1, ,</t>
  </si>
  <si>
    <t>ООО ПКФ "Уралстройспецснабсбыт"</t>
  </si>
  <si>
    <t>452683, РОССИЯ, Башкортостан Респ, , г Нефтекамск, , ул Заводская, 7, А,</t>
  </si>
  <si>
    <t>Уралспецснаб ПКФ ООО</t>
  </si>
  <si>
    <t>452683, РОССИЯ, Башкортостан Респ, , г Нефтекамск, , ул Заводская, 7, а,</t>
  </si>
  <si>
    <t>Калтасинская  МТС МР Калтасинский  р-н РБ МУП</t>
  </si>
  <si>
    <t>450001, РОССИЯ, , , г Уфа,  , ул Комсомольская, 1, 1, офис 713</t>
  </si>
  <si>
    <t>Общество с ограниченной ответственностью "ЖКХ - сервис"</t>
  </si>
  <si>
    <t>452320, РОССИЯ, Башкортостан Респ, , г Дюртюли, , ул Василия Горшкова, 7, а, 0</t>
  </si>
  <si>
    <t>Общество с ограниченной ответственностью "ТехноСфера"</t>
  </si>
  <si>
    <t>450001, РОССИЯ, , , г Уфа, , ул Комсомольская, 1, 1,</t>
  </si>
  <si>
    <t>452824, РОССИЯ, Башкортостан Респ, Янаульский р-н, , с Байгузино, ул Центральная, 21, ,</t>
  </si>
  <si>
    <t>452830, РОССИЯ, Башкортостан Респ, , , с Верхние Татышлы, ул Заводская, 22, ,</t>
  </si>
  <si>
    <t>ООО Спецавтотехника</t>
  </si>
  <si>
    <t>452683, РОССИЯ, Башкортостан Респ, , г Нефтекамск, , ул Монтажная, 8, ,</t>
  </si>
  <si>
    <t>СМУ №5" ЗАО</t>
  </si>
  <si>
    <t>452920, РОССИЯ, Башкортостан Респ, , г Агидель, , ул Первых Строителей, 14, ,</t>
  </si>
  <si>
    <t>ЖилСтройИнвест ООО</t>
  </si>
  <si>
    <t>Арланское управление энергообеспечения нефтедобычи ООО</t>
  </si>
  <si>
    <t>452683, РОССИЯ, Башкортостан Респ, , г Нефтекамск, , ул Индустриальная, 18, ,</t>
  </si>
  <si>
    <t>Общество с ограниченной ответственностью "НЕФТЕМАРКЕТ"</t>
  </si>
  <si>
    <t>452683, РОССИЯ, Башкортостан Респ, , г Нефтекамск, , ул Техснабовская, 6А, ,</t>
  </si>
  <si>
    <t>Шаг фирма ООО</t>
  </si>
  <si>
    <t>452683, РОССИЯ, Башкортостан Респ, , г Нефтекамск, , ул Энергетиков, 2, ,</t>
  </si>
  <si>
    <t>Сельскохозяйственный производственный кооператив "Дэмен"</t>
  </si>
  <si>
    <t>452838, РОССИЯ, Башкортостан Респ, Татышлинский р-н, , с Новые Татышлы, ул Школьная, 29, ,</t>
  </si>
  <si>
    <t>ПМК-512 филиал ОАО трест "Связьстрой-5"</t>
  </si>
  <si>
    <t>454091, РОССИЯ, Челябинская обл, , г Челябинск, , ул Тимирязева, 24, ,</t>
  </si>
  <si>
    <t>Арсенал-Авто+ ООО</t>
  </si>
  <si>
    <t>427440, РОССИЯ, Удмуртская Респ, , г Воткинск, , ул Лермонтова, 29, ,</t>
  </si>
  <si>
    <t>Завод ячеистого бетона ООО</t>
  </si>
  <si>
    <t>452680, РОССИЯ, Башкортостан Респ, , г Нефтекамск, , ул Магистральная, 2, ,</t>
  </si>
  <si>
    <t>Общество с ограниченной ответственностью "Янаульский Лесопромышленный Комплекс"</t>
  </si>
  <si>
    <t>452800, РОССИЯ, Башкортостан Респ, , г Янаул, , ул Объездная, 17, ,</t>
  </si>
  <si>
    <t>Общество с ограниченной ответственностью "Промол"</t>
  </si>
  <si>
    <t>452800, РОССИЯ, Башкортостан Респ, , г Янаул, , ул Объездная, 1, , 7</t>
  </si>
  <si>
    <t>Агидель ООО ПМК</t>
  </si>
  <si>
    <t>452920, РОССИЯ, Башкортостан Респ, , г Агидель, , ул Стройбаза 1-я, , ,</t>
  </si>
  <si>
    <t>Стройлюкс ООО</t>
  </si>
  <si>
    <t>452920, РОССИЯ, Башкортостан Респ, , г Агидель, , ул Дружбы, 9, ,</t>
  </si>
  <si>
    <t>ИНТЕГРАЛ-ПРОЕКТ Плюс ООО</t>
  </si>
  <si>
    <t>452683, РОССИЯ, Башкортостан Респ, , г Нефтекамск, , ул Ленина, 9, А,</t>
  </si>
  <si>
    <t>Агролес ООО</t>
  </si>
  <si>
    <t>452860, РОССИЯ, Башкортостан Респ, , , с Калтасы, , 1, ,</t>
  </si>
  <si>
    <t>Общество с ограниченной ответственностью "ИРСЭЛЬ"</t>
  </si>
  <si>
    <t>452800, РОССИЯ, Башкортостан Респ, , г Янаул, , ул Победы, 78, ,</t>
  </si>
  <si>
    <t>Камстройсервис ООО</t>
  </si>
  <si>
    <t>КамАвтоРесурс ООО</t>
  </si>
  <si>
    <t>452680, РОССИЯ, Башкортостан Респ, , г Нефтекамск, , ул Высоковольтная, 1, А,</t>
  </si>
  <si>
    <t>Агрофирма Маяк СПК</t>
  </si>
  <si>
    <t>452945, РОССИЯ, Башкортостан Респ, Краснокамский р-н, , с Новый Каинлык, ул Школьная, 15, ,</t>
  </si>
  <si>
    <t>Общество с ограниченной ответственностью фирма "ДиС"</t>
  </si>
  <si>
    <t>452820, РОССИЯ, Башкортостан Респ, Янаульский р-н, , с Прогресс, ул Механизаторов, 54, ,</t>
  </si>
  <si>
    <t>Общество с ограниченной ответственностью "Производственно-коммерческая фирма "Сибросс"</t>
  </si>
  <si>
    <t>452410, РОССИЯ, Башкортостан Респ, , , с Иглино, ул Свердлова, 12, , 8</t>
  </si>
  <si>
    <t>Общество с ограниченной ответственностью "Строительство транспортных сооружений"</t>
  </si>
  <si>
    <t>450069, РОССИЯ, , , г Уфа, , ул Высоковольтная, 16, , 67</t>
  </si>
  <si>
    <t>Общество с ограниченной ответственностью "МеталлоРесурс"</t>
  </si>
  <si>
    <t>450068, РОССИЯ, , , г Уфа, , ул Кольцевая, 180, ,</t>
  </si>
  <si>
    <t>Общество с ограниченной ответственностью "Рыбэкспорт"</t>
  </si>
  <si>
    <t>450112, РОССИЯ, , , г Уфа, , ул Шумавцова, 23, а,</t>
  </si>
  <si>
    <t>ОБЩЕСТВО С ОГРАНИЧЕННОЙ ОТВЕТСТВЕННОСТЬЮ "ТВЕРЬПРОЕКТ"</t>
  </si>
  <si>
    <t>450063, РОССИЯ, , , г Уфа, , ул Черниковская, 42, ,</t>
  </si>
  <si>
    <t>ОБЩЕСТВО С ОГРАНИЧЕННОЙ ОТВЕТСТВЕННОСТЬЮ "ГРАУНД"</t>
  </si>
  <si>
    <t>450028, РОССИЯ, , , г Уфа, , ул Гвардейская, 41, ,</t>
  </si>
  <si>
    <t>Общество с ограниченной ответственностью "ВАВИЛОН 3000"</t>
  </si>
  <si>
    <t>450027, РОССИЯ, , , г Уфа, , ул Трамвайная, 9, ,</t>
  </si>
  <si>
    <t>ОБЩЕСТВО С ОГРАНИЧЕННОЙ ОТВЕТСТВЕННОСТЬЮ "АЛЬТЕРНАТИВА"</t>
  </si>
  <si>
    <t>450068, РОССИЯ, , , г Уфа, , ул Вологодская, 34, ,</t>
  </si>
  <si>
    <t>Общество с ограниченной ответственностью "ЭКСПОКЕРАМИК"</t>
  </si>
  <si>
    <t>450030, РОССИЯ, , , г Уфа, , ул Фурманова, 5, ,</t>
  </si>
  <si>
    <t>Общество с ограниченной ответственностью "Радуга"</t>
  </si>
  <si>
    <t>ОБЩЕСТВО С ОГРАНИЧЕННОЙ ОТВЕТСТВЕННОСТЬЮ "ТОРГОВАЯ КОМПАНИЯ"</t>
  </si>
  <si>
    <t>450043, РОССИЯ, , , г Уфа, , ул им Фронтовых бригад, 48, 3,</t>
  </si>
  <si>
    <t>Учебно-производственное хозяйство Аксеновского сельскохозяйственного техникума</t>
  </si>
  <si>
    <t>452135, РОССИЯ, Башкортостан Респ, Альшеевский р-н, , с Ким, ул Центральная, , ,</t>
  </si>
  <si>
    <t>Общество с ограниченной ответственностью "Альшеевское Сельэнергосервис"</t>
  </si>
  <si>
    <t>452122, РОССИЯ, Башкортостан Респ, , , с Раевский, ул Победы, 1, А,</t>
  </si>
  <si>
    <t>Общество с ограниченной ответственностью "Коммунальщик"</t>
  </si>
  <si>
    <t>452120, РОССИЯ, Башкортостан Респ, , , с Раевский, ул Трактовая, 61, ,</t>
  </si>
  <si>
    <t>Общество с ограниченной ответственностью "Альшей-Снаб"</t>
  </si>
  <si>
    <t>452120, РОССИЯ, Башкортостан Респ, , , с Раевский, ул Больничная, 1, А,</t>
  </si>
  <si>
    <t>Общество с ограниченной ответственностью "Мегаполис"</t>
  </si>
  <si>
    <t>452121, РОССИЯ, Башкортостан Респ, , , с Раевский, ул Переездная, 2, , 7</t>
  </si>
  <si>
    <t>Общество с ограниченной ответственностью "Южуралстрой"</t>
  </si>
  <si>
    <t>452121, РОССИЯ, Башкортостан Респ, , , с Раевский, ул Карла Маркса, 85, ,</t>
  </si>
  <si>
    <t>Обществол с ограниченной ответственностью "Управление Механизированных Работ"</t>
  </si>
  <si>
    <t>450068, РОССИЯ, , , г Уфа, , ул Интернациональная, 161, 1,</t>
  </si>
  <si>
    <t>Администрация сельского поселения Иглинский сельсовет муниципального района Иглинский район Республики Башкортостан</t>
  </si>
  <si>
    <t>452410, РОССИЯ, Башкортостан Респ, , , с Иглино, ул Ленина, 58, ,</t>
  </si>
  <si>
    <t>ООО "ЮРЮЗАНЬ"</t>
  </si>
  <si>
    <t>452409, Россия, Башкортостан Респ, Иглинский р-н, , с Казаяк, Центральная УЛ, 8,  ,</t>
  </si>
  <si>
    <t>Общество с ограниченной ответственностью "РАКАН"</t>
  </si>
  <si>
    <t>452410, РОССИЯ, Башкортостан Респ, , , с Иглино, ул Терешковой, 1, 1,</t>
  </si>
  <si>
    <t>Общество с ограниченной ответственностью "Металл - Сервис"</t>
  </si>
  <si>
    <t>452410, Россия, Башкортостан Респ, , , с Иглино, пер Заводской, 3,  ,</t>
  </si>
  <si>
    <t>Общество с ограниченной ответственностью "Группа торговых компаний  "АВТОРусь"</t>
  </si>
  <si>
    <t>450027, РОССИЯ, , , г Уфа, , ш Индустриальное, 7, 1,</t>
  </si>
  <si>
    <t>Общество с ограниченной ответственностью Конно-спортивно-охотничье хозяйство "Ташлы"</t>
  </si>
  <si>
    <t>452414, РОССИЯ, Башкортостан Респ, Иглинский р-н, , с Акбердино, ул Газпромовская, 62, ,</t>
  </si>
  <si>
    <t>ООО "БАШСТРОЙСЕРВИС"</t>
  </si>
  <si>
    <t>452410, РОССИЯ, Башкортостан Респ, , , с Иглино, ул Горького, 12, ,</t>
  </si>
  <si>
    <t>Государственное унитарное предприятие Республики Башкортостан "Иглинский лес"</t>
  </si>
  <si>
    <t>452410, РОССИЯ, Башкортостан Респ, , , с Иглино, ул Ленина, 238, а,</t>
  </si>
  <si>
    <t>Общество с ограниченной ответственностью "Иглинское жилищно-коммунальное хозяйство"</t>
  </si>
  <si>
    <t>452410, РОССИЯ, Башкортостан Респ, , , с Иглино, пер Чапаева, 11, ,</t>
  </si>
  <si>
    <t>Общество с ограниченной ответственностью научно-производственная компания "ЭлПром"</t>
  </si>
  <si>
    <t>452414, РОССИЯ, Башкортостан Респ, Иглинский р-н, , с Акбердино, ул Газпромовская, 25, ,</t>
  </si>
  <si>
    <t>Общество с ограниченной ответственностью"Ремстройсервис"</t>
  </si>
  <si>
    <t>450043, РОССИЯ, , , г Уфа, , ул им Фронтовых бригад, 10, ,</t>
  </si>
  <si>
    <t>Общество с ограниченной ответственностью  Агрофирма "Идель"</t>
  </si>
  <si>
    <t>452443, РОССИЯ, Башкортостан Респ, Нуримановский р-н, , д Укарлино, ул Центральная, 1, ,</t>
  </si>
  <si>
    <t>Государственное унитарное предприятие Республики Башкортостан "Нуримановский лес"</t>
  </si>
  <si>
    <t>Общество с ограниченной ответственностью "Чандар"</t>
  </si>
  <si>
    <t>452431, РОССИЯ, Башкортостан Респ, Нуримановский р-н, , д Чандар, ул Симская, 19, ,</t>
  </si>
  <si>
    <t>Общество с ограниченной ответственностью "Центр юридической помощи"</t>
  </si>
  <si>
    <t>452432, РОССИЯ, Башкортостан Респ, Нуримановский р-н, , с Павловка, ул Графтио, 56, , 1</t>
  </si>
  <si>
    <t>Общество с ограниченной ответственностью "Перевозчик"</t>
  </si>
  <si>
    <t>450027, РОССИЯ, , , г Уфа, , ш Индустриальное, 37, ,</t>
  </si>
  <si>
    <t>Общество с ограниченной ответственностью  "НефтеХимПродуктСервис"</t>
  </si>
  <si>
    <t>453400, РОССИЯ, Башкортостан Респ, , г Давлеканово, , ул Победы, 119, А,</t>
  </si>
  <si>
    <t>453400, РОССИЯ, Башкортостан Респ, , г Давлеканово, , ул Энгельса, 12, ,</t>
  </si>
  <si>
    <t>Общество с ограниченной ответственностью "Регион АвтоТранс"</t>
  </si>
  <si>
    <t>453400, РОССИЯ, Башкортостан Респ, , г Давлеканово, , ул Беляева, 18, ,</t>
  </si>
  <si>
    <t>Общество с ограниченной ответственностью "Промсервис"</t>
  </si>
  <si>
    <t>453405, РОССИЯ, Башкортостан Респ, , г Давлеканово, , ул Молодежная, 1, ,</t>
  </si>
  <si>
    <t>Общество с ограниченной ответственностью "Гринтрейд"</t>
  </si>
  <si>
    <t>453400, РОССИЯ, Башкортостан Респ, , г Давлеканово, , ул Коммунистическая, 3, ,</t>
  </si>
  <si>
    <t>450071, г Уфа, , ул Луганская, 6</t>
  </si>
  <si>
    <t>450054,  г Уфа, , пр-кт Октября, 62, ,</t>
  </si>
  <si>
    <t>450059, г Уфа, , ул Рихарда Зорге, рядом с д.49, ,</t>
  </si>
  <si>
    <t>450006,  г Уфа, , проезд Сафроновский, 12, ,</t>
  </si>
  <si>
    <t>450098, г Уфа, , ул Российская, 98, ,</t>
  </si>
  <si>
    <t>450098, Уфа г, , Октября пр-кт, 132, 3,</t>
  </si>
  <si>
    <t>450096, г Уфа, , ул Лесотехникума, 49, ,</t>
  </si>
  <si>
    <t>450071,  г Уфа, , ул Лесотехникума, 49, 1,</t>
  </si>
  <si>
    <t>450071, г Уфа, , проезд Лесной, 8, 3, 301</t>
  </si>
  <si>
    <t>450071,  г Уфа, , ул Менделеева, 217, а, 204</t>
  </si>
  <si>
    <t>450104,  , г Уфа, , ш Уфимское, 39, ,</t>
  </si>
  <si>
    <t>450104, г Уфа, , ул Российская, 41, 3,</t>
  </si>
  <si>
    <t>450054,  , г Уфа, , пр-кт Октября, 69, 3,</t>
  </si>
  <si>
    <t>450071, , г Уфа, , ул 50 лет СССР, 39, ЛИТЕР А,</t>
  </si>
  <si>
    <t>Общество с ограниченной ответственностью "Горнодобывающая компания "Суран"</t>
  </si>
  <si>
    <t>453503, РОССИЯ, Башкортостан Респ, , г Белорецк, , ул Блюхера, 139, 0, 0</t>
  </si>
  <si>
    <t>Общество с ограниченной ответственностью "Белорецкий лес"</t>
  </si>
  <si>
    <t>453506, РОССИЯ, Башкортостан Респ, Белорецкий р-н, , с Железнодорожный, ул Нефтебазовая, 4, ,</t>
  </si>
  <si>
    <t>Общество с ограниченной ответственностью "ЮжУралМетПром"</t>
  </si>
  <si>
    <t>453507, РОССИЯ, Башкортостан Респ, , г Белорецк, , ул Волкова, 13, ,</t>
  </si>
  <si>
    <t>Обособленное подразделение ООО "Лесопромышленная компания "Селена"</t>
  </si>
  <si>
    <t>453539, РОССИЯ, Башкортостан Респ, Белорецкий р-н, , с Сосновка, ул Набережная, 16, а,</t>
  </si>
  <si>
    <t>Открытое акционерное общество "Гранит"</t>
  </si>
  <si>
    <t>453748, РОССИЯ, Башкортостан Респ, Учалинский р-н, , д Мансурово, , , ,</t>
  </si>
  <si>
    <t>Закрытое акционерное общество "Учалы-Молоко"</t>
  </si>
  <si>
    <t>453731, РОССИЯ, Башкортостан Респ, Учалинский р-н, , с Учалы, ул Маслозаводская, 1, ,</t>
  </si>
  <si>
    <t>Общество с ограниченной ответственностью "Гранташ+"</t>
  </si>
  <si>
    <t>Общество с ограниченной ответственностью "Торговый Дом "Иремель"</t>
  </si>
  <si>
    <t>Общество с ограниченной ответственностью "Башкирская горнорудная компания"</t>
  </si>
  <si>
    <t>453550, РОССИЯ, Башкортостан Респ, Белорецкий р-н, , с Тукан, ул Матросова, 7, ,</t>
  </si>
  <si>
    <t>Производственно-крестьянский союз "Урал"</t>
  </si>
  <si>
    <t>453521, РОССИЯ, Башкортостан Респ, Белорецкий р-н, , с Серменево, ул Калинина, 2, ,</t>
  </si>
  <si>
    <t>Общество с ограниченной ответственностью "Межрегионстрой"</t>
  </si>
  <si>
    <t>450071, г Уфа, , ул Луганская, 6, , офис 4</t>
  </si>
  <si>
    <t>452500,  с Верхние Киги, ул Заводская, 17, ,</t>
  </si>
  <si>
    <t>450073,г Уфа, , ул Маршала Жукова, 2, ,</t>
  </si>
  <si>
    <t>450105,  г Уфа, , ул Академика Королева, 9, , 38</t>
  </si>
  <si>
    <t>125009, Москва г, ул Дмитровка М., 59, 1,</t>
  </si>
  <si>
    <t>450071, г Уфа, , ул Лесотехникума, 53, а, -</t>
  </si>
  <si>
    <t>450054,г Уфа, , пр-кт Октября, 66, ,</t>
  </si>
  <si>
    <t>119313,  Москва г,  пр-кт Ленинский, 95, ,</t>
  </si>
  <si>
    <t>450049, г Уфа, , ул Чудская, 1, 2,</t>
  </si>
  <si>
    <t>450098,  г Уфа, , ул Рудольфа Нуреева, 21</t>
  </si>
  <si>
    <t>450049, г Уфа, , ул Самаркандская, 1/2</t>
  </si>
  <si>
    <t>450071,  г Уфа, , ул Луганская, 6</t>
  </si>
  <si>
    <t>450000,  г Уфа, , ул Шота Руставели, 49</t>
  </si>
  <si>
    <t>450059,  г Уфа, , ул Новосибирская, 2, ,</t>
  </si>
  <si>
    <t>450059,  , г Уфа, , ул Рихарда Зорге, 35,  ,</t>
  </si>
  <si>
    <t>450096,  г Уфа, , ул Лесотехникума, 53, Б,</t>
  </si>
  <si>
    <t>452495,  Салаватский р-н, , с Еланыш, , -, -, -</t>
  </si>
  <si>
    <t>450071,  г Уфа, , ул Лесотехникума, 53</t>
  </si>
  <si>
    <t>450105,  г Уфа, , ул Максима Рыльского, 6, 1, 60</t>
  </si>
  <si>
    <t>450096, г Уфа, , ул Лесотехникума, 49, 1,</t>
  </si>
  <si>
    <t>450059,  г Уфа, , ул Рихарда Зорге, 46, ,</t>
  </si>
  <si>
    <t>450096,  г Уфа, , ул Лесотехникума, 26/2, , пом.3</t>
  </si>
  <si>
    <t>450071, г Уфа, , ул Лесотехникума, 49, 1,</t>
  </si>
  <si>
    <t>450059,  г Уфа, , ул Рихарда Зорге, 19, , 4</t>
  </si>
  <si>
    <t>450098,  г Уфа, , пр-кт Октября, 130, 4, 21</t>
  </si>
  <si>
    <t>450105, г Уфа, , ул Юрия Гагарина, 74</t>
  </si>
  <si>
    <t>450098 г Уфа, , пр-кт Октября, 132, 3,</t>
  </si>
  <si>
    <t>450099, г Уфа, , ул Маршала Жукова, 17, д,</t>
  </si>
  <si>
    <t>450059,  г Уфа, , ул Рихарда Зорге, 11, 1,</t>
  </si>
  <si>
    <t>450049, г Уфа, , ул Новоженова, 90/1, ,</t>
  </si>
  <si>
    <t>Общество с ограниченной ответственностью "Реал-Транс"</t>
  </si>
  <si>
    <t>453700, РОССИЯ, Башкортостан Респ, , г Учалы, , ул К.Маркса, 1, в,</t>
  </si>
  <si>
    <t>Общество с ограниченной ответственностью "Бурзянский лесоперерабатывающий комплекс"</t>
  </si>
  <si>
    <t>453580, РОССИЯ, Башкортостан Респ, , , с Старосубхангулово, ул Нагорная, 2, 0, 0</t>
  </si>
  <si>
    <t>Общество с ограниченной ответственностью Торговая компания "Дары Башкирии"</t>
  </si>
  <si>
    <t>453731, РОССИЯ, Башкортостан Респ, Учалинский р-н, , с Учалы, ул Маслозаводская, Строение1, ,</t>
  </si>
  <si>
    <t>ОБЩЕСТВО С ОГРАНИЧЕННОЙ ОТВЕТСТВЕННОСТЬЮ "ФАВОРИТ"</t>
  </si>
  <si>
    <t>453700, РОССИЯ, Башкортостан Респ, , г Учалы, , ул Ленина, 16, ,</t>
  </si>
  <si>
    <t>Общество с ограниченной ответственностью "Сакмар"</t>
  </si>
  <si>
    <t>453501, РОССИЯ, Башкортостан Респ, , г Белорецк, , ул Карла Маркса, 119, А,</t>
  </si>
  <si>
    <t>Общество с ограниченной ответственностью Правовой Центр Жилья " Партнер"</t>
  </si>
  <si>
    <t>453511, РОССИЯ, Башкортостан Респ, , г Белорецк, , ул Карла Маркса, 84, 0, 0</t>
  </si>
  <si>
    <t>Общество с ограниченной ответственностью "Гранташ"</t>
  </si>
  <si>
    <t>Общество с ограниченной ответственностью "Горно-добывающая компания "Баштальк"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</si>
</sst>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  <numFmt numFmtId="167" formatCode="0000000000"/>
  </numFmts>
  <fonts count="2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Fill="1" applyBorder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4" fontId="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0" fontId="2" fillId="0" borderId="11" xfId="0" applyFont="1" applyBorder="1" applyAlignment="1">
      <alignment/>
    </xf>
    <xf numFmtId="0" fontId="25" fillId="0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7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5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1" max="1" width="4.625" style="4" customWidth="1"/>
    <col min="2" max="2" width="65.625" style="4" customWidth="1"/>
    <col min="3" max="3" width="11.75390625" style="4" customWidth="1"/>
    <col min="4" max="4" width="70.375" style="4" customWidth="1"/>
    <col min="5" max="16384" width="9.125" style="4" customWidth="1"/>
  </cols>
  <sheetData>
    <row r="1" spans="1:4" ht="12.75">
      <c r="A1" s="2"/>
      <c r="B1" s="3"/>
      <c r="C1" s="3"/>
      <c r="D1" s="3"/>
    </row>
    <row r="2" spans="1:4" ht="12.75">
      <c r="A2" s="2"/>
      <c r="B2" s="3"/>
      <c r="C2" s="3"/>
      <c r="D2" s="3"/>
    </row>
    <row r="3" spans="1:4" ht="15.75">
      <c r="A3" s="2"/>
      <c r="B3" s="25" t="s">
        <v>191</v>
      </c>
      <c r="C3" s="25"/>
      <c r="D3" s="25"/>
    </row>
    <row r="4" spans="1:4" ht="15.75">
      <c r="A4" s="2"/>
      <c r="B4" s="25" t="s">
        <v>1917</v>
      </c>
      <c r="C4" s="25"/>
      <c r="D4" s="25"/>
    </row>
    <row r="5" spans="1:4" ht="12.75">
      <c r="A5" s="2"/>
      <c r="B5" s="3"/>
      <c r="C5" s="3"/>
      <c r="D5" s="3"/>
    </row>
    <row r="6" spans="1:4" ht="12.75">
      <c r="A6" s="5" t="s">
        <v>1798</v>
      </c>
      <c r="B6" s="1" t="s">
        <v>1799</v>
      </c>
      <c r="C6" s="1" t="s">
        <v>1800</v>
      </c>
      <c r="D6" s="1" t="s">
        <v>1801</v>
      </c>
    </row>
    <row r="7" spans="1:4" ht="12.75">
      <c r="A7" s="6">
        <v>1</v>
      </c>
      <c r="B7" s="7" t="s">
        <v>1918</v>
      </c>
      <c r="C7" s="7">
        <v>1661031480</v>
      </c>
      <c r="D7" s="7" t="s">
        <v>1627</v>
      </c>
    </row>
    <row r="8" spans="1:4" ht="12.75">
      <c r="A8" s="6">
        <f>SUM(A7+1)</f>
        <v>2</v>
      </c>
      <c r="B8" s="10" t="s">
        <v>1919</v>
      </c>
      <c r="C8" s="10">
        <v>1831145624</v>
      </c>
      <c r="D8" s="10" t="s">
        <v>1628</v>
      </c>
    </row>
    <row r="9" spans="1:4" ht="12.75">
      <c r="A9" s="6">
        <f aca="true" t="shared" si="0" ref="A9:A72">SUM(A8+1)</f>
        <v>3</v>
      </c>
      <c r="B9" s="10" t="s">
        <v>1920</v>
      </c>
      <c r="C9" s="10">
        <v>5260356777</v>
      </c>
      <c r="D9" s="10" t="s">
        <v>1629</v>
      </c>
    </row>
    <row r="10" spans="1:4" ht="12.75">
      <c r="A10" s="6">
        <f t="shared" si="0"/>
        <v>4</v>
      </c>
      <c r="B10" s="10" t="s">
        <v>1921</v>
      </c>
      <c r="C10" s="10">
        <v>6648683051</v>
      </c>
      <c r="D10" s="10" t="s">
        <v>1628</v>
      </c>
    </row>
    <row r="11" spans="1:4" ht="12.75">
      <c r="A11" s="6">
        <f t="shared" si="0"/>
        <v>5</v>
      </c>
      <c r="B11" s="10" t="s">
        <v>1922</v>
      </c>
      <c r="C11" s="10">
        <v>7444028674</v>
      </c>
      <c r="D11" s="10" t="s">
        <v>1630</v>
      </c>
    </row>
    <row r="12" spans="1:4" ht="12.75">
      <c r="A12" s="6">
        <f t="shared" si="0"/>
        <v>6</v>
      </c>
      <c r="B12" s="10" t="s">
        <v>1802</v>
      </c>
      <c r="C12" s="10">
        <v>7710614939</v>
      </c>
      <c r="D12" s="10" t="s">
        <v>1631</v>
      </c>
    </row>
    <row r="13" spans="1:4" ht="12.75">
      <c r="A13" s="6">
        <f t="shared" si="0"/>
        <v>7</v>
      </c>
      <c r="B13" s="10" t="s">
        <v>1923</v>
      </c>
      <c r="C13" s="10">
        <v>7017215141</v>
      </c>
      <c r="D13" s="10" t="s">
        <v>1632</v>
      </c>
    </row>
    <row r="14" spans="1:4" ht="12.75">
      <c r="A14" s="6">
        <f t="shared" si="0"/>
        <v>8</v>
      </c>
      <c r="B14" s="10" t="s">
        <v>1803</v>
      </c>
      <c r="C14" s="10">
        <v>276101461</v>
      </c>
      <c r="D14" s="10" t="s">
        <v>1633</v>
      </c>
    </row>
    <row r="15" spans="1:4" ht="12.75">
      <c r="A15" s="6">
        <f t="shared" si="0"/>
        <v>9</v>
      </c>
      <c r="B15" s="10" t="s">
        <v>1924</v>
      </c>
      <c r="C15" s="10">
        <v>1328003477</v>
      </c>
      <c r="D15" s="10" t="s">
        <v>1634</v>
      </c>
    </row>
    <row r="16" spans="1:4" ht="12.75">
      <c r="A16" s="6">
        <f t="shared" si="0"/>
        <v>10</v>
      </c>
      <c r="B16" s="10" t="s">
        <v>1925</v>
      </c>
      <c r="C16" s="10">
        <v>5626008140</v>
      </c>
      <c r="D16" s="10" t="s">
        <v>1635</v>
      </c>
    </row>
    <row r="17" spans="1:4" ht="12.75">
      <c r="A17" s="6">
        <f t="shared" si="0"/>
        <v>11</v>
      </c>
      <c r="B17" s="10" t="s">
        <v>1926</v>
      </c>
      <c r="C17" s="10">
        <v>3443117363</v>
      </c>
      <c r="D17" s="10" t="s">
        <v>1628</v>
      </c>
    </row>
    <row r="18" spans="1:4" ht="12.75">
      <c r="A18" s="6">
        <f t="shared" si="0"/>
        <v>12</v>
      </c>
      <c r="B18" s="10" t="s">
        <v>1927</v>
      </c>
      <c r="C18" s="10">
        <v>7444062690</v>
      </c>
      <c r="D18" s="10" t="s">
        <v>1636</v>
      </c>
    </row>
    <row r="19" spans="1:4" ht="12.75">
      <c r="A19" s="6">
        <f t="shared" si="0"/>
        <v>13</v>
      </c>
      <c r="B19" s="10" t="s">
        <v>1804</v>
      </c>
      <c r="C19" s="10">
        <v>276123994</v>
      </c>
      <c r="D19" s="10" t="s">
        <v>1637</v>
      </c>
    </row>
    <row r="20" spans="1:4" ht="12.75">
      <c r="A20" s="6">
        <f t="shared" si="0"/>
        <v>14</v>
      </c>
      <c r="B20" s="10" t="s">
        <v>1928</v>
      </c>
      <c r="C20" s="10">
        <v>276127389</v>
      </c>
      <c r="D20" s="10" t="s">
        <v>1638</v>
      </c>
    </row>
    <row r="21" spans="1:4" ht="12.75">
      <c r="A21" s="6">
        <f t="shared" si="0"/>
        <v>15</v>
      </c>
      <c r="B21" s="10" t="s">
        <v>1929</v>
      </c>
      <c r="C21" s="10">
        <v>260009855</v>
      </c>
      <c r="D21" s="10" t="s">
        <v>1639</v>
      </c>
    </row>
    <row r="22" spans="1:4" ht="12.75">
      <c r="A22" s="6">
        <f t="shared" si="0"/>
        <v>16</v>
      </c>
      <c r="B22" s="10" t="s">
        <v>1930</v>
      </c>
      <c r="C22" s="10">
        <v>276124998</v>
      </c>
      <c r="D22" s="10" t="s">
        <v>1640</v>
      </c>
    </row>
    <row r="23" spans="1:4" ht="12.75">
      <c r="A23" s="6">
        <f t="shared" si="0"/>
        <v>17</v>
      </c>
      <c r="B23" s="10" t="s">
        <v>1805</v>
      </c>
      <c r="C23" s="10">
        <v>6311097927</v>
      </c>
      <c r="D23" s="10" t="s">
        <v>1641</v>
      </c>
    </row>
    <row r="24" spans="1:4" ht="12.75">
      <c r="A24" s="6">
        <f t="shared" si="0"/>
        <v>18</v>
      </c>
      <c r="B24" s="10" t="s">
        <v>1931</v>
      </c>
      <c r="C24" s="10">
        <v>7447171802</v>
      </c>
      <c r="D24" s="10" t="s">
        <v>1628</v>
      </c>
    </row>
    <row r="25" spans="1:6" ht="12.75">
      <c r="A25" s="6">
        <f t="shared" si="0"/>
        <v>19</v>
      </c>
      <c r="B25" s="10" t="s">
        <v>1806</v>
      </c>
      <c r="C25" s="10">
        <v>278080898</v>
      </c>
      <c r="D25" s="10" t="s">
        <v>1642</v>
      </c>
      <c r="F25" s="9"/>
    </row>
    <row r="26" spans="1:4" ht="12.75">
      <c r="A26" s="6">
        <f t="shared" si="0"/>
        <v>20</v>
      </c>
      <c r="B26" s="10" t="s">
        <v>1932</v>
      </c>
      <c r="C26" s="10">
        <v>276019150</v>
      </c>
      <c r="D26" s="10" t="s">
        <v>1643</v>
      </c>
    </row>
    <row r="27" spans="1:4" ht="12.75">
      <c r="A27" s="6">
        <f t="shared" si="0"/>
        <v>21</v>
      </c>
      <c r="B27" s="10" t="s">
        <v>1933</v>
      </c>
      <c r="C27" s="10">
        <v>276102835</v>
      </c>
      <c r="D27" s="10" t="s">
        <v>1644</v>
      </c>
    </row>
    <row r="28" spans="1:4" ht="12.75">
      <c r="A28" s="6">
        <f t="shared" si="0"/>
        <v>22</v>
      </c>
      <c r="B28" s="10" t="s">
        <v>1807</v>
      </c>
      <c r="C28" s="10">
        <v>7447151330</v>
      </c>
      <c r="D28" s="10" t="s">
        <v>1645</v>
      </c>
    </row>
    <row r="29" spans="1:4" ht="12.75">
      <c r="A29" s="6">
        <f t="shared" si="0"/>
        <v>23</v>
      </c>
      <c r="B29" s="10" t="s">
        <v>1934</v>
      </c>
      <c r="C29" s="10">
        <v>7447141808</v>
      </c>
      <c r="D29" s="10" t="s">
        <v>1646</v>
      </c>
    </row>
    <row r="30" spans="1:4" ht="12.75">
      <c r="A30" s="6">
        <f t="shared" si="0"/>
        <v>24</v>
      </c>
      <c r="B30" s="10" t="s">
        <v>1935</v>
      </c>
      <c r="C30" s="10">
        <v>276125631</v>
      </c>
      <c r="D30" s="10" t="s">
        <v>2791</v>
      </c>
    </row>
    <row r="31" spans="1:4" ht="12.75">
      <c r="A31" s="6">
        <f t="shared" si="0"/>
        <v>25</v>
      </c>
      <c r="B31" s="10" t="s">
        <v>1808</v>
      </c>
      <c r="C31" s="10">
        <v>276071584</v>
      </c>
      <c r="D31" s="10" t="s">
        <v>2792</v>
      </c>
    </row>
    <row r="32" spans="1:4" ht="12.75">
      <c r="A32" s="6">
        <f t="shared" si="0"/>
        <v>26</v>
      </c>
      <c r="B32" s="10" t="s">
        <v>1936</v>
      </c>
      <c r="C32" s="10">
        <v>6323102346</v>
      </c>
      <c r="D32" s="10" t="s">
        <v>1628</v>
      </c>
    </row>
    <row r="33" spans="1:4" ht="12.75">
      <c r="A33" s="6">
        <f t="shared" si="0"/>
        <v>27</v>
      </c>
      <c r="B33" s="10" t="s">
        <v>1937</v>
      </c>
      <c r="C33" s="10">
        <v>276098240</v>
      </c>
      <c r="D33" s="10" t="s">
        <v>2792</v>
      </c>
    </row>
    <row r="34" spans="1:4" ht="12.75">
      <c r="A34" s="6">
        <f t="shared" si="0"/>
        <v>28</v>
      </c>
      <c r="B34" s="10" t="s">
        <v>1938</v>
      </c>
      <c r="C34" s="10">
        <v>3301029070</v>
      </c>
      <c r="D34" s="10" t="s">
        <v>1628</v>
      </c>
    </row>
    <row r="35" spans="1:4" ht="12.75">
      <c r="A35" s="6">
        <f t="shared" si="0"/>
        <v>29</v>
      </c>
      <c r="B35" s="10" t="s">
        <v>1939</v>
      </c>
      <c r="C35" s="10">
        <v>6606022331</v>
      </c>
      <c r="D35" s="10" t="s">
        <v>2793</v>
      </c>
    </row>
    <row r="36" spans="1:4" ht="12.75">
      <c r="A36" s="6">
        <f t="shared" si="0"/>
        <v>30</v>
      </c>
      <c r="B36" s="10" t="s">
        <v>1940</v>
      </c>
      <c r="C36" s="10">
        <v>1650209379</v>
      </c>
      <c r="D36" s="10" t="s">
        <v>2794</v>
      </c>
    </row>
    <row r="37" spans="1:4" ht="12.75">
      <c r="A37" s="6">
        <f t="shared" si="0"/>
        <v>31</v>
      </c>
      <c r="B37" s="10" t="s">
        <v>1941</v>
      </c>
      <c r="C37" s="10">
        <v>6312090681</v>
      </c>
      <c r="D37" s="10" t="s">
        <v>1628</v>
      </c>
    </row>
    <row r="38" spans="1:4" ht="12.75">
      <c r="A38" s="6">
        <f t="shared" si="0"/>
        <v>32</v>
      </c>
      <c r="B38" s="10" t="s">
        <v>1809</v>
      </c>
      <c r="C38" s="10">
        <v>276082890</v>
      </c>
      <c r="D38" s="10" t="s">
        <v>2795</v>
      </c>
    </row>
    <row r="39" spans="1:4" ht="12.75">
      <c r="A39" s="6">
        <f t="shared" si="0"/>
        <v>33</v>
      </c>
      <c r="B39" s="10" t="s">
        <v>1942</v>
      </c>
      <c r="C39" s="10">
        <v>2130051063</v>
      </c>
      <c r="D39" s="10" t="s">
        <v>2796</v>
      </c>
    </row>
    <row r="40" spans="1:4" ht="12.75">
      <c r="A40" s="6">
        <f t="shared" si="0"/>
        <v>34</v>
      </c>
      <c r="B40" s="10" t="s">
        <v>1943</v>
      </c>
      <c r="C40" s="10">
        <v>2461204514</v>
      </c>
      <c r="D40" s="10" t="s">
        <v>1634</v>
      </c>
    </row>
    <row r="41" spans="1:4" ht="12.75">
      <c r="A41" s="6">
        <f t="shared" si="0"/>
        <v>35</v>
      </c>
      <c r="B41" s="10" t="s">
        <v>1944</v>
      </c>
      <c r="C41" s="10">
        <v>2466214114</v>
      </c>
      <c r="D41" s="10" t="s">
        <v>1634</v>
      </c>
    </row>
    <row r="42" spans="1:4" ht="12.75">
      <c r="A42" s="6">
        <f t="shared" si="0"/>
        <v>36</v>
      </c>
      <c r="B42" s="10" t="s">
        <v>1945</v>
      </c>
      <c r="C42" s="10">
        <v>6623065470</v>
      </c>
      <c r="D42" s="10" t="s">
        <v>2797</v>
      </c>
    </row>
    <row r="43" spans="1:4" ht="12.75">
      <c r="A43" s="6">
        <f t="shared" si="0"/>
        <v>37</v>
      </c>
      <c r="B43" s="10" t="s">
        <v>1946</v>
      </c>
      <c r="C43" s="10">
        <v>276060208</v>
      </c>
      <c r="D43" s="10" t="s">
        <v>2843</v>
      </c>
    </row>
    <row r="44" spans="1:4" ht="12.75">
      <c r="A44" s="6">
        <f t="shared" si="0"/>
        <v>38</v>
      </c>
      <c r="B44" s="10" t="s">
        <v>1947</v>
      </c>
      <c r="C44" s="10">
        <v>277099800</v>
      </c>
      <c r="D44" s="10" t="s">
        <v>2844</v>
      </c>
    </row>
    <row r="45" spans="1:4" ht="12.75">
      <c r="A45" s="6">
        <f t="shared" si="0"/>
        <v>39</v>
      </c>
      <c r="B45" s="10" t="s">
        <v>1948</v>
      </c>
      <c r="C45" s="10">
        <v>5610010200</v>
      </c>
      <c r="D45" s="10" t="s">
        <v>2845</v>
      </c>
    </row>
    <row r="46" spans="1:4" ht="12.75">
      <c r="A46" s="6">
        <f t="shared" si="0"/>
        <v>40</v>
      </c>
      <c r="B46" s="10" t="s">
        <v>1810</v>
      </c>
      <c r="C46" s="10">
        <v>1651023722</v>
      </c>
      <c r="D46" s="10" t="s">
        <v>2846</v>
      </c>
    </row>
    <row r="47" spans="1:4" ht="12.75">
      <c r="A47" s="6">
        <f t="shared" si="0"/>
        <v>41</v>
      </c>
      <c r="B47" s="10" t="s">
        <v>1949</v>
      </c>
      <c r="C47" s="10">
        <v>3904074393</v>
      </c>
      <c r="D47" s="10" t="s">
        <v>2847</v>
      </c>
    </row>
    <row r="48" spans="1:4" ht="12.75">
      <c r="A48" s="6">
        <f t="shared" si="0"/>
        <v>42</v>
      </c>
      <c r="B48" s="10" t="s">
        <v>1950</v>
      </c>
      <c r="C48" s="10">
        <v>276050030</v>
      </c>
      <c r="D48" s="10" t="s">
        <v>2822</v>
      </c>
    </row>
    <row r="49" spans="1:4" ht="12.75">
      <c r="A49" s="6">
        <f t="shared" si="0"/>
        <v>43</v>
      </c>
      <c r="B49" s="10" t="s">
        <v>1811</v>
      </c>
      <c r="C49" s="10">
        <v>276104127</v>
      </c>
      <c r="D49" s="10" t="s">
        <v>2823</v>
      </c>
    </row>
    <row r="50" spans="1:4" ht="12.75">
      <c r="A50" s="6">
        <f t="shared" si="0"/>
        <v>44</v>
      </c>
      <c r="B50" s="10" t="s">
        <v>1951</v>
      </c>
      <c r="C50" s="10">
        <v>240019855</v>
      </c>
      <c r="D50" s="10" t="s">
        <v>2824</v>
      </c>
    </row>
    <row r="51" spans="1:4" ht="12.75">
      <c r="A51" s="6">
        <f t="shared" si="0"/>
        <v>45</v>
      </c>
      <c r="B51" s="10" t="s">
        <v>1812</v>
      </c>
      <c r="C51" s="10">
        <v>276117415</v>
      </c>
      <c r="D51" s="10" t="s">
        <v>2825</v>
      </c>
    </row>
    <row r="52" spans="1:4" ht="12.75">
      <c r="A52" s="6">
        <f t="shared" si="0"/>
        <v>46</v>
      </c>
      <c r="B52" s="10" t="s">
        <v>514</v>
      </c>
      <c r="C52" s="10">
        <v>242009394</v>
      </c>
      <c r="D52" s="10" t="s">
        <v>2826</v>
      </c>
    </row>
    <row r="53" spans="1:4" ht="12.75">
      <c r="A53" s="6">
        <f t="shared" si="0"/>
        <v>47</v>
      </c>
      <c r="B53" s="10" t="s">
        <v>515</v>
      </c>
      <c r="C53" s="10">
        <v>5607043974</v>
      </c>
      <c r="D53" s="10" t="s">
        <v>2827</v>
      </c>
    </row>
    <row r="54" spans="1:4" ht="12.75">
      <c r="A54" s="6">
        <f t="shared" si="0"/>
        <v>48</v>
      </c>
      <c r="B54" s="10" t="s">
        <v>516</v>
      </c>
      <c r="C54" s="10">
        <v>278070184</v>
      </c>
      <c r="D54" s="10" t="s">
        <v>2828</v>
      </c>
    </row>
    <row r="55" spans="1:4" ht="12.75">
      <c r="A55" s="6">
        <f t="shared" si="0"/>
        <v>49</v>
      </c>
      <c r="B55" s="10" t="s">
        <v>517</v>
      </c>
      <c r="C55" s="10">
        <v>816021125</v>
      </c>
      <c r="D55" s="10" t="s">
        <v>4001</v>
      </c>
    </row>
    <row r="56" spans="1:4" ht="12.75">
      <c r="A56" s="6">
        <f t="shared" si="0"/>
        <v>50</v>
      </c>
      <c r="B56" s="10" t="s">
        <v>518</v>
      </c>
      <c r="C56" s="10">
        <v>6321214333</v>
      </c>
      <c r="D56" s="10" t="s">
        <v>1634</v>
      </c>
    </row>
    <row r="57" spans="1:4" ht="12.75">
      <c r="A57" s="6">
        <f t="shared" si="0"/>
        <v>51</v>
      </c>
      <c r="B57" s="10" t="s">
        <v>519</v>
      </c>
      <c r="C57" s="10">
        <v>274063370</v>
      </c>
      <c r="D57" s="10" t="s">
        <v>4002</v>
      </c>
    </row>
    <row r="58" spans="1:4" ht="12.75">
      <c r="A58" s="6">
        <f t="shared" si="0"/>
        <v>52</v>
      </c>
      <c r="B58" s="10" t="s">
        <v>520</v>
      </c>
      <c r="C58" s="10">
        <v>6319734046</v>
      </c>
      <c r="D58" s="10" t="s">
        <v>4003</v>
      </c>
    </row>
    <row r="59" spans="1:4" ht="12.75">
      <c r="A59" s="6">
        <f t="shared" si="0"/>
        <v>53</v>
      </c>
      <c r="B59" s="10" t="s">
        <v>521</v>
      </c>
      <c r="C59" s="10">
        <v>7627033456</v>
      </c>
      <c r="D59" s="10" t="s">
        <v>1634</v>
      </c>
    </row>
    <row r="60" spans="1:4" ht="12.75">
      <c r="A60" s="6">
        <f t="shared" si="0"/>
        <v>54</v>
      </c>
      <c r="B60" s="10" t="s">
        <v>1813</v>
      </c>
      <c r="C60" s="10">
        <v>1834027900</v>
      </c>
      <c r="D60" s="10" t="s">
        <v>1628</v>
      </c>
    </row>
    <row r="61" spans="1:4" ht="12.75">
      <c r="A61" s="6">
        <f t="shared" si="0"/>
        <v>55</v>
      </c>
      <c r="B61" s="10" t="s">
        <v>522</v>
      </c>
      <c r="C61" s="10">
        <v>275039490</v>
      </c>
      <c r="D61" s="10" t="s">
        <v>4004</v>
      </c>
    </row>
    <row r="62" spans="1:4" ht="12.75">
      <c r="A62" s="6">
        <f t="shared" si="0"/>
        <v>56</v>
      </c>
      <c r="B62" s="10" t="s">
        <v>523</v>
      </c>
      <c r="C62" s="10">
        <v>277052390</v>
      </c>
      <c r="D62" s="10" t="s">
        <v>4005</v>
      </c>
    </row>
    <row r="63" spans="1:4" ht="12.75">
      <c r="A63" s="6">
        <f t="shared" si="0"/>
        <v>57</v>
      </c>
      <c r="B63" s="10" t="s">
        <v>524</v>
      </c>
      <c r="C63" s="10">
        <v>8620000319</v>
      </c>
      <c r="D63" s="10" t="s">
        <v>4006</v>
      </c>
    </row>
    <row r="64" spans="1:4" ht="12.75">
      <c r="A64" s="6">
        <f t="shared" si="0"/>
        <v>58</v>
      </c>
      <c r="B64" s="10" t="s">
        <v>525</v>
      </c>
      <c r="C64" s="10">
        <v>278114025</v>
      </c>
      <c r="D64" s="10" t="s">
        <v>4007</v>
      </c>
    </row>
    <row r="65" spans="1:4" ht="12.75">
      <c r="A65" s="6">
        <f t="shared" si="0"/>
        <v>59</v>
      </c>
      <c r="B65" s="10" t="s">
        <v>1936</v>
      </c>
      <c r="C65" s="10">
        <v>276068292</v>
      </c>
      <c r="D65" s="10" t="s">
        <v>4008</v>
      </c>
    </row>
    <row r="66" spans="1:4" ht="12.75">
      <c r="A66" s="6">
        <f t="shared" si="0"/>
        <v>60</v>
      </c>
      <c r="B66" s="10" t="s">
        <v>1814</v>
      </c>
      <c r="C66" s="10">
        <v>275047645</v>
      </c>
      <c r="D66" s="10" t="s">
        <v>4009</v>
      </c>
    </row>
    <row r="67" spans="1:4" ht="12.75">
      <c r="A67" s="6">
        <f t="shared" si="0"/>
        <v>61</v>
      </c>
      <c r="B67" s="10" t="s">
        <v>1815</v>
      </c>
      <c r="C67" s="10">
        <v>276133209</v>
      </c>
      <c r="D67" s="10" t="s">
        <v>4010</v>
      </c>
    </row>
    <row r="68" spans="1:4" ht="12.75">
      <c r="A68" s="6">
        <f t="shared" si="0"/>
        <v>62</v>
      </c>
      <c r="B68" s="10" t="s">
        <v>526</v>
      </c>
      <c r="C68" s="10">
        <v>276113795</v>
      </c>
      <c r="D68" s="10" t="s">
        <v>4011</v>
      </c>
    </row>
    <row r="69" spans="1:4" ht="12.75">
      <c r="A69" s="6">
        <f t="shared" si="0"/>
        <v>63</v>
      </c>
      <c r="B69" s="10" t="s">
        <v>1849</v>
      </c>
      <c r="C69" s="10">
        <v>276088940</v>
      </c>
      <c r="D69" s="10" t="s">
        <v>4012</v>
      </c>
    </row>
    <row r="70" spans="1:4" ht="12.75">
      <c r="A70" s="6">
        <f t="shared" si="0"/>
        <v>64</v>
      </c>
      <c r="B70" s="10" t="s">
        <v>527</v>
      </c>
      <c r="C70" s="10">
        <v>3328477858</v>
      </c>
      <c r="D70" s="10" t="s">
        <v>1628</v>
      </c>
    </row>
    <row r="71" spans="1:4" ht="12.75">
      <c r="A71" s="6">
        <f t="shared" si="0"/>
        <v>65</v>
      </c>
      <c r="B71" s="10" t="s">
        <v>1839</v>
      </c>
      <c r="C71" s="10">
        <v>276127484</v>
      </c>
      <c r="D71" s="10" t="s">
        <v>4013</v>
      </c>
    </row>
    <row r="72" spans="1:4" ht="12.75">
      <c r="A72" s="6">
        <f t="shared" si="0"/>
        <v>66</v>
      </c>
      <c r="B72" s="10" t="s">
        <v>528</v>
      </c>
      <c r="C72" s="10">
        <v>5258101570</v>
      </c>
      <c r="D72" s="10" t="s">
        <v>4014</v>
      </c>
    </row>
    <row r="73" spans="1:4" ht="12.75">
      <c r="A73" s="6">
        <f aca="true" t="shared" si="1" ref="A73:A136">SUM(A72+1)</f>
        <v>67</v>
      </c>
      <c r="B73" s="10" t="s">
        <v>1816</v>
      </c>
      <c r="C73" s="10">
        <v>202007707</v>
      </c>
      <c r="D73" s="10" t="s">
        <v>2877</v>
      </c>
    </row>
    <row r="74" spans="1:4" ht="12.75">
      <c r="A74" s="6">
        <f t="shared" si="1"/>
        <v>68</v>
      </c>
      <c r="B74" s="10" t="s">
        <v>1817</v>
      </c>
      <c r="C74" s="10">
        <v>276059192</v>
      </c>
      <c r="D74" s="10" t="s">
        <v>2878</v>
      </c>
    </row>
    <row r="75" spans="1:4" ht="12.75">
      <c r="A75" s="6">
        <f t="shared" si="1"/>
        <v>69</v>
      </c>
      <c r="B75" s="10" t="s">
        <v>529</v>
      </c>
      <c r="C75" s="10">
        <v>276007331</v>
      </c>
      <c r="D75" s="10" t="s">
        <v>2879</v>
      </c>
    </row>
    <row r="76" spans="1:4" ht="12.75">
      <c r="A76" s="6">
        <f t="shared" si="1"/>
        <v>70</v>
      </c>
      <c r="B76" s="10" t="s">
        <v>530</v>
      </c>
      <c r="C76" s="10">
        <v>1821009358</v>
      </c>
      <c r="D76" s="10" t="s">
        <v>2880</v>
      </c>
    </row>
    <row r="77" spans="1:4" ht="12.75">
      <c r="A77" s="6">
        <f t="shared" si="1"/>
        <v>71</v>
      </c>
      <c r="B77" s="10" t="s">
        <v>3052</v>
      </c>
      <c r="C77" s="10">
        <v>7107028851</v>
      </c>
      <c r="D77" s="10" t="s">
        <v>2881</v>
      </c>
    </row>
    <row r="78" spans="1:4" ht="12.75">
      <c r="A78" s="6">
        <f t="shared" si="1"/>
        <v>72</v>
      </c>
      <c r="B78" s="10" t="s">
        <v>3053</v>
      </c>
      <c r="C78" s="10">
        <v>5260279681</v>
      </c>
      <c r="D78" s="10" t="s">
        <v>1634</v>
      </c>
    </row>
    <row r="79" spans="1:4" ht="12.75">
      <c r="A79" s="6">
        <f t="shared" si="1"/>
        <v>73</v>
      </c>
      <c r="B79" s="10" t="s">
        <v>1818</v>
      </c>
      <c r="C79" s="10">
        <v>276103469</v>
      </c>
      <c r="D79" s="10" t="s">
        <v>2882</v>
      </c>
    </row>
    <row r="80" spans="1:4" ht="12.75">
      <c r="A80" s="6">
        <f t="shared" si="1"/>
        <v>74</v>
      </c>
      <c r="B80" s="10" t="s">
        <v>1952</v>
      </c>
      <c r="C80" s="10">
        <v>6623018448</v>
      </c>
      <c r="D80" s="10" t="s">
        <v>1634</v>
      </c>
    </row>
    <row r="81" spans="1:4" ht="12.75">
      <c r="A81" s="6">
        <f t="shared" si="1"/>
        <v>75</v>
      </c>
      <c r="B81" s="10" t="s">
        <v>1822</v>
      </c>
      <c r="C81" s="10">
        <v>276117849</v>
      </c>
      <c r="D81" s="10" t="s">
        <v>2883</v>
      </c>
    </row>
    <row r="82" spans="1:4" ht="12.75">
      <c r="A82" s="6">
        <f t="shared" si="1"/>
        <v>76</v>
      </c>
      <c r="B82" s="10" t="s">
        <v>1953</v>
      </c>
      <c r="C82" s="10">
        <v>5602020405</v>
      </c>
      <c r="D82" s="10" t="s">
        <v>2884</v>
      </c>
    </row>
    <row r="83" spans="1:4" ht="12.75">
      <c r="A83" s="6">
        <f t="shared" si="1"/>
        <v>77</v>
      </c>
      <c r="B83" s="10" t="s">
        <v>1821</v>
      </c>
      <c r="C83" s="10">
        <v>276109277</v>
      </c>
      <c r="D83" s="10" t="s">
        <v>2885</v>
      </c>
    </row>
    <row r="84" spans="1:4" ht="12.75">
      <c r="A84" s="6">
        <f t="shared" si="1"/>
        <v>78</v>
      </c>
      <c r="B84" s="10" t="s">
        <v>1820</v>
      </c>
      <c r="C84" s="10">
        <v>276087721</v>
      </c>
      <c r="D84" s="10" t="s">
        <v>2886</v>
      </c>
    </row>
    <row r="85" spans="1:4" ht="12.75">
      <c r="A85" s="6">
        <f t="shared" si="1"/>
        <v>79</v>
      </c>
      <c r="B85" s="10" t="s">
        <v>1954</v>
      </c>
      <c r="C85" s="10">
        <v>3019001821</v>
      </c>
      <c r="D85" s="10" t="s">
        <v>1628</v>
      </c>
    </row>
    <row r="86" spans="1:4" ht="12.75">
      <c r="A86" s="6">
        <f t="shared" si="1"/>
        <v>80</v>
      </c>
      <c r="B86" s="10" t="s">
        <v>1823</v>
      </c>
      <c r="C86" s="10">
        <v>273042521</v>
      </c>
      <c r="D86" s="10" t="s">
        <v>2887</v>
      </c>
    </row>
    <row r="87" spans="1:4" ht="12.75">
      <c r="A87" s="6">
        <f t="shared" si="1"/>
        <v>81</v>
      </c>
      <c r="B87" s="10" t="s">
        <v>1828</v>
      </c>
      <c r="C87" s="10">
        <v>276120880</v>
      </c>
      <c r="D87" s="10" t="s">
        <v>2888</v>
      </c>
    </row>
    <row r="88" spans="1:4" ht="12.75">
      <c r="A88" s="6">
        <f t="shared" si="1"/>
        <v>82</v>
      </c>
      <c r="B88" s="10" t="s">
        <v>1955</v>
      </c>
      <c r="C88" s="10">
        <v>276097060</v>
      </c>
      <c r="D88" s="10" t="s">
        <v>2889</v>
      </c>
    </row>
    <row r="89" spans="1:4" ht="12.75">
      <c r="A89" s="6">
        <f t="shared" si="1"/>
        <v>83</v>
      </c>
      <c r="B89" s="10" t="s">
        <v>1837</v>
      </c>
      <c r="C89" s="10">
        <v>277073055</v>
      </c>
      <c r="D89" s="10" t="s">
        <v>2890</v>
      </c>
    </row>
    <row r="90" spans="1:4" ht="12.75">
      <c r="A90" s="6">
        <f t="shared" si="1"/>
        <v>84</v>
      </c>
      <c r="B90" s="10" t="s">
        <v>1956</v>
      </c>
      <c r="C90" s="10">
        <v>277085886</v>
      </c>
      <c r="D90" s="10" t="s">
        <v>2882</v>
      </c>
    </row>
    <row r="91" spans="1:4" ht="12.75">
      <c r="A91" s="6">
        <f t="shared" si="1"/>
        <v>85</v>
      </c>
      <c r="B91" s="10" t="s">
        <v>1957</v>
      </c>
      <c r="C91" s="10">
        <v>276088926</v>
      </c>
      <c r="D91" s="10" t="s">
        <v>2891</v>
      </c>
    </row>
    <row r="92" spans="1:4" ht="12.75">
      <c r="A92" s="6">
        <f t="shared" si="1"/>
        <v>86</v>
      </c>
      <c r="B92" s="10" t="s">
        <v>1958</v>
      </c>
      <c r="C92" s="10">
        <v>276142940</v>
      </c>
      <c r="D92" s="10" t="s">
        <v>2892</v>
      </c>
    </row>
    <row r="93" spans="1:4" ht="12.75">
      <c r="A93" s="6">
        <f t="shared" si="1"/>
        <v>87</v>
      </c>
      <c r="B93" s="10" t="s">
        <v>1824</v>
      </c>
      <c r="C93" s="10">
        <v>261010042</v>
      </c>
      <c r="D93" s="10" t="s">
        <v>2893</v>
      </c>
    </row>
    <row r="94" spans="1:4" ht="12.75">
      <c r="A94" s="6">
        <f t="shared" si="1"/>
        <v>88</v>
      </c>
      <c r="B94" s="10" t="s">
        <v>1825</v>
      </c>
      <c r="C94" s="10">
        <v>245021664</v>
      </c>
      <c r="D94" s="10" t="s">
        <v>2894</v>
      </c>
    </row>
    <row r="95" spans="1:4" ht="12.75">
      <c r="A95" s="6">
        <f t="shared" si="1"/>
        <v>89</v>
      </c>
      <c r="B95" s="10" t="s">
        <v>1959</v>
      </c>
      <c r="C95" s="10">
        <v>7701549345</v>
      </c>
      <c r="D95" s="10" t="s">
        <v>2882</v>
      </c>
    </row>
    <row r="96" spans="1:4" ht="12.75">
      <c r="A96" s="6">
        <f t="shared" si="1"/>
        <v>90</v>
      </c>
      <c r="B96" s="10" t="s">
        <v>1960</v>
      </c>
      <c r="C96" s="10">
        <v>273075020</v>
      </c>
      <c r="D96" s="10" t="s">
        <v>2895</v>
      </c>
    </row>
    <row r="97" spans="1:4" ht="12.75">
      <c r="A97" s="6">
        <f t="shared" si="1"/>
        <v>91</v>
      </c>
      <c r="B97" s="10" t="s">
        <v>1826</v>
      </c>
      <c r="C97" s="10">
        <v>276052052</v>
      </c>
      <c r="D97" s="10" t="s">
        <v>2893</v>
      </c>
    </row>
    <row r="98" spans="1:4" ht="12.75">
      <c r="A98" s="6">
        <f t="shared" si="1"/>
        <v>92</v>
      </c>
      <c r="B98" s="10" t="s">
        <v>1961</v>
      </c>
      <c r="C98" s="10">
        <v>2130049410</v>
      </c>
      <c r="D98" s="10" t="s">
        <v>2896</v>
      </c>
    </row>
    <row r="99" spans="1:4" ht="12.75">
      <c r="A99" s="6">
        <f t="shared" si="1"/>
        <v>93</v>
      </c>
      <c r="B99" s="10" t="s">
        <v>1827</v>
      </c>
      <c r="C99" s="10">
        <v>276107960</v>
      </c>
      <c r="D99" s="10" t="s">
        <v>2897</v>
      </c>
    </row>
    <row r="100" spans="1:4" ht="12.75">
      <c r="A100" s="6">
        <f t="shared" si="1"/>
        <v>94</v>
      </c>
      <c r="B100" s="10" t="s">
        <v>1962</v>
      </c>
      <c r="C100" s="10">
        <v>3015078816</v>
      </c>
      <c r="D100" s="10" t="s">
        <v>2898</v>
      </c>
    </row>
    <row r="101" spans="1:4" ht="12.75">
      <c r="A101" s="6">
        <f t="shared" si="1"/>
        <v>95</v>
      </c>
      <c r="B101" s="10" t="s">
        <v>1963</v>
      </c>
      <c r="C101" s="10">
        <v>210027721</v>
      </c>
      <c r="D101" s="10" t="s">
        <v>2899</v>
      </c>
    </row>
    <row r="102" spans="1:4" ht="12.75">
      <c r="A102" s="6">
        <f t="shared" si="1"/>
        <v>96</v>
      </c>
      <c r="B102" s="10" t="s">
        <v>1830</v>
      </c>
      <c r="C102" s="10">
        <v>276100612</v>
      </c>
      <c r="D102" s="10" t="s">
        <v>2900</v>
      </c>
    </row>
    <row r="103" spans="1:4" ht="12.75">
      <c r="A103" s="6">
        <f t="shared" si="1"/>
        <v>97</v>
      </c>
      <c r="B103" s="10" t="s">
        <v>1964</v>
      </c>
      <c r="C103" s="10">
        <v>276145540</v>
      </c>
      <c r="D103" s="10" t="s">
        <v>2901</v>
      </c>
    </row>
    <row r="104" spans="1:4" ht="12.75">
      <c r="A104" s="6">
        <f t="shared" si="1"/>
        <v>98</v>
      </c>
      <c r="B104" s="10" t="s">
        <v>1965</v>
      </c>
      <c r="C104" s="10">
        <v>220023003</v>
      </c>
      <c r="D104" s="10" t="s">
        <v>2902</v>
      </c>
    </row>
    <row r="105" spans="1:4" ht="12.75">
      <c r="A105" s="6">
        <f t="shared" si="1"/>
        <v>99</v>
      </c>
      <c r="B105" s="10" t="s">
        <v>1829</v>
      </c>
      <c r="C105" s="10">
        <v>276037424</v>
      </c>
      <c r="D105" s="10" t="s">
        <v>2903</v>
      </c>
    </row>
    <row r="106" spans="1:4" ht="12.75">
      <c r="A106" s="6">
        <f t="shared" si="1"/>
        <v>100</v>
      </c>
      <c r="B106" s="10" t="s">
        <v>1966</v>
      </c>
      <c r="C106" s="10">
        <v>5258101563</v>
      </c>
      <c r="D106" s="10" t="s">
        <v>1646</v>
      </c>
    </row>
    <row r="107" spans="1:4" ht="12.75">
      <c r="A107" s="6">
        <f t="shared" si="1"/>
        <v>101</v>
      </c>
      <c r="B107" s="10" t="s">
        <v>1831</v>
      </c>
      <c r="C107" s="10">
        <v>240005933</v>
      </c>
      <c r="D107" s="10" t="s">
        <v>2904</v>
      </c>
    </row>
    <row r="108" spans="1:4" ht="12.75">
      <c r="A108" s="6">
        <f t="shared" si="1"/>
        <v>102</v>
      </c>
      <c r="B108" s="10" t="s">
        <v>1832</v>
      </c>
      <c r="C108" s="10">
        <v>276123000</v>
      </c>
      <c r="D108" s="10" t="s">
        <v>2905</v>
      </c>
    </row>
    <row r="109" spans="1:4" ht="12.75">
      <c r="A109" s="6">
        <f t="shared" si="1"/>
        <v>103</v>
      </c>
      <c r="B109" s="10" t="s">
        <v>1833</v>
      </c>
      <c r="C109" s="10">
        <v>276065862</v>
      </c>
      <c r="D109" s="10" t="s">
        <v>2906</v>
      </c>
    </row>
    <row r="110" spans="1:4" ht="12.75">
      <c r="A110" s="6">
        <f t="shared" si="1"/>
        <v>104</v>
      </c>
      <c r="B110" s="10" t="s">
        <v>1834</v>
      </c>
      <c r="C110" s="10">
        <v>276107417</v>
      </c>
      <c r="D110" s="10" t="s">
        <v>2900</v>
      </c>
    </row>
    <row r="111" spans="1:4" ht="12.75">
      <c r="A111" s="6">
        <f t="shared" si="1"/>
        <v>105</v>
      </c>
      <c r="B111" s="10" t="s">
        <v>1835</v>
      </c>
      <c r="C111" s="10">
        <v>1657094053</v>
      </c>
      <c r="D111" s="10" t="s">
        <v>4034</v>
      </c>
    </row>
    <row r="112" spans="1:4" ht="12.75">
      <c r="A112" s="6">
        <f t="shared" si="1"/>
        <v>106</v>
      </c>
      <c r="B112" s="10" t="s">
        <v>1854</v>
      </c>
      <c r="C112" s="10">
        <v>230003366</v>
      </c>
      <c r="D112" s="10" t="s">
        <v>4035</v>
      </c>
    </row>
    <row r="113" spans="1:4" ht="12.75">
      <c r="A113" s="6">
        <f t="shared" si="1"/>
        <v>107</v>
      </c>
      <c r="B113" s="10" t="s">
        <v>1967</v>
      </c>
      <c r="C113" s="10">
        <v>1639046882</v>
      </c>
      <c r="D113" s="10" t="s">
        <v>1646</v>
      </c>
    </row>
    <row r="114" spans="1:4" ht="12.75">
      <c r="A114" s="6">
        <f t="shared" si="1"/>
        <v>108</v>
      </c>
      <c r="B114" s="10" t="s">
        <v>1968</v>
      </c>
      <c r="C114" s="10">
        <v>7319004108</v>
      </c>
      <c r="D114" s="10" t="s">
        <v>4036</v>
      </c>
    </row>
    <row r="115" spans="1:4" ht="12.75">
      <c r="A115" s="6">
        <f t="shared" si="1"/>
        <v>109</v>
      </c>
      <c r="B115" s="10" t="s">
        <v>1969</v>
      </c>
      <c r="C115" s="10">
        <v>276039767</v>
      </c>
      <c r="D115" s="10" t="s">
        <v>4037</v>
      </c>
    </row>
    <row r="116" spans="1:4" ht="12.75">
      <c r="A116" s="6">
        <f t="shared" si="1"/>
        <v>110</v>
      </c>
      <c r="B116" s="10" t="s">
        <v>1970</v>
      </c>
      <c r="C116" s="10">
        <v>7710639796</v>
      </c>
      <c r="D116" s="10" t="s">
        <v>4038</v>
      </c>
    </row>
    <row r="117" spans="1:4" ht="12.75">
      <c r="A117" s="6">
        <f t="shared" si="1"/>
        <v>111</v>
      </c>
      <c r="B117" s="10" t="s">
        <v>1838</v>
      </c>
      <c r="C117" s="10">
        <v>276120810</v>
      </c>
      <c r="D117" s="10" t="s">
        <v>4039</v>
      </c>
    </row>
    <row r="118" spans="1:4" ht="12.75">
      <c r="A118" s="6">
        <f t="shared" si="1"/>
        <v>112</v>
      </c>
      <c r="B118" s="10" t="s">
        <v>1971</v>
      </c>
      <c r="C118" s="10">
        <v>276900432</v>
      </c>
      <c r="D118" s="10" t="s">
        <v>4040</v>
      </c>
    </row>
    <row r="119" spans="1:4" ht="12.75">
      <c r="A119" s="6">
        <f t="shared" si="1"/>
        <v>113</v>
      </c>
      <c r="B119" s="10" t="s">
        <v>1972</v>
      </c>
      <c r="C119" s="10">
        <v>7736218030</v>
      </c>
      <c r="D119" s="10" t="s">
        <v>4041</v>
      </c>
    </row>
    <row r="120" spans="1:4" ht="12.75">
      <c r="A120" s="6">
        <f t="shared" si="1"/>
        <v>114</v>
      </c>
      <c r="B120" s="10" t="s">
        <v>1850</v>
      </c>
      <c r="C120" s="10">
        <v>276062276</v>
      </c>
      <c r="D120" s="10" t="s">
        <v>4042</v>
      </c>
    </row>
    <row r="121" spans="1:4" ht="12.75">
      <c r="A121" s="6">
        <f t="shared" si="1"/>
        <v>115</v>
      </c>
      <c r="B121" s="10" t="s">
        <v>1874</v>
      </c>
      <c r="C121" s="10">
        <v>278140025</v>
      </c>
      <c r="D121" s="10" t="s">
        <v>4043</v>
      </c>
    </row>
    <row r="122" spans="1:4" ht="12.75">
      <c r="A122" s="6">
        <f t="shared" si="1"/>
        <v>116</v>
      </c>
      <c r="B122" s="10" t="s">
        <v>1840</v>
      </c>
      <c r="C122" s="10">
        <v>276120785</v>
      </c>
      <c r="D122" s="10" t="s">
        <v>4044</v>
      </c>
    </row>
    <row r="123" spans="1:4" ht="12.75">
      <c r="A123" s="6">
        <f t="shared" si="1"/>
        <v>117</v>
      </c>
      <c r="B123" s="10" t="s">
        <v>1973</v>
      </c>
      <c r="C123" s="10">
        <v>277069429</v>
      </c>
      <c r="D123" s="10" t="s">
        <v>4045</v>
      </c>
    </row>
    <row r="124" spans="1:4" ht="12.75">
      <c r="A124" s="6">
        <f t="shared" si="1"/>
        <v>118</v>
      </c>
      <c r="B124" s="10" t="s">
        <v>1974</v>
      </c>
      <c r="C124" s="10">
        <v>276075028</v>
      </c>
      <c r="D124" s="10" t="s">
        <v>4046</v>
      </c>
    </row>
    <row r="125" spans="1:4" ht="12.75">
      <c r="A125" s="6">
        <f t="shared" si="1"/>
        <v>119</v>
      </c>
      <c r="B125" s="10" t="s">
        <v>1975</v>
      </c>
      <c r="C125" s="10">
        <v>278136251</v>
      </c>
      <c r="D125" s="10" t="s">
        <v>1740</v>
      </c>
    </row>
    <row r="126" spans="1:4" ht="12.75">
      <c r="A126" s="6">
        <f t="shared" si="1"/>
        <v>120</v>
      </c>
      <c r="B126" s="10" t="s">
        <v>1976</v>
      </c>
      <c r="C126" s="10">
        <v>220022641</v>
      </c>
      <c r="D126" s="10" t="s">
        <v>1741</v>
      </c>
    </row>
    <row r="127" spans="1:4" ht="12.75">
      <c r="A127" s="6">
        <f t="shared" si="1"/>
        <v>121</v>
      </c>
      <c r="B127" s="10" t="s">
        <v>1977</v>
      </c>
      <c r="C127" s="10">
        <v>7602076680</v>
      </c>
      <c r="D127" s="10" t="s">
        <v>1742</v>
      </c>
    </row>
    <row r="128" spans="1:4" ht="12.75">
      <c r="A128" s="6">
        <f t="shared" si="1"/>
        <v>122</v>
      </c>
      <c r="B128" s="10" t="s">
        <v>1978</v>
      </c>
      <c r="C128" s="10">
        <v>278061817</v>
      </c>
      <c r="D128" s="10" t="s">
        <v>1743</v>
      </c>
    </row>
    <row r="129" spans="1:4" ht="12.75">
      <c r="A129" s="6">
        <f t="shared" si="1"/>
        <v>123</v>
      </c>
      <c r="B129" s="10" t="s">
        <v>1841</v>
      </c>
      <c r="C129" s="10">
        <v>276125303</v>
      </c>
      <c r="D129" s="10" t="s">
        <v>1744</v>
      </c>
    </row>
    <row r="130" spans="1:4" ht="12.75">
      <c r="A130" s="6">
        <f t="shared" si="1"/>
        <v>124</v>
      </c>
      <c r="B130" s="10" t="s">
        <v>1836</v>
      </c>
      <c r="C130" s="10">
        <v>9909325348</v>
      </c>
      <c r="D130" s="22" t="s">
        <v>1745</v>
      </c>
    </row>
    <row r="131" spans="1:4" ht="12.75">
      <c r="A131" s="6">
        <f t="shared" si="1"/>
        <v>125</v>
      </c>
      <c r="B131" s="10" t="s">
        <v>1842</v>
      </c>
      <c r="C131" s="10">
        <v>7710277151</v>
      </c>
      <c r="D131" s="10" t="s">
        <v>1633</v>
      </c>
    </row>
    <row r="132" spans="1:4" ht="12.75">
      <c r="A132" s="6">
        <f t="shared" si="1"/>
        <v>126</v>
      </c>
      <c r="B132" s="10" t="s">
        <v>1843</v>
      </c>
      <c r="C132" s="10">
        <v>276074514</v>
      </c>
      <c r="D132" s="10" t="s">
        <v>2802</v>
      </c>
    </row>
    <row r="133" spans="1:4" ht="12.75">
      <c r="A133" s="6">
        <f t="shared" si="1"/>
        <v>127</v>
      </c>
      <c r="B133" s="10" t="s">
        <v>1844</v>
      </c>
      <c r="C133" s="10">
        <v>278057828</v>
      </c>
      <c r="D133" s="10" t="s">
        <v>1746</v>
      </c>
    </row>
    <row r="134" spans="1:4" ht="12.75">
      <c r="A134" s="6">
        <f t="shared" si="1"/>
        <v>128</v>
      </c>
      <c r="B134" s="10" t="s">
        <v>1979</v>
      </c>
      <c r="C134" s="10">
        <v>250008690</v>
      </c>
      <c r="D134" s="10" t="s">
        <v>1747</v>
      </c>
    </row>
    <row r="135" spans="1:4" ht="12.75">
      <c r="A135" s="6">
        <f t="shared" si="1"/>
        <v>129</v>
      </c>
      <c r="B135" s="10" t="s">
        <v>1851</v>
      </c>
      <c r="C135" s="10">
        <v>276127621</v>
      </c>
      <c r="D135" s="10" t="s">
        <v>1748</v>
      </c>
    </row>
    <row r="136" spans="1:4" ht="12.75">
      <c r="A136" s="6">
        <f t="shared" si="1"/>
        <v>130</v>
      </c>
      <c r="B136" s="10" t="s">
        <v>1980</v>
      </c>
      <c r="C136" s="10">
        <v>276098353</v>
      </c>
      <c r="D136" s="10" t="s">
        <v>1749</v>
      </c>
    </row>
    <row r="137" spans="1:4" ht="12.75">
      <c r="A137" s="6">
        <f aca="true" t="shared" si="2" ref="A137:A200">SUM(A136+1)</f>
        <v>131</v>
      </c>
      <c r="B137" s="10" t="s">
        <v>1981</v>
      </c>
      <c r="C137" s="10">
        <v>230004433</v>
      </c>
      <c r="D137" s="10" t="s">
        <v>1750</v>
      </c>
    </row>
    <row r="138" spans="1:4" ht="12.75">
      <c r="A138" s="6">
        <f t="shared" si="2"/>
        <v>132</v>
      </c>
      <c r="B138" s="10" t="s">
        <v>1845</v>
      </c>
      <c r="C138" s="10">
        <v>276118955</v>
      </c>
      <c r="D138" s="10" t="s">
        <v>1751</v>
      </c>
    </row>
    <row r="139" spans="1:4" ht="12.75">
      <c r="A139" s="6">
        <f t="shared" si="2"/>
        <v>133</v>
      </c>
      <c r="B139" s="10" t="s">
        <v>1846</v>
      </c>
      <c r="C139" s="10">
        <v>276053320</v>
      </c>
      <c r="D139" s="10" t="s">
        <v>1752</v>
      </c>
    </row>
    <row r="140" spans="1:4" ht="12.75">
      <c r="A140" s="6">
        <f t="shared" si="2"/>
        <v>134</v>
      </c>
      <c r="B140" s="10" t="s">
        <v>1847</v>
      </c>
      <c r="C140" s="10">
        <v>276117655</v>
      </c>
      <c r="D140" s="10" t="s">
        <v>1753</v>
      </c>
    </row>
    <row r="141" spans="1:4" ht="12.75">
      <c r="A141" s="6">
        <f t="shared" si="2"/>
        <v>135</v>
      </c>
      <c r="B141" s="10" t="s">
        <v>1848</v>
      </c>
      <c r="C141" s="10">
        <v>276128544</v>
      </c>
      <c r="D141" s="10" t="s">
        <v>1754</v>
      </c>
    </row>
    <row r="142" spans="1:4" ht="12.75">
      <c r="A142" s="6">
        <f t="shared" si="2"/>
        <v>136</v>
      </c>
      <c r="B142" s="10" t="s">
        <v>1982</v>
      </c>
      <c r="C142" s="10">
        <v>7447176504</v>
      </c>
      <c r="D142" s="10" t="s">
        <v>1755</v>
      </c>
    </row>
    <row r="143" spans="1:4" ht="12.75">
      <c r="A143" s="6">
        <f t="shared" si="2"/>
        <v>137</v>
      </c>
      <c r="B143" s="10" t="s">
        <v>1983</v>
      </c>
      <c r="C143" s="10">
        <v>7452099372</v>
      </c>
      <c r="D143" s="22" t="s">
        <v>1756</v>
      </c>
    </row>
    <row r="144" spans="1:4" ht="12.75">
      <c r="A144" s="6">
        <f t="shared" si="2"/>
        <v>138</v>
      </c>
      <c r="B144" s="10" t="s">
        <v>1984</v>
      </c>
      <c r="C144" s="10">
        <v>2537042760</v>
      </c>
      <c r="D144" s="10" t="s">
        <v>1628</v>
      </c>
    </row>
    <row r="145" spans="1:4" ht="12.75">
      <c r="A145" s="6">
        <f t="shared" si="2"/>
        <v>139</v>
      </c>
      <c r="B145" s="10" t="s">
        <v>1858</v>
      </c>
      <c r="C145" s="10">
        <v>277047288</v>
      </c>
      <c r="D145" s="10" t="s">
        <v>1757</v>
      </c>
    </row>
    <row r="146" spans="1:4" ht="12.75">
      <c r="A146" s="6">
        <f t="shared" si="2"/>
        <v>140</v>
      </c>
      <c r="B146" s="10" t="s">
        <v>1852</v>
      </c>
      <c r="C146" s="10">
        <v>6606030075</v>
      </c>
      <c r="D146" s="10" t="s">
        <v>1628</v>
      </c>
    </row>
    <row r="147" spans="1:4" ht="12.75">
      <c r="A147" s="6">
        <f t="shared" si="2"/>
        <v>141</v>
      </c>
      <c r="B147" s="10" t="s">
        <v>1985</v>
      </c>
      <c r="C147" s="10">
        <v>276116443</v>
      </c>
      <c r="D147" s="10" t="s">
        <v>1758</v>
      </c>
    </row>
    <row r="148" spans="1:4" ht="12.75">
      <c r="A148" s="6">
        <f t="shared" si="2"/>
        <v>142</v>
      </c>
      <c r="B148" s="10" t="s">
        <v>1853</v>
      </c>
      <c r="C148" s="10">
        <v>7813441220</v>
      </c>
      <c r="D148" s="10" t="s">
        <v>1628</v>
      </c>
    </row>
    <row r="149" spans="1:4" ht="12.75">
      <c r="A149" s="6">
        <f t="shared" si="2"/>
        <v>143</v>
      </c>
      <c r="B149" s="10" t="s">
        <v>1986</v>
      </c>
      <c r="C149" s="10">
        <v>210002004</v>
      </c>
      <c r="D149" s="10" t="s">
        <v>1759</v>
      </c>
    </row>
    <row r="150" spans="1:4" ht="12.75">
      <c r="A150" s="6">
        <f t="shared" si="2"/>
        <v>144</v>
      </c>
      <c r="B150" s="10" t="s">
        <v>1856</v>
      </c>
      <c r="C150" s="10">
        <v>276108690</v>
      </c>
      <c r="D150" s="10" t="s">
        <v>1760</v>
      </c>
    </row>
    <row r="151" spans="1:4" ht="12.75">
      <c r="A151" s="6">
        <f t="shared" si="2"/>
        <v>145</v>
      </c>
      <c r="B151" s="10" t="s">
        <v>1857</v>
      </c>
      <c r="C151" s="10">
        <v>3301029009</v>
      </c>
      <c r="D151" s="10" t="s">
        <v>1761</v>
      </c>
    </row>
    <row r="152" spans="1:4" ht="12.75">
      <c r="A152" s="6">
        <f t="shared" si="2"/>
        <v>146</v>
      </c>
      <c r="B152" s="10" t="s">
        <v>1987</v>
      </c>
      <c r="C152" s="10">
        <v>210027048</v>
      </c>
      <c r="D152" s="10" t="s">
        <v>1762</v>
      </c>
    </row>
    <row r="153" spans="1:4" ht="12.75">
      <c r="A153" s="6">
        <f t="shared" si="2"/>
        <v>147</v>
      </c>
      <c r="B153" s="10" t="s">
        <v>1859</v>
      </c>
      <c r="C153" s="10">
        <v>276122711</v>
      </c>
      <c r="D153" s="10" t="s">
        <v>1763</v>
      </c>
    </row>
    <row r="154" spans="1:4" ht="12.75">
      <c r="A154" s="6">
        <f t="shared" si="2"/>
        <v>148</v>
      </c>
      <c r="B154" s="10" t="s">
        <v>1988</v>
      </c>
      <c r="C154" s="10">
        <v>5615020191</v>
      </c>
      <c r="D154" s="10" t="s">
        <v>1764</v>
      </c>
    </row>
    <row r="155" spans="1:4" ht="12.75">
      <c r="A155" s="6">
        <f t="shared" si="2"/>
        <v>149</v>
      </c>
      <c r="B155" s="10" t="s">
        <v>1860</v>
      </c>
      <c r="C155" s="10">
        <v>5610068062</v>
      </c>
      <c r="D155" s="10" t="s">
        <v>2884</v>
      </c>
    </row>
    <row r="156" spans="1:4" ht="12.75">
      <c r="A156" s="6">
        <f t="shared" si="2"/>
        <v>150</v>
      </c>
      <c r="B156" s="10" t="s">
        <v>1989</v>
      </c>
      <c r="C156" s="10">
        <v>276130046</v>
      </c>
      <c r="D156" s="10" t="s">
        <v>1765</v>
      </c>
    </row>
    <row r="157" spans="1:4" ht="12.75">
      <c r="A157" s="6">
        <f t="shared" si="2"/>
        <v>151</v>
      </c>
      <c r="B157" s="10" t="s">
        <v>1990</v>
      </c>
      <c r="C157" s="10">
        <v>276143214</v>
      </c>
      <c r="D157" s="10" t="s">
        <v>1766</v>
      </c>
    </row>
    <row r="158" spans="1:4" ht="12.75">
      <c r="A158" s="6">
        <f t="shared" si="2"/>
        <v>152</v>
      </c>
      <c r="B158" s="10" t="s">
        <v>1855</v>
      </c>
      <c r="C158" s="10">
        <v>276012638</v>
      </c>
      <c r="D158" s="10" t="s">
        <v>1767</v>
      </c>
    </row>
    <row r="159" spans="1:4" ht="12.75">
      <c r="A159" s="6">
        <f t="shared" si="2"/>
        <v>153</v>
      </c>
      <c r="B159" s="10" t="s">
        <v>1862</v>
      </c>
      <c r="C159" s="10">
        <v>276057942</v>
      </c>
      <c r="D159" s="10" t="s">
        <v>1768</v>
      </c>
    </row>
    <row r="160" spans="1:4" ht="12.75">
      <c r="A160" s="6">
        <f t="shared" si="2"/>
        <v>154</v>
      </c>
      <c r="B160" s="10" t="s">
        <v>1864</v>
      </c>
      <c r="C160" s="10">
        <v>278143883</v>
      </c>
      <c r="D160" s="10" t="s">
        <v>1769</v>
      </c>
    </row>
    <row r="161" spans="1:4" ht="12.75">
      <c r="A161" s="6">
        <f t="shared" si="2"/>
        <v>155</v>
      </c>
      <c r="B161" s="10" t="s">
        <v>1865</v>
      </c>
      <c r="C161" s="10">
        <v>276083290</v>
      </c>
      <c r="D161" s="10" t="s">
        <v>1770</v>
      </c>
    </row>
    <row r="162" spans="1:4" ht="12.75">
      <c r="A162" s="6">
        <f t="shared" si="2"/>
        <v>156</v>
      </c>
      <c r="B162" s="10" t="s">
        <v>1863</v>
      </c>
      <c r="C162" s="10">
        <v>5244021597</v>
      </c>
      <c r="D162" s="10" t="s">
        <v>1771</v>
      </c>
    </row>
    <row r="163" spans="1:4" ht="12.75">
      <c r="A163" s="6">
        <f t="shared" si="2"/>
        <v>157</v>
      </c>
      <c r="B163" s="10" t="s">
        <v>1866</v>
      </c>
      <c r="C163" s="10">
        <v>277104240</v>
      </c>
      <c r="D163" s="10" t="s">
        <v>1772</v>
      </c>
    </row>
    <row r="164" spans="1:4" ht="12.75">
      <c r="A164" s="6">
        <f t="shared" si="2"/>
        <v>158</v>
      </c>
      <c r="B164" s="10" t="s">
        <v>1991</v>
      </c>
      <c r="C164" s="10">
        <v>5504212973</v>
      </c>
      <c r="D164" s="22" t="s">
        <v>1773</v>
      </c>
    </row>
    <row r="165" spans="1:4" ht="12.75">
      <c r="A165" s="6">
        <f t="shared" si="2"/>
        <v>159</v>
      </c>
      <c r="B165" s="10" t="s">
        <v>1992</v>
      </c>
      <c r="C165" s="10">
        <v>245015318</v>
      </c>
      <c r="D165" s="10" t="s">
        <v>1774</v>
      </c>
    </row>
    <row r="166" spans="1:4" ht="12.75">
      <c r="A166" s="6">
        <f t="shared" si="2"/>
        <v>160</v>
      </c>
      <c r="B166" s="10" t="s">
        <v>1993</v>
      </c>
      <c r="C166" s="10">
        <v>2404007968</v>
      </c>
      <c r="D166" s="10" t="s">
        <v>1634</v>
      </c>
    </row>
    <row r="167" spans="1:4" ht="12.75">
      <c r="A167" s="6">
        <f t="shared" si="2"/>
        <v>161</v>
      </c>
      <c r="B167" s="10" t="s">
        <v>1994</v>
      </c>
      <c r="C167" s="10">
        <v>1655151475</v>
      </c>
      <c r="D167" s="10" t="s">
        <v>4034</v>
      </c>
    </row>
    <row r="168" spans="1:4" ht="12.75">
      <c r="A168" s="6">
        <f t="shared" si="2"/>
        <v>162</v>
      </c>
      <c r="B168" s="10" t="s">
        <v>1867</v>
      </c>
      <c r="C168" s="10">
        <v>274168710</v>
      </c>
      <c r="D168" s="10" t="s">
        <v>1775</v>
      </c>
    </row>
    <row r="169" spans="1:4" ht="12.75">
      <c r="A169" s="6">
        <f t="shared" si="2"/>
        <v>163</v>
      </c>
      <c r="B169" s="10" t="s">
        <v>1868</v>
      </c>
      <c r="C169" s="10">
        <v>276129837</v>
      </c>
      <c r="D169" s="10" t="s">
        <v>1776</v>
      </c>
    </row>
    <row r="170" spans="1:4" ht="12.75">
      <c r="A170" s="6">
        <f t="shared" si="2"/>
        <v>164</v>
      </c>
      <c r="B170" s="10" t="s">
        <v>1869</v>
      </c>
      <c r="C170" s="10">
        <v>230004031</v>
      </c>
      <c r="D170" s="10" t="s">
        <v>2890</v>
      </c>
    </row>
    <row r="171" spans="1:4" ht="12.75">
      <c r="A171" s="6">
        <f t="shared" si="2"/>
        <v>165</v>
      </c>
      <c r="B171" s="10" t="s">
        <v>1995</v>
      </c>
      <c r="C171" s="10">
        <v>276143408</v>
      </c>
      <c r="D171" s="10" t="s">
        <v>1777</v>
      </c>
    </row>
    <row r="172" spans="1:4" ht="12.75">
      <c r="A172" s="6">
        <f t="shared" si="2"/>
        <v>166</v>
      </c>
      <c r="B172" s="10" t="s">
        <v>1870</v>
      </c>
      <c r="C172" s="10">
        <v>276117260</v>
      </c>
      <c r="D172" s="10" t="s">
        <v>1778</v>
      </c>
    </row>
    <row r="173" spans="1:4" ht="12.75">
      <c r="A173" s="6">
        <f t="shared" si="2"/>
        <v>167</v>
      </c>
      <c r="B173" s="10" t="s">
        <v>1871</v>
      </c>
      <c r="C173" s="10">
        <v>276125712</v>
      </c>
      <c r="D173" s="10" t="s">
        <v>1779</v>
      </c>
    </row>
    <row r="174" spans="1:4" ht="12.75">
      <c r="A174" s="6">
        <f t="shared" si="2"/>
        <v>168</v>
      </c>
      <c r="B174" s="10" t="s">
        <v>1996</v>
      </c>
      <c r="C174" s="10">
        <v>9909325348</v>
      </c>
      <c r="D174" s="10" t="s">
        <v>1780</v>
      </c>
    </row>
    <row r="175" spans="1:4" ht="12.75">
      <c r="A175" s="6">
        <f t="shared" si="2"/>
        <v>169</v>
      </c>
      <c r="B175" s="10" t="s">
        <v>1997</v>
      </c>
      <c r="C175" s="10">
        <v>7452001595</v>
      </c>
      <c r="D175" s="10" t="s">
        <v>1634</v>
      </c>
    </row>
    <row r="176" spans="1:4" ht="12.75">
      <c r="A176" s="6">
        <f t="shared" si="2"/>
        <v>170</v>
      </c>
      <c r="B176" s="10" t="s">
        <v>1872</v>
      </c>
      <c r="C176" s="10">
        <v>276111861</v>
      </c>
      <c r="D176" s="10" t="s">
        <v>1781</v>
      </c>
    </row>
    <row r="177" spans="1:4" ht="12.75">
      <c r="A177" s="6">
        <f t="shared" si="2"/>
        <v>171</v>
      </c>
      <c r="B177" s="10" t="s">
        <v>1873</v>
      </c>
      <c r="C177" s="10">
        <v>277058032</v>
      </c>
      <c r="D177" s="10" t="s">
        <v>1782</v>
      </c>
    </row>
    <row r="178" spans="1:4" ht="12.75">
      <c r="A178" s="6">
        <f t="shared" si="2"/>
        <v>172</v>
      </c>
      <c r="B178" s="10" t="s">
        <v>1998</v>
      </c>
      <c r="C178" s="10">
        <v>6632024180</v>
      </c>
      <c r="D178" s="10" t="s">
        <v>1628</v>
      </c>
    </row>
    <row r="179" spans="1:4" ht="12.75">
      <c r="A179" s="6">
        <f t="shared" si="2"/>
        <v>173</v>
      </c>
      <c r="B179" s="10" t="s">
        <v>1999</v>
      </c>
      <c r="C179" s="10">
        <v>276900464</v>
      </c>
      <c r="D179" s="10" t="s">
        <v>1797</v>
      </c>
    </row>
    <row r="180" spans="1:4" ht="12.75">
      <c r="A180" s="6">
        <f t="shared" si="2"/>
        <v>174</v>
      </c>
      <c r="B180" s="10" t="s">
        <v>2000</v>
      </c>
      <c r="C180" s="10">
        <v>276085788</v>
      </c>
      <c r="D180" s="10" t="s">
        <v>1796</v>
      </c>
    </row>
    <row r="181" spans="1:4" ht="12.75">
      <c r="A181" s="6">
        <f t="shared" si="2"/>
        <v>175</v>
      </c>
      <c r="B181" s="10" t="s">
        <v>2001</v>
      </c>
      <c r="C181" s="10">
        <v>276065573</v>
      </c>
      <c r="D181" s="10" t="s">
        <v>1795</v>
      </c>
    </row>
    <row r="182" spans="1:4" ht="12.75">
      <c r="A182" s="6">
        <f t="shared" si="2"/>
        <v>176</v>
      </c>
      <c r="B182" s="10" t="s">
        <v>2002</v>
      </c>
      <c r="C182" s="10">
        <v>5614047730</v>
      </c>
      <c r="D182" s="10" t="s">
        <v>1794</v>
      </c>
    </row>
    <row r="183" spans="1:4" ht="12.75">
      <c r="A183" s="6">
        <f t="shared" si="2"/>
        <v>177</v>
      </c>
      <c r="B183" s="10" t="s">
        <v>2003</v>
      </c>
      <c r="C183" s="10">
        <v>5948032267</v>
      </c>
      <c r="D183" s="10" t="s">
        <v>1634</v>
      </c>
    </row>
    <row r="184" spans="1:4" ht="12.75">
      <c r="A184" s="6">
        <f t="shared" si="2"/>
        <v>178</v>
      </c>
      <c r="B184" s="10" t="s">
        <v>2004</v>
      </c>
      <c r="C184" s="10">
        <v>7451071737</v>
      </c>
      <c r="D184" s="10" t="s">
        <v>1793</v>
      </c>
    </row>
    <row r="185" spans="1:4" ht="12.75">
      <c r="A185" s="6">
        <f t="shared" si="2"/>
        <v>179</v>
      </c>
      <c r="B185" s="10" t="s">
        <v>1885</v>
      </c>
      <c r="C185" s="10">
        <v>7401015399</v>
      </c>
      <c r="D185" s="22" t="s">
        <v>1792</v>
      </c>
    </row>
    <row r="186" spans="1:4" ht="12.75">
      <c r="A186" s="6">
        <f t="shared" si="2"/>
        <v>180</v>
      </c>
      <c r="B186" s="10" t="s">
        <v>3508</v>
      </c>
      <c r="C186" s="10">
        <v>7202163339</v>
      </c>
      <c r="D186" s="10" t="s">
        <v>4047</v>
      </c>
    </row>
    <row r="187" spans="1:4" ht="12.75">
      <c r="A187" s="6">
        <f t="shared" si="2"/>
        <v>181</v>
      </c>
      <c r="B187" s="10" t="s">
        <v>1875</v>
      </c>
      <c r="C187" s="10">
        <v>276040314</v>
      </c>
      <c r="D187" s="10" t="s">
        <v>1791</v>
      </c>
    </row>
    <row r="188" spans="1:4" ht="12.75">
      <c r="A188" s="6">
        <f t="shared" si="2"/>
        <v>182</v>
      </c>
      <c r="B188" s="10" t="s">
        <v>1876</v>
      </c>
      <c r="C188" s="10">
        <v>236005610</v>
      </c>
      <c r="D188" s="10" t="s">
        <v>1736</v>
      </c>
    </row>
    <row r="189" spans="1:4" ht="12.75">
      <c r="A189" s="6">
        <f t="shared" si="2"/>
        <v>183</v>
      </c>
      <c r="B189" s="10" t="s">
        <v>1877</v>
      </c>
      <c r="C189" s="10">
        <v>276084706</v>
      </c>
      <c r="D189" s="10" t="s">
        <v>1790</v>
      </c>
    </row>
    <row r="190" spans="1:4" ht="12.75">
      <c r="A190" s="6">
        <f t="shared" si="2"/>
        <v>184</v>
      </c>
      <c r="B190" s="10" t="s">
        <v>3509</v>
      </c>
      <c r="C190" s="10">
        <v>276023693</v>
      </c>
      <c r="D190" s="22" t="s">
        <v>1789</v>
      </c>
    </row>
    <row r="191" spans="1:4" ht="12.75">
      <c r="A191" s="6">
        <f t="shared" si="2"/>
        <v>185</v>
      </c>
      <c r="B191" s="10" t="s">
        <v>3510</v>
      </c>
      <c r="C191" s="10">
        <v>6829022938</v>
      </c>
      <c r="D191" s="10" t="s">
        <v>1630</v>
      </c>
    </row>
    <row r="192" spans="1:4" ht="12.75">
      <c r="A192" s="6">
        <f t="shared" si="2"/>
        <v>186</v>
      </c>
      <c r="B192" s="10" t="s">
        <v>1878</v>
      </c>
      <c r="C192" s="10">
        <v>276095610</v>
      </c>
      <c r="D192" s="10" t="s">
        <v>1788</v>
      </c>
    </row>
    <row r="193" spans="1:4" ht="12.75">
      <c r="A193" s="6">
        <f t="shared" si="2"/>
        <v>187</v>
      </c>
      <c r="B193" s="10" t="s">
        <v>3511</v>
      </c>
      <c r="C193" s="10">
        <v>278202521</v>
      </c>
      <c r="D193" s="10" t="s">
        <v>1787</v>
      </c>
    </row>
    <row r="194" spans="1:4" ht="12.75">
      <c r="A194" s="6">
        <f t="shared" si="2"/>
        <v>188</v>
      </c>
      <c r="B194" s="10" t="s">
        <v>3512</v>
      </c>
      <c r="C194" s="10">
        <v>212006580</v>
      </c>
      <c r="D194" s="10" t="s">
        <v>1786</v>
      </c>
    </row>
    <row r="195" spans="1:4" ht="12.75">
      <c r="A195" s="6">
        <f t="shared" si="2"/>
        <v>189</v>
      </c>
      <c r="B195" s="10" t="s">
        <v>1880</v>
      </c>
      <c r="C195" s="10">
        <v>276111533</v>
      </c>
      <c r="D195" s="10" t="s">
        <v>1785</v>
      </c>
    </row>
    <row r="196" spans="1:4" ht="12.75">
      <c r="A196" s="6">
        <f t="shared" si="2"/>
        <v>190</v>
      </c>
      <c r="B196" s="10" t="s">
        <v>3513</v>
      </c>
      <c r="C196" s="10">
        <v>276107079</v>
      </c>
      <c r="D196" s="10" t="s">
        <v>1784</v>
      </c>
    </row>
    <row r="197" spans="1:4" ht="12.75">
      <c r="A197" s="6">
        <f t="shared" si="2"/>
        <v>191</v>
      </c>
      <c r="B197" s="10" t="s">
        <v>1881</v>
      </c>
      <c r="C197" s="10">
        <v>276118120</v>
      </c>
      <c r="D197" s="10" t="s">
        <v>2825</v>
      </c>
    </row>
    <row r="198" spans="1:4" ht="12.75">
      <c r="A198" s="6">
        <f t="shared" si="2"/>
        <v>192</v>
      </c>
      <c r="B198" s="10" t="s">
        <v>3514</v>
      </c>
      <c r="C198" s="10">
        <v>2540154048</v>
      </c>
      <c r="D198" s="10" t="s">
        <v>1628</v>
      </c>
    </row>
    <row r="199" spans="1:4" ht="12.75">
      <c r="A199" s="6">
        <f t="shared" si="2"/>
        <v>193</v>
      </c>
      <c r="B199" s="10" t="s">
        <v>3515</v>
      </c>
      <c r="C199" s="10">
        <v>7801531704</v>
      </c>
      <c r="D199" s="10" t="s">
        <v>1783</v>
      </c>
    </row>
    <row r="200" spans="1:4" ht="12.75">
      <c r="A200" s="6">
        <f t="shared" si="2"/>
        <v>194</v>
      </c>
      <c r="B200" s="10" t="s">
        <v>1882</v>
      </c>
      <c r="C200" s="10">
        <v>277057078</v>
      </c>
      <c r="D200" s="10" t="s">
        <v>1739</v>
      </c>
    </row>
    <row r="201" spans="1:4" ht="12.75">
      <c r="A201" s="6">
        <f aca="true" t="shared" si="3" ref="A201:A266">SUM(A200+1)</f>
        <v>195</v>
      </c>
      <c r="B201" s="10" t="s">
        <v>1883</v>
      </c>
      <c r="C201" s="10">
        <v>276121281</v>
      </c>
      <c r="D201" s="10" t="s">
        <v>1738</v>
      </c>
    </row>
    <row r="202" spans="1:4" ht="12.75">
      <c r="A202" s="6">
        <f t="shared" si="3"/>
        <v>196</v>
      </c>
      <c r="B202" s="10" t="s">
        <v>1884</v>
      </c>
      <c r="C202" s="10">
        <v>278081299</v>
      </c>
      <c r="D202" s="10" t="s">
        <v>1737</v>
      </c>
    </row>
    <row r="203" spans="1:4" ht="12.75">
      <c r="A203" s="6">
        <f t="shared" si="3"/>
        <v>197</v>
      </c>
      <c r="B203" s="10" t="s">
        <v>1886</v>
      </c>
      <c r="C203" s="10">
        <v>236005602</v>
      </c>
      <c r="D203" s="10" t="s">
        <v>1736</v>
      </c>
    </row>
    <row r="204" spans="1:4" ht="12.75">
      <c r="A204" s="6">
        <f t="shared" si="3"/>
        <v>198</v>
      </c>
      <c r="B204" s="10" t="s">
        <v>1887</v>
      </c>
      <c r="C204" s="10">
        <v>276123289</v>
      </c>
      <c r="D204" s="10" t="s">
        <v>1735</v>
      </c>
    </row>
    <row r="205" spans="1:4" ht="12.75">
      <c r="A205" s="6">
        <f t="shared" si="3"/>
        <v>199</v>
      </c>
      <c r="B205" s="10" t="s">
        <v>1888</v>
      </c>
      <c r="C205" s="10">
        <v>276101581</v>
      </c>
      <c r="D205" s="10" t="s">
        <v>1734</v>
      </c>
    </row>
    <row r="206" spans="1:4" ht="12.75">
      <c r="A206" s="6">
        <f t="shared" si="3"/>
        <v>200</v>
      </c>
      <c r="B206" s="10" t="s">
        <v>1889</v>
      </c>
      <c r="C206" s="10">
        <v>276093588</v>
      </c>
      <c r="D206" s="10" t="s">
        <v>1733</v>
      </c>
    </row>
    <row r="207" spans="1:4" ht="12.75">
      <c r="A207" s="6">
        <f t="shared" si="3"/>
        <v>201</v>
      </c>
      <c r="B207" s="10" t="s">
        <v>1890</v>
      </c>
      <c r="C207" s="10">
        <v>276106928</v>
      </c>
      <c r="D207" s="10" t="s">
        <v>2822</v>
      </c>
    </row>
    <row r="208" spans="1:4" ht="12.75">
      <c r="A208" s="6">
        <f t="shared" si="3"/>
        <v>202</v>
      </c>
      <c r="B208" s="10" t="s">
        <v>3516</v>
      </c>
      <c r="C208" s="10">
        <v>7802230386</v>
      </c>
      <c r="D208" s="10" t="s">
        <v>1628</v>
      </c>
    </row>
    <row r="209" spans="1:4" ht="12.75">
      <c r="A209" s="6">
        <f t="shared" si="3"/>
        <v>203</v>
      </c>
      <c r="B209" s="10" t="s">
        <v>3517</v>
      </c>
      <c r="C209" s="10">
        <v>1841014677</v>
      </c>
      <c r="D209" s="10" t="s">
        <v>4063</v>
      </c>
    </row>
    <row r="210" spans="1:4" ht="12.75">
      <c r="A210" s="6">
        <f t="shared" si="3"/>
        <v>204</v>
      </c>
      <c r="B210" s="10" t="s">
        <v>3518</v>
      </c>
      <c r="C210" s="10">
        <v>276152307</v>
      </c>
      <c r="D210" s="10" t="s">
        <v>4062</v>
      </c>
    </row>
    <row r="211" spans="1:4" ht="12.75">
      <c r="A211" s="6">
        <f t="shared" si="3"/>
        <v>205</v>
      </c>
      <c r="B211" s="10" t="s">
        <v>1891</v>
      </c>
      <c r="C211" s="10">
        <v>276004027</v>
      </c>
      <c r="D211" s="10" t="s">
        <v>4061</v>
      </c>
    </row>
    <row r="212" spans="1:4" ht="12.75">
      <c r="A212" s="6">
        <f t="shared" si="3"/>
        <v>206</v>
      </c>
      <c r="B212" s="10" t="s">
        <v>3519</v>
      </c>
      <c r="C212" s="10">
        <v>276130053</v>
      </c>
      <c r="D212" s="10" t="s">
        <v>4060</v>
      </c>
    </row>
    <row r="213" spans="1:4" ht="12.75">
      <c r="A213" s="6">
        <f t="shared" si="3"/>
        <v>207</v>
      </c>
      <c r="B213" s="10" t="s">
        <v>1892</v>
      </c>
      <c r="C213" s="10">
        <v>6315590442</v>
      </c>
      <c r="D213" s="10" t="s">
        <v>4059</v>
      </c>
    </row>
    <row r="214" spans="1:4" ht="12.75">
      <c r="A214" s="6">
        <f t="shared" si="3"/>
        <v>208</v>
      </c>
      <c r="B214" s="11" t="s">
        <v>3520</v>
      </c>
      <c r="C214" s="10">
        <v>6317075486</v>
      </c>
      <c r="D214" s="10" t="s">
        <v>1628</v>
      </c>
    </row>
    <row r="215" spans="1:4" ht="12.75">
      <c r="A215" s="6">
        <f t="shared" si="3"/>
        <v>209</v>
      </c>
      <c r="B215" s="10" t="s">
        <v>1861</v>
      </c>
      <c r="C215" s="10">
        <v>276023693</v>
      </c>
      <c r="D215" s="10" t="s">
        <v>4058</v>
      </c>
    </row>
    <row r="216" spans="1:4" ht="12.75">
      <c r="A216" s="6">
        <f t="shared" si="3"/>
        <v>210</v>
      </c>
      <c r="B216" s="10" t="s">
        <v>1893</v>
      </c>
      <c r="C216" s="10">
        <v>245008381</v>
      </c>
      <c r="D216" s="10" t="s">
        <v>4057</v>
      </c>
    </row>
    <row r="217" spans="1:4" ht="12.75">
      <c r="A217" s="6">
        <f t="shared" si="3"/>
        <v>211</v>
      </c>
      <c r="B217" s="10" t="s">
        <v>1894</v>
      </c>
      <c r="C217" s="10">
        <v>276103405</v>
      </c>
      <c r="D217" s="10" t="s">
        <v>4056</v>
      </c>
    </row>
    <row r="218" spans="1:4" ht="12.75">
      <c r="A218" s="6">
        <f t="shared" si="3"/>
        <v>212</v>
      </c>
      <c r="B218" s="10" t="s">
        <v>3521</v>
      </c>
      <c r="C218" s="10">
        <v>5054090105</v>
      </c>
      <c r="D218" s="10" t="s">
        <v>4055</v>
      </c>
    </row>
    <row r="219" spans="1:4" ht="12.75">
      <c r="A219" s="6">
        <f t="shared" si="3"/>
        <v>213</v>
      </c>
      <c r="B219" s="10" t="s">
        <v>1895</v>
      </c>
      <c r="C219" s="10">
        <v>276133456</v>
      </c>
      <c r="D219" s="10" t="s">
        <v>4054</v>
      </c>
    </row>
    <row r="220" spans="1:4" ht="12.75">
      <c r="A220" s="6">
        <f t="shared" si="3"/>
        <v>214</v>
      </c>
      <c r="B220" s="10" t="s">
        <v>1896</v>
      </c>
      <c r="C220" s="10">
        <v>276108788</v>
      </c>
      <c r="D220" s="10" t="s">
        <v>4053</v>
      </c>
    </row>
    <row r="221" spans="1:4" ht="12.75">
      <c r="A221" s="6">
        <f t="shared" si="3"/>
        <v>215</v>
      </c>
      <c r="B221" s="10" t="s">
        <v>1879</v>
      </c>
      <c r="C221" s="10">
        <v>276085001</v>
      </c>
      <c r="D221" s="10" t="s">
        <v>4052</v>
      </c>
    </row>
    <row r="222" spans="1:4" ht="12.75">
      <c r="A222" s="6">
        <f t="shared" si="3"/>
        <v>216</v>
      </c>
      <c r="B222" s="10" t="s">
        <v>1898</v>
      </c>
      <c r="C222" s="10">
        <v>9909074422</v>
      </c>
      <c r="D222" s="22" t="s">
        <v>3539</v>
      </c>
    </row>
    <row r="223" spans="1:4" ht="12.75">
      <c r="A223" s="6">
        <f t="shared" si="3"/>
        <v>217</v>
      </c>
      <c r="B223" s="10" t="s">
        <v>3522</v>
      </c>
      <c r="C223" s="10">
        <v>276131836</v>
      </c>
      <c r="D223" s="10" t="s">
        <v>4051</v>
      </c>
    </row>
    <row r="224" spans="1:4" ht="12.75">
      <c r="A224" s="6">
        <f t="shared" si="3"/>
        <v>218</v>
      </c>
      <c r="B224" s="10" t="s">
        <v>1897</v>
      </c>
      <c r="C224" s="10">
        <v>240006648</v>
      </c>
      <c r="D224" s="10" t="s">
        <v>4050</v>
      </c>
    </row>
    <row r="225" spans="1:4" ht="12.75">
      <c r="A225" s="6">
        <f t="shared" si="3"/>
        <v>219</v>
      </c>
      <c r="B225" s="10" t="s">
        <v>1899</v>
      </c>
      <c r="C225" s="10">
        <v>5246002590</v>
      </c>
      <c r="D225" s="10" t="s">
        <v>1641</v>
      </c>
    </row>
    <row r="226" spans="1:4" ht="12.75">
      <c r="A226" s="6">
        <f t="shared" si="3"/>
        <v>220</v>
      </c>
      <c r="B226" s="10" t="s">
        <v>3523</v>
      </c>
      <c r="C226" s="10">
        <v>278144573</v>
      </c>
      <c r="D226" s="10" t="s">
        <v>4049</v>
      </c>
    </row>
    <row r="227" spans="1:4" ht="12.75">
      <c r="A227" s="6">
        <f t="shared" si="3"/>
        <v>221</v>
      </c>
      <c r="B227" s="10" t="s">
        <v>1900</v>
      </c>
      <c r="C227" s="10">
        <v>276126353</v>
      </c>
      <c r="D227" s="10" t="s">
        <v>2792</v>
      </c>
    </row>
    <row r="228" spans="1:4" ht="12.75">
      <c r="A228" s="6">
        <f t="shared" si="3"/>
        <v>222</v>
      </c>
      <c r="B228" s="10" t="s">
        <v>1901</v>
      </c>
      <c r="C228" s="10">
        <v>274060481</v>
      </c>
      <c r="D228" s="10" t="s">
        <v>4048</v>
      </c>
    </row>
    <row r="229" spans="1:4" ht="12.75">
      <c r="A229" s="6">
        <f t="shared" si="3"/>
        <v>223</v>
      </c>
      <c r="B229" s="10" t="s">
        <v>1902</v>
      </c>
      <c r="C229" s="10">
        <v>276124797</v>
      </c>
      <c r="D229" s="10" t="s">
        <v>4047</v>
      </c>
    </row>
    <row r="230" spans="1:4" ht="12.75">
      <c r="A230" s="6">
        <f t="shared" si="3"/>
        <v>224</v>
      </c>
      <c r="B230" s="10" t="s">
        <v>3524</v>
      </c>
      <c r="C230" s="10">
        <v>278000437</v>
      </c>
      <c r="D230" s="10" t="s">
        <v>2842</v>
      </c>
    </row>
    <row r="231" spans="1:4" ht="12.75">
      <c r="A231" s="6">
        <f t="shared" si="3"/>
        <v>225</v>
      </c>
      <c r="B231" s="10" t="s">
        <v>3525</v>
      </c>
      <c r="C231" s="10">
        <v>276131226</v>
      </c>
      <c r="D231" s="10" t="s">
        <v>2841</v>
      </c>
    </row>
    <row r="232" spans="1:4" ht="12.75">
      <c r="A232" s="6">
        <f t="shared" si="3"/>
        <v>226</v>
      </c>
      <c r="B232" s="10" t="s">
        <v>3526</v>
      </c>
      <c r="C232" s="10">
        <v>276062371</v>
      </c>
      <c r="D232" s="10" t="s">
        <v>2840</v>
      </c>
    </row>
    <row r="233" spans="1:4" ht="12.75">
      <c r="A233" s="6">
        <f t="shared" si="3"/>
        <v>227</v>
      </c>
      <c r="B233" s="10" t="s">
        <v>1819</v>
      </c>
      <c r="C233" s="10">
        <v>6632030917</v>
      </c>
      <c r="D233" s="10" t="s">
        <v>1628</v>
      </c>
    </row>
    <row r="234" spans="1:4" ht="12.75">
      <c r="A234" s="6">
        <f t="shared" si="3"/>
        <v>228</v>
      </c>
      <c r="B234" s="10" t="s">
        <v>3527</v>
      </c>
      <c r="C234" s="10">
        <v>276135703</v>
      </c>
      <c r="D234" s="10" t="s">
        <v>2839</v>
      </c>
    </row>
    <row r="235" spans="1:4" ht="12.75">
      <c r="A235" s="6">
        <f t="shared" si="3"/>
        <v>229</v>
      </c>
      <c r="B235" s="10" t="s">
        <v>3528</v>
      </c>
      <c r="C235" s="10">
        <v>274108006</v>
      </c>
      <c r="D235" s="10" t="s">
        <v>2838</v>
      </c>
    </row>
    <row r="236" spans="1:4" ht="12.75">
      <c r="A236" s="6">
        <f t="shared" si="3"/>
        <v>230</v>
      </c>
      <c r="B236" s="10" t="s">
        <v>3529</v>
      </c>
      <c r="C236" s="10">
        <v>276097166</v>
      </c>
      <c r="D236" s="10" t="s">
        <v>2837</v>
      </c>
    </row>
    <row r="237" spans="1:4" ht="12.75">
      <c r="A237" s="6">
        <f t="shared" si="3"/>
        <v>231</v>
      </c>
      <c r="B237" s="10" t="s">
        <v>3530</v>
      </c>
      <c r="C237" s="10">
        <v>276135365</v>
      </c>
      <c r="D237" s="10" t="s">
        <v>2836</v>
      </c>
    </row>
    <row r="238" spans="1:4" ht="12.75">
      <c r="A238" s="6">
        <f t="shared" si="3"/>
        <v>232</v>
      </c>
      <c r="B238" s="10" t="s">
        <v>1903</v>
      </c>
      <c r="C238" s="10">
        <v>276114950</v>
      </c>
      <c r="D238" s="10" t="s">
        <v>2835</v>
      </c>
    </row>
    <row r="239" spans="1:4" ht="12.75">
      <c r="A239" s="6">
        <f t="shared" si="3"/>
        <v>233</v>
      </c>
      <c r="B239" s="10" t="s">
        <v>1904</v>
      </c>
      <c r="C239" s="10">
        <v>276076800</v>
      </c>
      <c r="D239" s="10" t="s">
        <v>2834</v>
      </c>
    </row>
    <row r="240" spans="1:4" ht="12.75">
      <c r="A240" s="6">
        <f t="shared" si="3"/>
        <v>234</v>
      </c>
      <c r="B240" s="10" t="s">
        <v>1905</v>
      </c>
      <c r="C240" s="10">
        <v>276096878</v>
      </c>
      <c r="D240" s="10" t="s">
        <v>1633</v>
      </c>
    </row>
    <row r="241" spans="1:4" ht="12.75">
      <c r="A241" s="6">
        <f t="shared" si="3"/>
        <v>235</v>
      </c>
      <c r="B241" s="10" t="s">
        <v>3531</v>
      </c>
      <c r="C241" s="10">
        <v>2466239119</v>
      </c>
      <c r="D241" s="10" t="s">
        <v>1646</v>
      </c>
    </row>
    <row r="242" spans="1:4" ht="12.75">
      <c r="A242" s="6">
        <f t="shared" si="3"/>
        <v>236</v>
      </c>
      <c r="B242" s="10" t="s">
        <v>3532</v>
      </c>
      <c r="C242" s="10">
        <v>7716500695</v>
      </c>
      <c r="D242" s="10" t="s">
        <v>2833</v>
      </c>
    </row>
    <row r="243" spans="1:4" ht="12.75">
      <c r="A243" s="6">
        <f t="shared" si="3"/>
        <v>237</v>
      </c>
      <c r="B243" s="10" t="s">
        <v>1906</v>
      </c>
      <c r="C243" s="10">
        <v>816017390</v>
      </c>
      <c r="D243" s="10" t="s">
        <v>2794</v>
      </c>
    </row>
    <row r="244" spans="1:4" ht="12.75">
      <c r="A244" s="6">
        <f t="shared" si="3"/>
        <v>238</v>
      </c>
      <c r="B244" s="10" t="s">
        <v>1907</v>
      </c>
      <c r="C244" s="10">
        <v>276092792</v>
      </c>
      <c r="D244" s="10" t="s">
        <v>2832</v>
      </c>
    </row>
    <row r="245" spans="1:4" ht="12.75">
      <c r="A245" s="6">
        <f t="shared" si="3"/>
        <v>239</v>
      </c>
      <c r="B245" s="10" t="s">
        <v>3533</v>
      </c>
      <c r="C245" s="10">
        <v>3512005455</v>
      </c>
      <c r="D245" s="10" t="s">
        <v>1628</v>
      </c>
    </row>
    <row r="246" spans="1:4" ht="12.75">
      <c r="A246" s="6">
        <f t="shared" si="3"/>
        <v>240</v>
      </c>
      <c r="B246" s="10" t="s">
        <v>1908</v>
      </c>
      <c r="C246" s="10">
        <v>274077012</v>
      </c>
      <c r="D246" s="10" t="s">
        <v>2831</v>
      </c>
    </row>
    <row r="247" spans="1:4" ht="12.75">
      <c r="A247" s="6">
        <f t="shared" si="3"/>
        <v>241</v>
      </c>
      <c r="B247" s="10" t="s">
        <v>3534</v>
      </c>
      <c r="C247" s="10">
        <v>276136954</v>
      </c>
      <c r="D247" s="10" t="s">
        <v>2830</v>
      </c>
    </row>
    <row r="248" spans="1:4" ht="12.75">
      <c r="A248" s="6">
        <f t="shared" si="3"/>
        <v>242</v>
      </c>
      <c r="B248" s="10" t="s">
        <v>1909</v>
      </c>
      <c r="C248" s="10">
        <v>278070709</v>
      </c>
      <c r="D248" s="10" t="s">
        <v>2829</v>
      </c>
    </row>
    <row r="249" spans="1:4" ht="12.75">
      <c r="A249" s="6">
        <f t="shared" si="3"/>
        <v>243</v>
      </c>
      <c r="B249" s="10" t="s">
        <v>1910</v>
      </c>
      <c r="C249" s="10">
        <v>276012564</v>
      </c>
      <c r="D249" s="10" t="s">
        <v>2806</v>
      </c>
    </row>
    <row r="250" spans="1:4" ht="12.75">
      <c r="A250" s="6">
        <f t="shared" si="3"/>
        <v>244</v>
      </c>
      <c r="B250" s="10" t="s">
        <v>3535</v>
      </c>
      <c r="C250" s="10">
        <v>2224146994</v>
      </c>
      <c r="D250" s="10" t="s">
        <v>1628</v>
      </c>
    </row>
    <row r="251" spans="1:4" ht="12.75">
      <c r="A251" s="6">
        <f t="shared" si="3"/>
        <v>245</v>
      </c>
      <c r="B251" s="10" t="s">
        <v>3536</v>
      </c>
      <c r="C251" s="10">
        <v>236001414</v>
      </c>
      <c r="D251" s="10" t="s">
        <v>2805</v>
      </c>
    </row>
    <row r="252" spans="1:4" ht="12.75">
      <c r="A252" s="6">
        <f t="shared" si="3"/>
        <v>246</v>
      </c>
      <c r="B252" s="10" t="s">
        <v>1911</v>
      </c>
      <c r="C252" s="10">
        <v>276056755</v>
      </c>
      <c r="D252" s="10" t="s">
        <v>2804</v>
      </c>
    </row>
    <row r="253" spans="1:4" ht="12.75">
      <c r="A253" s="6">
        <f t="shared" si="3"/>
        <v>247</v>
      </c>
      <c r="B253" s="10" t="s">
        <v>1912</v>
      </c>
      <c r="C253" s="10">
        <v>2636091328</v>
      </c>
      <c r="D253" s="10" t="s">
        <v>2803</v>
      </c>
    </row>
    <row r="254" spans="1:4" ht="12.75">
      <c r="A254" s="6">
        <f t="shared" si="3"/>
        <v>248</v>
      </c>
      <c r="B254" s="10" t="s">
        <v>1913</v>
      </c>
      <c r="C254" s="10">
        <v>276110032</v>
      </c>
      <c r="D254" s="10" t="s">
        <v>2802</v>
      </c>
    </row>
    <row r="255" spans="1:4" ht="12.75">
      <c r="A255" s="6">
        <f t="shared" si="3"/>
        <v>249</v>
      </c>
      <c r="B255" s="10" t="s">
        <v>3537</v>
      </c>
      <c r="C255" s="10">
        <v>7445041759</v>
      </c>
      <c r="D255" s="10" t="s">
        <v>2794</v>
      </c>
    </row>
    <row r="256" spans="1:4" ht="12.75">
      <c r="A256" s="6">
        <f t="shared" si="3"/>
        <v>250</v>
      </c>
      <c r="B256" s="10" t="s">
        <v>1914</v>
      </c>
      <c r="C256" s="10">
        <v>278149469</v>
      </c>
      <c r="D256" s="10" t="s">
        <v>2801</v>
      </c>
    </row>
    <row r="257" spans="1:4" ht="12.75">
      <c r="A257" s="12">
        <f t="shared" si="3"/>
        <v>251</v>
      </c>
      <c r="B257" s="10" t="s">
        <v>1915</v>
      </c>
      <c r="C257" s="10">
        <v>276110804</v>
      </c>
      <c r="D257" s="10" t="s">
        <v>2800</v>
      </c>
    </row>
    <row r="258" spans="1:4" ht="12.75">
      <c r="A258" s="12">
        <f t="shared" si="3"/>
        <v>252</v>
      </c>
      <c r="B258" s="10" t="s">
        <v>1916</v>
      </c>
      <c r="C258" s="10">
        <v>264003607</v>
      </c>
      <c r="D258" s="10" t="s">
        <v>2799</v>
      </c>
    </row>
    <row r="259" spans="1:4" ht="12.75">
      <c r="A259" s="12">
        <f t="shared" si="3"/>
        <v>253</v>
      </c>
      <c r="B259" s="10" t="s">
        <v>3538</v>
      </c>
      <c r="C259" s="10">
        <v>276146310</v>
      </c>
      <c r="D259" s="10" t="s">
        <v>2798</v>
      </c>
    </row>
    <row r="260" spans="1:4" ht="25.5">
      <c r="A260" s="12">
        <f t="shared" si="3"/>
        <v>254</v>
      </c>
      <c r="B260" s="8" t="s">
        <v>3540</v>
      </c>
      <c r="C260" s="8">
        <v>268002555</v>
      </c>
      <c r="D260" s="23" t="s">
        <v>3541</v>
      </c>
    </row>
    <row r="261" spans="1:4" ht="12.75">
      <c r="A261" s="12">
        <f t="shared" si="3"/>
        <v>255</v>
      </c>
      <c r="B261" s="8" t="s">
        <v>3542</v>
      </c>
      <c r="C261" s="8">
        <v>275029519</v>
      </c>
      <c r="D261" s="23" t="s">
        <v>3543</v>
      </c>
    </row>
    <row r="262" spans="1:4" ht="25.5">
      <c r="A262" s="12">
        <f t="shared" si="3"/>
        <v>256</v>
      </c>
      <c r="B262" s="8" t="s">
        <v>3544</v>
      </c>
      <c r="C262" s="8">
        <v>242006724</v>
      </c>
      <c r="D262" s="23" t="s">
        <v>3545</v>
      </c>
    </row>
    <row r="263" spans="1:4" ht="12.75">
      <c r="A263" s="12">
        <f t="shared" si="3"/>
        <v>257</v>
      </c>
      <c r="B263" s="8" t="s">
        <v>3546</v>
      </c>
      <c r="C263" s="8">
        <v>268043946</v>
      </c>
      <c r="D263" s="23" t="s">
        <v>3547</v>
      </c>
    </row>
    <row r="264" spans="1:4" ht="12.75">
      <c r="A264" s="12">
        <f t="shared" si="3"/>
        <v>258</v>
      </c>
      <c r="B264" s="8" t="s">
        <v>3548</v>
      </c>
      <c r="C264" s="8">
        <v>268035737</v>
      </c>
      <c r="D264" s="8" t="s">
        <v>3549</v>
      </c>
    </row>
    <row r="265" spans="1:4" ht="12.75">
      <c r="A265" s="12">
        <f aca="true" t="shared" si="4" ref="A265:A328">SUM(A264+1)</f>
        <v>259</v>
      </c>
      <c r="B265" s="8" t="s">
        <v>2071</v>
      </c>
      <c r="C265" s="8">
        <v>268050598</v>
      </c>
      <c r="D265" s="8" t="s">
        <v>2072</v>
      </c>
    </row>
    <row r="266" spans="1:4" ht="12.75">
      <c r="A266" s="12">
        <f t="shared" si="3"/>
        <v>260</v>
      </c>
      <c r="B266" s="8" t="s">
        <v>2073</v>
      </c>
      <c r="C266" s="8">
        <v>241004869</v>
      </c>
      <c r="D266" s="8" t="s">
        <v>2074</v>
      </c>
    </row>
    <row r="267" spans="1:4" ht="12.75">
      <c r="A267" s="12">
        <f t="shared" si="4"/>
        <v>261</v>
      </c>
      <c r="B267" s="8" t="s">
        <v>2075</v>
      </c>
      <c r="C267" s="8">
        <v>205005592</v>
      </c>
      <c r="D267" s="8" t="s">
        <v>2076</v>
      </c>
    </row>
    <row r="268" spans="1:4" ht="12.75">
      <c r="A268" s="12">
        <f t="shared" si="4"/>
        <v>262</v>
      </c>
      <c r="B268" s="8" t="s">
        <v>2077</v>
      </c>
      <c r="C268" s="8">
        <v>268054031</v>
      </c>
      <c r="D268" s="8" t="s">
        <v>2078</v>
      </c>
    </row>
    <row r="269" spans="1:4" ht="12.75">
      <c r="A269" s="12">
        <f t="shared" si="4"/>
        <v>263</v>
      </c>
      <c r="B269" s="8" t="s">
        <v>2079</v>
      </c>
      <c r="C269" s="8">
        <v>268054017</v>
      </c>
      <c r="D269" s="8" t="s">
        <v>2080</v>
      </c>
    </row>
    <row r="270" spans="1:4" ht="12.75">
      <c r="A270" s="12">
        <f t="shared" si="4"/>
        <v>264</v>
      </c>
      <c r="B270" s="8" t="s">
        <v>2081</v>
      </c>
      <c r="C270" s="8">
        <v>241000631</v>
      </c>
      <c r="D270" s="8" t="s">
        <v>2082</v>
      </c>
    </row>
    <row r="271" spans="1:4" ht="12.75">
      <c r="A271" s="12">
        <f t="shared" si="4"/>
        <v>265</v>
      </c>
      <c r="B271" s="8" t="s">
        <v>2083</v>
      </c>
      <c r="C271" s="8">
        <v>219007409</v>
      </c>
      <c r="D271" s="8" t="s">
        <v>2084</v>
      </c>
    </row>
    <row r="272" spans="1:4" ht="12.75">
      <c r="A272" s="12">
        <f t="shared" si="4"/>
        <v>266</v>
      </c>
      <c r="B272" s="8" t="s">
        <v>2085</v>
      </c>
      <c r="C272" s="8">
        <v>268068620</v>
      </c>
      <c r="D272" s="8" t="s">
        <v>3549</v>
      </c>
    </row>
    <row r="273" spans="1:4" ht="12.75">
      <c r="A273" s="12">
        <f t="shared" si="4"/>
        <v>267</v>
      </c>
      <c r="B273" s="8" t="s">
        <v>2086</v>
      </c>
      <c r="C273" s="8">
        <v>268033218</v>
      </c>
      <c r="D273" s="8" t="s">
        <v>2087</v>
      </c>
    </row>
    <row r="274" spans="1:4" ht="12.75">
      <c r="A274" s="12">
        <f t="shared" si="4"/>
        <v>268</v>
      </c>
      <c r="B274" s="8" t="s">
        <v>2088</v>
      </c>
      <c r="C274" s="8">
        <v>268037830</v>
      </c>
      <c r="D274" s="8" t="s">
        <v>2089</v>
      </c>
    </row>
    <row r="275" spans="1:4" ht="12.75">
      <c r="A275" s="12">
        <f t="shared" si="4"/>
        <v>269</v>
      </c>
      <c r="B275" s="8" t="s">
        <v>2090</v>
      </c>
      <c r="C275" s="8">
        <v>268053937</v>
      </c>
      <c r="D275" s="8" t="s">
        <v>2091</v>
      </c>
    </row>
    <row r="276" spans="1:4" ht="12.75">
      <c r="A276" s="12">
        <f t="shared" si="4"/>
        <v>270</v>
      </c>
      <c r="B276" s="8" t="s">
        <v>2092</v>
      </c>
      <c r="C276" s="8">
        <v>268050527</v>
      </c>
      <c r="D276" s="8" t="s">
        <v>2093</v>
      </c>
    </row>
    <row r="277" spans="1:4" ht="12.75">
      <c r="A277" s="12">
        <f t="shared" si="4"/>
        <v>271</v>
      </c>
      <c r="B277" s="8" t="s">
        <v>2094</v>
      </c>
      <c r="C277" s="8">
        <v>268029363</v>
      </c>
      <c r="D277" s="8" t="s">
        <v>2095</v>
      </c>
    </row>
    <row r="278" spans="1:4" ht="12.75">
      <c r="A278" s="12">
        <f t="shared" si="4"/>
        <v>272</v>
      </c>
      <c r="B278" s="8" t="s">
        <v>2096</v>
      </c>
      <c r="C278" s="8">
        <v>268041723</v>
      </c>
      <c r="D278" s="8" t="s">
        <v>2097</v>
      </c>
    </row>
    <row r="279" spans="1:4" ht="12.75">
      <c r="A279" s="12">
        <f t="shared" si="4"/>
        <v>273</v>
      </c>
      <c r="B279" s="8" t="s">
        <v>2098</v>
      </c>
      <c r="C279" s="8">
        <v>242008898</v>
      </c>
      <c r="D279" s="8" t="s">
        <v>2099</v>
      </c>
    </row>
    <row r="280" spans="1:4" ht="12.75">
      <c r="A280" s="12">
        <f t="shared" si="4"/>
        <v>274</v>
      </c>
      <c r="B280" s="8" t="s">
        <v>2100</v>
      </c>
      <c r="C280" s="8">
        <v>268055701</v>
      </c>
      <c r="D280" s="8" t="s">
        <v>2101</v>
      </c>
    </row>
    <row r="281" spans="1:4" ht="12.75">
      <c r="A281" s="12">
        <f t="shared" si="4"/>
        <v>275</v>
      </c>
      <c r="B281" s="8" t="s">
        <v>2102</v>
      </c>
      <c r="C281" s="8">
        <v>268056215</v>
      </c>
      <c r="D281" s="8" t="s">
        <v>2103</v>
      </c>
    </row>
    <row r="282" spans="1:4" ht="12.75">
      <c r="A282" s="12">
        <f t="shared" si="4"/>
        <v>276</v>
      </c>
      <c r="B282" s="8" t="s">
        <v>2104</v>
      </c>
      <c r="C282" s="8">
        <v>242009718</v>
      </c>
      <c r="D282" s="8" t="s">
        <v>2105</v>
      </c>
    </row>
    <row r="283" spans="1:4" ht="12.75">
      <c r="A283" s="12">
        <f t="shared" si="4"/>
        <v>277</v>
      </c>
      <c r="B283" s="8" t="s">
        <v>2106</v>
      </c>
      <c r="C283" s="8">
        <v>268046030</v>
      </c>
      <c r="D283" s="8" t="s">
        <v>757</v>
      </c>
    </row>
    <row r="284" spans="1:4" ht="12.75">
      <c r="A284" s="12">
        <f t="shared" si="4"/>
        <v>278</v>
      </c>
      <c r="B284" s="8" t="s">
        <v>758</v>
      </c>
      <c r="C284" s="8">
        <v>268055290</v>
      </c>
      <c r="D284" s="8" t="s">
        <v>759</v>
      </c>
    </row>
    <row r="285" spans="1:4" ht="12.75">
      <c r="A285" s="12">
        <f t="shared" si="4"/>
        <v>279</v>
      </c>
      <c r="B285" s="8" t="s">
        <v>760</v>
      </c>
      <c r="C285" s="8">
        <v>242007750</v>
      </c>
      <c r="D285" s="8" t="s">
        <v>761</v>
      </c>
    </row>
    <row r="286" spans="1:4" ht="12.75">
      <c r="A286" s="12">
        <f t="shared" si="4"/>
        <v>280</v>
      </c>
      <c r="B286" s="8" t="s">
        <v>762</v>
      </c>
      <c r="C286" s="8">
        <v>242009370</v>
      </c>
      <c r="D286" s="8" t="s">
        <v>763</v>
      </c>
    </row>
    <row r="287" spans="1:4" ht="12.75">
      <c r="A287" s="12">
        <f t="shared" si="4"/>
        <v>281</v>
      </c>
      <c r="B287" s="8" t="s">
        <v>764</v>
      </c>
      <c r="C287" s="8">
        <v>242006234</v>
      </c>
      <c r="D287" s="8" t="s">
        <v>765</v>
      </c>
    </row>
    <row r="288" spans="1:4" ht="12.75">
      <c r="A288" s="12">
        <f t="shared" si="4"/>
        <v>282</v>
      </c>
      <c r="B288" s="8" t="s">
        <v>766</v>
      </c>
      <c r="C288" s="8">
        <v>268069648</v>
      </c>
      <c r="D288" s="8" t="s">
        <v>767</v>
      </c>
    </row>
    <row r="289" spans="1:4" ht="12.75">
      <c r="A289" s="12">
        <f t="shared" si="4"/>
        <v>283</v>
      </c>
      <c r="B289" s="8" t="s">
        <v>768</v>
      </c>
      <c r="C289" s="8">
        <v>268059424</v>
      </c>
      <c r="D289" s="8" t="s">
        <v>769</v>
      </c>
    </row>
    <row r="290" spans="1:4" ht="12.75">
      <c r="A290" s="12">
        <f t="shared" si="4"/>
        <v>284</v>
      </c>
      <c r="B290" s="8" t="s">
        <v>770</v>
      </c>
      <c r="C290" s="8">
        <v>276109799</v>
      </c>
      <c r="D290" s="8" t="s">
        <v>771</v>
      </c>
    </row>
    <row r="291" spans="1:4" ht="12.75">
      <c r="A291" s="12">
        <f t="shared" si="4"/>
        <v>285</v>
      </c>
      <c r="B291" s="8" t="s">
        <v>772</v>
      </c>
      <c r="C291" s="8">
        <v>205005810</v>
      </c>
      <c r="D291" s="8" t="s">
        <v>773</v>
      </c>
    </row>
    <row r="292" spans="1:4" ht="12.75">
      <c r="A292" s="12">
        <f t="shared" si="4"/>
        <v>286</v>
      </c>
      <c r="B292" s="8" t="s">
        <v>774</v>
      </c>
      <c r="C292" s="8">
        <v>268067810</v>
      </c>
      <c r="D292" s="8" t="s">
        <v>775</v>
      </c>
    </row>
    <row r="293" spans="1:4" ht="12.75">
      <c r="A293" s="12">
        <f t="shared" si="4"/>
        <v>287</v>
      </c>
      <c r="B293" s="8" t="s">
        <v>776</v>
      </c>
      <c r="C293" s="8">
        <v>268030087</v>
      </c>
      <c r="D293" s="8" t="s">
        <v>777</v>
      </c>
    </row>
    <row r="294" spans="1:4" ht="12.75">
      <c r="A294" s="12">
        <f t="shared" si="4"/>
        <v>288</v>
      </c>
      <c r="B294" s="8" t="s">
        <v>778</v>
      </c>
      <c r="C294" s="8">
        <v>268023971</v>
      </c>
      <c r="D294" s="8" t="s">
        <v>779</v>
      </c>
    </row>
    <row r="295" spans="1:4" ht="12.75">
      <c r="A295" s="12">
        <f t="shared" si="4"/>
        <v>289</v>
      </c>
      <c r="B295" s="8" t="s">
        <v>780</v>
      </c>
      <c r="C295" s="8">
        <v>278106433</v>
      </c>
      <c r="D295" s="8" t="s">
        <v>781</v>
      </c>
    </row>
    <row r="296" spans="1:4" ht="12.75">
      <c r="A296" s="12">
        <f t="shared" si="4"/>
        <v>290</v>
      </c>
      <c r="B296" s="8" t="s">
        <v>782</v>
      </c>
      <c r="C296" s="8">
        <v>268038897</v>
      </c>
      <c r="D296" s="8" t="s">
        <v>783</v>
      </c>
    </row>
    <row r="297" spans="1:4" ht="12.75">
      <c r="A297" s="12">
        <f t="shared" si="4"/>
        <v>291</v>
      </c>
      <c r="B297" s="8" t="s">
        <v>784</v>
      </c>
      <c r="C297" s="8">
        <v>268036610</v>
      </c>
      <c r="D297" s="8" t="s">
        <v>785</v>
      </c>
    </row>
    <row r="298" spans="1:4" ht="12.75">
      <c r="A298" s="12">
        <f t="shared" si="4"/>
        <v>292</v>
      </c>
      <c r="B298" s="8" t="s">
        <v>786</v>
      </c>
      <c r="C298" s="8">
        <v>268054842</v>
      </c>
      <c r="D298" s="8" t="s">
        <v>787</v>
      </c>
    </row>
    <row r="299" spans="1:4" ht="12.75">
      <c r="A299" s="12">
        <f t="shared" si="4"/>
        <v>293</v>
      </c>
      <c r="B299" s="8" t="s">
        <v>788</v>
      </c>
      <c r="C299" s="8">
        <v>268049264</v>
      </c>
      <c r="D299" s="8" t="s">
        <v>789</v>
      </c>
    </row>
    <row r="300" spans="1:4" ht="12.75">
      <c r="A300" s="12">
        <f t="shared" si="4"/>
        <v>294</v>
      </c>
      <c r="B300" s="8" t="s">
        <v>2176</v>
      </c>
      <c r="C300" s="8">
        <v>268042830</v>
      </c>
      <c r="D300" s="8" t="s">
        <v>2177</v>
      </c>
    </row>
    <row r="301" spans="1:4" ht="12.75">
      <c r="A301" s="12">
        <f t="shared" si="4"/>
        <v>295</v>
      </c>
      <c r="B301" s="8" t="s">
        <v>2178</v>
      </c>
      <c r="C301" s="8">
        <v>268052394</v>
      </c>
      <c r="D301" s="8" t="s">
        <v>2179</v>
      </c>
    </row>
    <row r="302" spans="1:4" ht="12.75">
      <c r="A302" s="12">
        <f t="shared" si="4"/>
        <v>296</v>
      </c>
      <c r="B302" s="8" t="s">
        <v>2180</v>
      </c>
      <c r="C302" s="8">
        <v>268051217</v>
      </c>
      <c r="D302" s="8" t="s">
        <v>2181</v>
      </c>
    </row>
    <row r="303" spans="1:4" ht="12.75">
      <c r="A303" s="12">
        <f t="shared" si="4"/>
        <v>297</v>
      </c>
      <c r="B303" s="8" t="s">
        <v>2182</v>
      </c>
      <c r="C303" s="8">
        <v>242006509</v>
      </c>
      <c r="D303" s="8" t="s">
        <v>2183</v>
      </c>
    </row>
    <row r="304" spans="1:4" ht="12.75">
      <c r="A304" s="12">
        <f t="shared" si="4"/>
        <v>298</v>
      </c>
      <c r="B304" s="8" t="s">
        <v>2184</v>
      </c>
      <c r="C304" s="8">
        <v>242007171</v>
      </c>
      <c r="D304" s="8" t="s">
        <v>2185</v>
      </c>
    </row>
    <row r="305" spans="1:4" ht="12.75">
      <c r="A305" s="12">
        <f t="shared" si="4"/>
        <v>299</v>
      </c>
      <c r="B305" s="8" t="s">
        <v>2186</v>
      </c>
      <c r="C305" s="8">
        <v>219004278</v>
      </c>
      <c r="D305" s="8" t="s">
        <v>2187</v>
      </c>
    </row>
    <row r="306" spans="1:4" ht="12.75">
      <c r="A306" s="12">
        <f t="shared" si="4"/>
        <v>300</v>
      </c>
      <c r="B306" s="8" t="s">
        <v>2188</v>
      </c>
      <c r="C306" s="8">
        <v>268043590</v>
      </c>
      <c r="D306" s="8" t="s">
        <v>759</v>
      </c>
    </row>
    <row r="307" spans="1:4" ht="12.75">
      <c r="A307" s="12">
        <f t="shared" si="4"/>
        <v>301</v>
      </c>
      <c r="B307" s="8" t="s">
        <v>2189</v>
      </c>
      <c r="C307" s="8">
        <v>219006772</v>
      </c>
      <c r="D307" s="8" t="s">
        <v>2190</v>
      </c>
    </row>
    <row r="308" spans="1:4" ht="12.75">
      <c r="A308" s="12">
        <f t="shared" si="4"/>
        <v>302</v>
      </c>
      <c r="B308" s="8" t="s">
        <v>2191</v>
      </c>
      <c r="C308" s="8">
        <v>242008986</v>
      </c>
      <c r="D308" s="8" t="s">
        <v>2192</v>
      </c>
    </row>
    <row r="309" spans="1:4" ht="12.75">
      <c r="A309" s="12">
        <f t="shared" si="4"/>
        <v>303</v>
      </c>
      <c r="B309" s="8" t="s">
        <v>2193</v>
      </c>
      <c r="C309" s="8">
        <v>242007502</v>
      </c>
      <c r="D309" s="8" t="s">
        <v>2194</v>
      </c>
    </row>
    <row r="310" spans="1:4" ht="12.75">
      <c r="A310" s="12">
        <f t="shared" si="4"/>
        <v>304</v>
      </c>
      <c r="B310" s="8" t="s">
        <v>2195</v>
      </c>
      <c r="C310" s="8">
        <v>7446045160</v>
      </c>
      <c r="D310" s="8" t="s">
        <v>2196</v>
      </c>
    </row>
    <row r="311" spans="1:4" ht="12.75">
      <c r="A311" s="12">
        <f t="shared" si="4"/>
        <v>305</v>
      </c>
      <c r="B311" s="8" t="s">
        <v>2197</v>
      </c>
      <c r="C311" s="8">
        <v>242007140</v>
      </c>
      <c r="D311" s="8" t="s">
        <v>2198</v>
      </c>
    </row>
    <row r="312" spans="1:4" ht="12.75">
      <c r="A312" s="12">
        <f t="shared" si="4"/>
        <v>306</v>
      </c>
      <c r="B312" s="8" t="s">
        <v>2199</v>
      </c>
      <c r="C312" s="8">
        <v>268041191</v>
      </c>
      <c r="D312" s="8" t="s">
        <v>783</v>
      </c>
    </row>
    <row r="313" spans="1:4" ht="12.75">
      <c r="A313" s="12">
        <f t="shared" si="4"/>
        <v>307</v>
      </c>
      <c r="B313" s="8" t="s">
        <v>2200</v>
      </c>
      <c r="C313" s="8">
        <v>268034050</v>
      </c>
      <c r="D313" s="8" t="s">
        <v>2201</v>
      </c>
    </row>
    <row r="314" spans="1:4" ht="12.75">
      <c r="A314" s="12">
        <f t="shared" si="4"/>
        <v>308</v>
      </c>
      <c r="B314" s="8" t="s">
        <v>2202</v>
      </c>
      <c r="C314" s="8">
        <v>268057353</v>
      </c>
      <c r="D314" s="8" t="s">
        <v>2203</v>
      </c>
    </row>
    <row r="315" spans="1:4" ht="12.75">
      <c r="A315" s="12">
        <f t="shared" si="4"/>
        <v>309</v>
      </c>
      <c r="B315" s="8" t="s">
        <v>2204</v>
      </c>
      <c r="C315" s="8">
        <v>268051136</v>
      </c>
      <c r="D315" s="8" t="s">
        <v>2205</v>
      </c>
    </row>
    <row r="316" spans="1:4" ht="12.75">
      <c r="A316" s="12">
        <f t="shared" si="4"/>
        <v>310</v>
      </c>
      <c r="B316" s="8" t="s">
        <v>2206</v>
      </c>
      <c r="C316" s="8">
        <v>268020096</v>
      </c>
      <c r="D316" s="8" t="s">
        <v>2207</v>
      </c>
    </row>
    <row r="317" spans="1:4" ht="12.75">
      <c r="A317" s="12">
        <f t="shared" si="4"/>
        <v>311</v>
      </c>
      <c r="B317" s="8" t="s">
        <v>2208</v>
      </c>
      <c r="C317" s="8">
        <v>268043505</v>
      </c>
      <c r="D317" s="8" t="s">
        <v>2209</v>
      </c>
    </row>
    <row r="318" spans="1:4" ht="12.75">
      <c r="A318" s="12">
        <f t="shared" si="4"/>
        <v>312</v>
      </c>
      <c r="B318" s="8" t="s">
        <v>2210</v>
      </c>
      <c r="C318" s="8">
        <v>268045830</v>
      </c>
      <c r="D318" s="8" t="s">
        <v>2211</v>
      </c>
    </row>
    <row r="319" spans="1:4" ht="12.75">
      <c r="A319" s="12">
        <f t="shared" si="4"/>
        <v>313</v>
      </c>
      <c r="B319" s="8" t="s">
        <v>2212</v>
      </c>
      <c r="C319" s="8">
        <v>219007720</v>
      </c>
      <c r="D319" s="8" t="s">
        <v>2213</v>
      </c>
    </row>
    <row r="320" spans="1:4" ht="12.75">
      <c r="A320" s="12">
        <f t="shared" si="4"/>
        <v>314</v>
      </c>
      <c r="B320" s="8" t="s">
        <v>2214</v>
      </c>
      <c r="C320" s="8">
        <v>268037438</v>
      </c>
      <c r="D320" s="8" t="s">
        <v>2215</v>
      </c>
    </row>
    <row r="321" spans="1:4" ht="12.75">
      <c r="A321" s="12">
        <f t="shared" si="4"/>
        <v>315</v>
      </c>
      <c r="B321" s="8" t="s">
        <v>2216</v>
      </c>
      <c r="C321" s="8">
        <v>219006701</v>
      </c>
      <c r="D321" s="8" t="s">
        <v>2217</v>
      </c>
    </row>
    <row r="322" spans="1:4" ht="12.75">
      <c r="A322" s="12">
        <f t="shared" si="4"/>
        <v>316</v>
      </c>
      <c r="B322" s="8" t="s">
        <v>2218</v>
      </c>
      <c r="C322" s="8">
        <v>205006010</v>
      </c>
      <c r="D322" s="8" t="s">
        <v>2219</v>
      </c>
    </row>
    <row r="323" spans="1:4" ht="12.75">
      <c r="A323" s="12">
        <f t="shared" si="4"/>
        <v>317</v>
      </c>
      <c r="B323" s="8" t="s">
        <v>2220</v>
      </c>
      <c r="C323" s="8">
        <v>268052362</v>
      </c>
      <c r="D323" s="8" t="s">
        <v>2221</v>
      </c>
    </row>
    <row r="324" spans="1:4" ht="12.75">
      <c r="A324" s="12">
        <f t="shared" si="4"/>
        <v>318</v>
      </c>
      <c r="B324" s="8" t="s">
        <v>2222</v>
      </c>
      <c r="C324" s="8">
        <v>7725241060</v>
      </c>
      <c r="D324" s="8" t="s">
        <v>2223</v>
      </c>
    </row>
    <row r="325" spans="1:4" ht="12.75">
      <c r="A325" s="12">
        <f t="shared" si="4"/>
        <v>319</v>
      </c>
      <c r="B325" s="8" t="s">
        <v>2224</v>
      </c>
      <c r="C325" s="8">
        <v>242006428</v>
      </c>
      <c r="D325" s="8" t="s">
        <v>2225</v>
      </c>
    </row>
    <row r="326" spans="1:4" ht="12.75">
      <c r="A326" s="12">
        <f t="shared" si="4"/>
        <v>320</v>
      </c>
      <c r="B326" s="8" t="s">
        <v>2226</v>
      </c>
      <c r="C326" s="8">
        <v>268047355</v>
      </c>
      <c r="D326" s="8" t="s">
        <v>2227</v>
      </c>
    </row>
    <row r="327" spans="1:4" ht="12.75">
      <c r="A327" s="12">
        <f t="shared" si="4"/>
        <v>321</v>
      </c>
      <c r="B327" s="8" t="s">
        <v>2228</v>
      </c>
      <c r="C327" s="8">
        <v>242007767</v>
      </c>
      <c r="D327" s="8" t="s">
        <v>2229</v>
      </c>
    </row>
    <row r="328" spans="1:4" ht="12.75">
      <c r="A328" s="12">
        <f t="shared" si="4"/>
        <v>322</v>
      </c>
      <c r="B328" s="8" t="s">
        <v>2230</v>
      </c>
      <c r="C328" s="8">
        <v>268046785</v>
      </c>
      <c r="D328" s="8" t="s">
        <v>2231</v>
      </c>
    </row>
    <row r="329" spans="1:4" ht="12.75">
      <c r="A329" s="12">
        <f aca="true" t="shared" si="5" ref="A329:A392">SUM(A328+1)</f>
        <v>323</v>
      </c>
      <c r="B329" s="8" t="s">
        <v>2232</v>
      </c>
      <c r="C329" s="8">
        <v>268044756</v>
      </c>
      <c r="D329" s="8" t="s">
        <v>2233</v>
      </c>
    </row>
    <row r="330" spans="1:4" ht="12.75">
      <c r="A330" s="12">
        <f t="shared" si="5"/>
        <v>324</v>
      </c>
      <c r="B330" s="8" t="s">
        <v>2234</v>
      </c>
      <c r="C330" s="8">
        <v>268037149</v>
      </c>
      <c r="D330" s="8" t="s">
        <v>2235</v>
      </c>
    </row>
    <row r="331" spans="1:4" ht="12.75">
      <c r="A331" s="12">
        <f t="shared" si="5"/>
        <v>325</v>
      </c>
      <c r="B331" s="8" t="s">
        <v>2236</v>
      </c>
      <c r="C331" s="8">
        <v>268026740</v>
      </c>
      <c r="D331" s="8" t="s">
        <v>2237</v>
      </c>
    </row>
    <row r="332" spans="1:4" ht="12.75">
      <c r="A332" s="12">
        <f t="shared" si="5"/>
        <v>326</v>
      </c>
      <c r="B332" s="8" t="s">
        <v>2238</v>
      </c>
      <c r="C332" s="8">
        <v>268051150</v>
      </c>
      <c r="D332" s="8" t="s">
        <v>2239</v>
      </c>
    </row>
    <row r="333" spans="1:4" ht="12.75">
      <c r="A333" s="12">
        <f t="shared" si="5"/>
        <v>327</v>
      </c>
      <c r="B333" s="8" t="s">
        <v>2240</v>
      </c>
      <c r="C333" s="8">
        <v>268043985</v>
      </c>
      <c r="D333" s="8" t="s">
        <v>759</v>
      </c>
    </row>
    <row r="334" spans="1:4" ht="12.75">
      <c r="A334" s="12">
        <f t="shared" si="5"/>
        <v>328</v>
      </c>
      <c r="B334" s="8" t="s">
        <v>2241</v>
      </c>
      <c r="C334" s="8">
        <v>268062000</v>
      </c>
      <c r="D334" s="8" t="s">
        <v>783</v>
      </c>
    </row>
    <row r="335" spans="1:4" ht="12.75">
      <c r="A335" s="12">
        <f t="shared" si="5"/>
        <v>329</v>
      </c>
      <c r="B335" s="8" t="s">
        <v>2242</v>
      </c>
      <c r="C335" s="8">
        <v>219005627</v>
      </c>
      <c r="D335" s="8" t="s">
        <v>2243</v>
      </c>
    </row>
    <row r="336" spans="1:4" ht="12.75">
      <c r="A336" s="12">
        <f t="shared" si="5"/>
        <v>330</v>
      </c>
      <c r="B336" s="8" t="s">
        <v>2543</v>
      </c>
      <c r="C336" s="8">
        <v>241000423</v>
      </c>
      <c r="D336" s="8" t="s">
        <v>2544</v>
      </c>
    </row>
    <row r="337" spans="1:4" ht="12.75">
      <c r="A337" s="12">
        <f t="shared" si="5"/>
        <v>331</v>
      </c>
      <c r="B337" s="8" t="s">
        <v>2545</v>
      </c>
      <c r="C337" s="8">
        <v>268042389</v>
      </c>
      <c r="D337" s="8" t="s">
        <v>2546</v>
      </c>
    </row>
    <row r="338" spans="1:4" ht="12.75">
      <c r="A338" s="12">
        <f t="shared" si="5"/>
        <v>332</v>
      </c>
      <c r="B338" s="8" t="s">
        <v>2547</v>
      </c>
      <c r="C338" s="8">
        <v>268054546</v>
      </c>
      <c r="D338" s="8" t="s">
        <v>2548</v>
      </c>
    </row>
    <row r="339" spans="1:4" ht="12.75">
      <c r="A339" s="12">
        <f t="shared" si="5"/>
        <v>333</v>
      </c>
      <c r="B339" s="8" t="s">
        <v>2549</v>
      </c>
      <c r="C339" s="8">
        <v>268052210</v>
      </c>
      <c r="D339" s="8" t="s">
        <v>2087</v>
      </c>
    </row>
    <row r="340" spans="1:4" ht="12.75">
      <c r="A340" s="12">
        <f t="shared" si="5"/>
        <v>334</v>
      </c>
      <c r="B340" s="8" t="s">
        <v>2550</v>
      </c>
      <c r="C340" s="8">
        <v>268042075</v>
      </c>
      <c r="D340" s="8" t="s">
        <v>3547</v>
      </c>
    </row>
    <row r="341" spans="1:4" ht="12.75">
      <c r="A341" s="12">
        <f t="shared" si="5"/>
        <v>335</v>
      </c>
      <c r="B341" s="8" t="s">
        <v>2551</v>
      </c>
      <c r="C341" s="8">
        <v>268037773</v>
      </c>
      <c r="D341" s="8" t="s">
        <v>2552</v>
      </c>
    </row>
    <row r="342" spans="1:4" ht="12.75">
      <c r="A342" s="12">
        <f t="shared" si="5"/>
        <v>336</v>
      </c>
      <c r="B342" s="8" t="s">
        <v>2553</v>
      </c>
      <c r="C342" s="8">
        <v>268037861</v>
      </c>
      <c r="D342" s="8" t="s">
        <v>2552</v>
      </c>
    </row>
    <row r="343" spans="1:4" ht="12.75">
      <c r="A343" s="12">
        <f t="shared" si="5"/>
        <v>337</v>
      </c>
      <c r="B343" s="8" t="s">
        <v>2554</v>
      </c>
      <c r="C343" s="8">
        <v>268044900</v>
      </c>
      <c r="D343" s="8" t="s">
        <v>2555</v>
      </c>
    </row>
    <row r="344" spans="1:4" ht="12.75">
      <c r="A344" s="12">
        <f t="shared" si="5"/>
        <v>338</v>
      </c>
      <c r="B344" s="8" t="s">
        <v>2556</v>
      </c>
      <c r="C344" s="8">
        <v>268038858</v>
      </c>
      <c r="D344" s="8" t="s">
        <v>787</v>
      </c>
    </row>
    <row r="345" spans="1:4" ht="12.75">
      <c r="A345" s="12">
        <f t="shared" si="5"/>
        <v>339</v>
      </c>
      <c r="B345" s="8" t="s">
        <v>2557</v>
      </c>
      <c r="C345" s="8">
        <v>205005271</v>
      </c>
      <c r="D345" s="8" t="s">
        <v>2558</v>
      </c>
    </row>
    <row r="346" spans="1:4" ht="12.75">
      <c r="A346" s="12">
        <f t="shared" si="5"/>
        <v>340</v>
      </c>
      <c r="B346" s="8" t="s">
        <v>2559</v>
      </c>
      <c r="C346" s="8">
        <v>268003728</v>
      </c>
      <c r="D346" s="8" t="s">
        <v>785</v>
      </c>
    </row>
    <row r="347" spans="1:4" ht="12.75">
      <c r="A347" s="12">
        <f t="shared" si="5"/>
        <v>341</v>
      </c>
      <c r="B347" s="8" t="s">
        <v>2560</v>
      </c>
      <c r="C347" s="8">
        <v>242007414</v>
      </c>
      <c r="D347" s="8" t="s">
        <v>2561</v>
      </c>
    </row>
    <row r="348" spans="1:4" ht="12.75">
      <c r="A348" s="12">
        <f t="shared" si="5"/>
        <v>342</v>
      </c>
      <c r="B348" s="8" t="s">
        <v>2562</v>
      </c>
      <c r="C348" s="8">
        <v>268026330</v>
      </c>
      <c r="D348" s="8" t="s">
        <v>771</v>
      </c>
    </row>
    <row r="349" spans="1:4" ht="12.75">
      <c r="A349" s="12">
        <f t="shared" si="5"/>
        <v>343</v>
      </c>
      <c r="B349" s="8" t="s">
        <v>2563</v>
      </c>
      <c r="C349" s="8">
        <v>268046584</v>
      </c>
      <c r="D349" s="8" t="s">
        <v>2564</v>
      </c>
    </row>
    <row r="350" spans="1:4" ht="12.75">
      <c r="A350" s="12">
        <f t="shared" si="5"/>
        <v>344</v>
      </c>
      <c r="B350" s="8" t="s">
        <v>2565</v>
      </c>
      <c r="C350" s="8">
        <v>219004214</v>
      </c>
      <c r="D350" s="8" t="s">
        <v>2566</v>
      </c>
    </row>
    <row r="351" spans="1:4" ht="12.75">
      <c r="A351" s="12">
        <f t="shared" si="5"/>
        <v>345</v>
      </c>
      <c r="B351" s="8" t="s">
        <v>2567</v>
      </c>
      <c r="C351" s="8">
        <v>268038022</v>
      </c>
      <c r="D351" s="8" t="s">
        <v>2568</v>
      </c>
    </row>
    <row r="352" spans="1:4" ht="12.75">
      <c r="A352" s="12">
        <f t="shared" si="5"/>
        <v>346</v>
      </c>
      <c r="B352" s="8" t="s">
        <v>2569</v>
      </c>
      <c r="C352" s="8">
        <v>7729316407</v>
      </c>
      <c r="D352" s="8" t="s">
        <v>2570</v>
      </c>
    </row>
    <row r="353" spans="1:4" ht="12.75">
      <c r="A353" s="12">
        <f t="shared" si="5"/>
        <v>347</v>
      </c>
      <c r="B353" s="8" t="s">
        <v>2571</v>
      </c>
      <c r="C353" s="8">
        <v>268006077</v>
      </c>
      <c r="D353" s="8" t="s">
        <v>2572</v>
      </c>
    </row>
    <row r="354" spans="1:4" ht="12.75">
      <c r="A354" s="12">
        <f t="shared" si="5"/>
        <v>348</v>
      </c>
      <c r="B354" s="8" t="s">
        <v>2573</v>
      </c>
      <c r="C354" s="8">
        <v>205002104</v>
      </c>
      <c r="D354" s="8" t="s">
        <v>2574</v>
      </c>
    </row>
    <row r="355" spans="1:4" ht="12.75">
      <c r="A355" s="12">
        <f t="shared" si="5"/>
        <v>349</v>
      </c>
      <c r="B355" s="8" t="s">
        <v>2575</v>
      </c>
      <c r="C355" s="8">
        <v>268045703</v>
      </c>
      <c r="D355" s="8" t="s">
        <v>2576</v>
      </c>
    </row>
    <row r="356" spans="1:4" ht="12.75">
      <c r="A356" s="12">
        <f t="shared" si="5"/>
        <v>350</v>
      </c>
      <c r="B356" s="8" t="s">
        <v>2577</v>
      </c>
      <c r="C356" s="8">
        <v>268037501</v>
      </c>
      <c r="D356" s="8" t="s">
        <v>2578</v>
      </c>
    </row>
    <row r="357" spans="1:4" ht="12.75">
      <c r="A357" s="12">
        <f t="shared" si="5"/>
        <v>351</v>
      </c>
      <c r="B357" s="8" t="s">
        <v>2579</v>
      </c>
      <c r="C357" s="8">
        <v>268037854</v>
      </c>
      <c r="D357" s="8" t="s">
        <v>2580</v>
      </c>
    </row>
    <row r="358" spans="1:4" ht="12.75">
      <c r="A358" s="12">
        <f t="shared" si="5"/>
        <v>352</v>
      </c>
      <c r="B358" s="8" t="s">
        <v>2581</v>
      </c>
      <c r="C358" s="8">
        <v>268043488</v>
      </c>
      <c r="D358" s="8" t="s">
        <v>2582</v>
      </c>
    </row>
    <row r="359" spans="1:4" ht="12.75">
      <c r="A359" s="12">
        <f t="shared" si="5"/>
        <v>353</v>
      </c>
      <c r="B359" s="8" t="s">
        <v>1425</v>
      </c>
      <c r="C359" s="8">
        <v>268038086</v>
      </c>
      <c r="D359" s="8" t="s">
        <v>1426</v>
      </c>
    </row>
    <row r="360" spans="1:4" ht="12.75">
      <c r="A360" s="12">
        <f t="shared" si="5"/>
        <v>354</v>
      </c>
      <c r="B360" s="8" t="s">
        <v>1427</v>
      </c>
      <c r="C360" s="8">
        <v>268032694</v>
      </c>
      <c r="D360" s="8" t="s">
        <v>1428</v>
      </c>
    </row>
    <row r="361" spans="1:4" ht="12.75">
      <c r="A361" s="12">
        <f t="shared" si="5"/>
        <v>355</v>
      </c>
      <c r="B361" s="8" t="s">
        <v>1429</v>
      </c>
      <c r="C361" s="8">
        <v>229003450</v>
      </c>
      <c r="D361" s="8" t="s">
        <v>1430</v>
      </c>
    </row>
    <row r="362" spans="1:4" ht="12.75">
      <c r="A362" s="12">
        <f t="shared" si="5"/>
        <v>356</v>
      </c>
      <c r="B362" s="8" t="s">
        <v>1431</v>
      </c>
      <c r="C362" s="8">
        <v>250010097</v>
      </c>
      <c r="D362" s="8" t="s">
        <v>1432</v>
      </c>
    </row>
    <row r="363" spans="1:4" ht="12.75">
      <c r="A363" s="12">
        <f t="shared" si="5"/>
        <v>357</v>
      </c>
      <c r="B363" s="8" t="s">
        <v>1433</v>
      </c>
      <c r="C363" s="8">
        <v>274117635</v>
      </c>
      <c r="D363" s="8" t="s">
        <v>1434</v>
      </c>
    </row>
    <row r="364" spans="1:4" ht="12.75">
      <c r="A364" s="12">
        <f t="shared" si="5"/>
        <v>358</v>
      </c>
      <c r="B364" s="8" t="s">
        <v>1435</v>
      </c>
      <c r="C364" s="8">
        <v>274099841</v>
      </c>
      <c r="D364" s="8" t="s">
        <v>1436</v>
      </c>
    </row>
    <row r="365" spans="1:4" ht="12.75">
      <c r="A365" s="12">
        <f t="shared" si="5"/>
        <v>359</v>
      </c>
      <c r="B365" s="8" t="s">
        <v>1437</v>
      </c>
      <c r="C365" s="8">
        <v>250012425</v>
      </c>
      <c r="D365" s="8" t="s">
        <v>1438</v>
      </c>
    </row>
    <row r="366" spans="1:4" ht="12.75">
      <c r="A366" s="12">
        <f t="shared" si="5"/>
        <v>360</v>
      </c>
      <c r="B366" s="8" t="s">
        <v>1439</v>
      </c>
      <c r="C366" s="8">
        <v>229012060</v>
      </c>
      <c r="D366" s="8" t="s">
        <v>1440</v>
      </c>
    </row>
    <row r="367" spans="1:4" ht="12.75">
      <c r="A367" s="12">
        <f t="shared" si="5"/>
        <v>361</v>
      </c>
      <c r="B367" s="8" t="s">
        <v>1441</v>
      </c>
      <c r="C367" s="8">
        <v>273050459</v>
      </c>
      <c r="D367" s="8" t="s">
        <v>1442</v>
      </c>
    </row>
    <row r="368" spans="1:4" ht="12.75">
      <c r="A368" s="12">
        <f t="shared" si="5"/>
        <v>362</v>
      </c>
      <c r="B368" s="8" t="s">
        <v>1443</v>
      </c>
      <c r="C368" s="8">
        <v>245009628</v>
      </c>
      <c r="D368" s="8" t="s">
        <v>1444</v>
      </c>
    </row>
    <row r="369" spans="1:4" ht="12.75">
      <c r="A369" s="12">
        <f t="shared" si="5"/>
        <v>363</v>
      </c>
      <c r="B369" s="8" t="s">
        <v>1445</v>
      </c>
      <c r="C369" s="8">
        <v>245001234</v>
      </c>
      <c r="D369" s="8" t="s">
        <v>1446</v>
      </c>
    </row>
    <row r="370" spans="1:4" ht="12.75">
      <c r="A370" s="12">
        <f t="shared" si="5"/>
        <v>364</v>
      </c>
      <c r="B370" s="8" t="s">
        <v>1447</v>
      </c>
      <c r="C370" s="8">
        <v>273085324</v>
      </c>
      <c r="D370" s="8" t="s">
        <v>1448</v>
      </c>
    </row>
    <row r="371" spans="1:4" ht="12.75">
      <c r="A371" s="12">
        <f t="shared" si="5"/>
        <v>365</v>
      </c>
      <c r="B371" s="8" t="s">
        <v>1449</v>
      </c>
      <c r="C371" s="8">
        <v>272020300</v>
      </c>
      <c r="D371" s="8" t="s">
        <v>1450</v>
      </c>
    </row>
    <row r="372" spans="1:4" ht="12.75">
      <c r="A372" s="12">
        <f t="shared" si="5"/>
        <v>366</v>
      </c>
      <c r="B372" s="8" t="s">
        <v>1451</v>
      </c>
      <c r="C372" s="8">
        <v>216006140</v>
      </c>
      <c r="D372" s="8" t="s">
        <v>1452</v>
      </c>
    </row>
    <row r="373" spans="1:4" ht="12.75">
      <c r="A373" s="12">
        <f t="shared" si="5"/>
        <v>367</v>
      </c>
      <c r="B373" s="8" t="s">
        <v>1453</v>
      </c>
      <c r="C373" s="8">
        <v>274089794</v>
      </c>
      <c r="D373" s="8" t="s">
        <v>1454</v>
      </c>
    </row>
    <row r="374" spans="1:4" ht="12.75">
      <c r="A374" s="12">
        <f t="shared" si="5"/>
        <v>368</v>
      </c>
      <c r="B374" s="8" t="s">
        <v>1455</v>
      </c>
      <c r="C374" s="8">
        <v>245022668</v>
      </c>
      <c r="D374" s="8" t="s">
        <v>1456</v>
      </c>
    </row>
    <row r="375" spans="1:4" ht="12.75">
      <c r="A375" s="12">
        <f t="shared" si="5"/>
        <v>369</v>
      </c>
      <c r="B375" s="8" t="s">
        <v>1457</v>
      </c>
      <c r="C375" s="8">
        <v>1215150914</v>
      </c>
      <c r="D375" s="8" t="s">
        <v>1458</v>
      </c>
    </row>
    <row r="376" spans="1:4" ht="12.75">
      <c r="A376" s="12">
        <f t="shared" si="5"/>
        <v>370</v>
      </c>
      <c r="B376" s="8" t="s">
        <v>1459</v>
      </c>
      <c r="C376" s="8">
        <v>216003325</v>
      </c>
      <c r="D376" s="8" t="s">
        <v>1460</v>
      </c>
    </row>
    <row r="377" spans="1:4" ht="12.75">
      <c r="A377" s="12">
        <f t="shared" si="5"/>
        <v>371</v>
      </c>
      <c r="B377" s="8" t="s">
        <v>1461</v>
      </c>
      <c r="C377" s="8">
        <v>214004845</v>
      </c>
      <c r="D377" s="8" t="s">
        <v>1462</v>
      </c>
    </row>
    <row r="378" spans="1:4" ht="12.75">
      <c r="A378" s="12">
        <f t="shared" si="5"/>
        <v>372</v>
      </c>
      <c r="B378" s="8" t="s">
        <v>1463</v>
      </c>
      <c r="C378" s="8">
        <v>4345283371</v>
      </c>
      <c r="D378" s="8" t="s">
        <v>1464</v>
      </c>
    </row>
    <row r="379" spans="1:4" ht="12.75">
      <c r="A379" s="12">
        <f t="shared" si="5"/>
        <v>373</v>
      </c>
      <c r="B379" s="8" t="s">
        <v>1465</v>
      </c>
      <c r="C379" s="8">
        <v>245017604</v>
      </c>
      <c r="D379" s="8" t="s">
        <v>353</v>
      </c>
    </row>
    <row r="380" spans="1:4" ht="12.75">
      <c r="A380" s="12">
        <f t="shared" si="5"/>
        <v>374</v>
      </c>
      <c r="B380" s="8" t="s">
        <v>354</v>
      </c>
      <c r="C380" s="8">
        <v>274067303</v>
      </c>
      <c r="D380" s="8" t="s">
        <v>353</v>
      </c>
    </row>
    <row r="381" spans="1:4" ht="12.75">
      <c r="A381" s="12">
        <f t="shared" si="5"/>
        <v>375</v>
      </c>
      <c r="B381" s="8" t="s">
        <v>355</v>
      </c>
      <c r="C381" s="8">
        <v>250013370</v>
      </c>
      <c r="D381" s="8" t="s">
        <v>356</v>
      </c>
    </row>
    <row r="382" spans="1:4" ht="12.75">
      <c r="A382" s="12">
        <f t="shared" si="5"/>
        <v>376</v>
      </c>
      <c r="B382" s="8" t="s">
        <v>1848</v>
      </c>
      <c r="C382" s="8">
        <v>259009917</v>
      </c>
      <c r="D382" s="8" t="s">
        <v>357</v>
      </c>
    </row>
    <row r="383" spans="1:4" ht="12.75">
      <c r="A383" s="12">
        <f t="shared" si="5"/>
        <v>377</v>
      </c>
      <c r="B383" s="8" t="s">
        <v>358</v>
      </c>
      <c r="C383" s="8">
        <v>229013521</v>
      </c>
      <c r="D383" s="8" t="s">
        <v>359</v>
      </c>
    </row>
    <row r="384" spans="1:4" ht="12.75">
      <c r="A384" s="12">
        <f t="shared" si="5"/>
        <v>378</v>
      </c>
      <c r="B384" s="8" t="s">
        <v>360</v>
      </c>
      <c r="C384" s="8">
        <v>274089794</v>
      </c>
      <c r="D384" s="8" t="s">
        <v>361</v>
      </c>
    </row>
    <row r="385" spans="1:4" ht="12.75">
      <c r="A385" s="12">
        <f t="shared" si="5"/>
        <v>379</v>
      </c>
      <c r="B385" s="8" t="s">
        <v>362</v>
      </c>
      <c r="C385" s="8">
        <v>272014874</v>
      </c>
      <c r="D385" s="8" t="s">
        <v>363</v>
      </c>
    </row>
    <row r="386" spans="1:4" ht="12.75">
      <c r="A386" s="12">
        <f t="shared" si="5"/>
        <v>380</v>
      </c>
      <c r="B386" s="8" t="s">
        <v>364</v>
      </c>
      <c r="C386" s="8">
        <v>255011827</v>
      </c>
      <c r="D386" s="8" t="s">
        <v>365</v>
      </c>
    </row>
    <row r="387" spans="1:4" ht="12.75">
      <c r="A387" s="12">
        <f t="shared" si="5"/>
        <v>381</v>
      </c>
      <c r="B387" s="8" t="s">
        <v>366</v>
      </c>
      <c r="C387" s="8">
        <v>273072075</v>
      </c>
      <c r="D387" s="8" t="s">
        <v>367</v>
      </c>
    </row>
    <row r="388" spans="1:4" ht="12.75">
      <c r="A388" s="12">
        <f t="shared" si="5"/>
        <v>382</v>
      </c>
      <c r="B388" s="8" t="s">
        <v>368</v>
      </c>
      <c r="C388" s="8">
        <v>245017851</v>
      </c>
      <c r="D388" s="8" t="s">
        <v>353</v>
      </c>
    </row>
    <row r="389" spans="1:4" ht="12.75">
      <c r="A389" s="12">
        <f t="shared" si="5"/>
        <v>383</v>
      </c>
      <c r="B389" s="8" t="s">
        <v>369</v>
      </c>
      <c r="C389" s="8">
        <v>3123149503</v>
      </c>
      <c r="D389" s="8" t="s">
        <v>370</v>
      </c>
    </row>
    <row r="390" spans="1:4" ht="12.75">
      <c r="A390" s="12">
        <f t="shared" si="5"/>
        <v>384</v>
      </c>
      <c r="B390" s="8" t="s">
        <v>371</v>
      </c>
      <c r="C390" s="8">
        <v>274001895</v>
      </c>
      <c r="D390" s="8" t="s">
        <v>372</v>
      </c>
    </row>
    <row r="391" spans="1:4" ht="12.75">
      <c r="A391" s="12">
        <f t="shared" si="5"/>
        <v>385</v>
      </c>
      <c r="B391" s="8" t="s">
        <v>373</v>
      </c>
      <c r="C391" s="8">
        <v>3528092340</v>
      </c>
      <c r="D391" s="8" t="s">
        <v>374</v>
      </c>
    </row>
    <row r="392" spans="1:4" ht="12.75">
      <c r="A392" s="12">
        <f t="shared" si="5"/>
        <v>386</v>
      </c>
      <c r="B392" s="8" t="s">
        <v>375</v>
      </c>
      <c r="C392" s="8">
        <v>214004299</v>
      </c>
      <c r="D392" s="8" t="s">
        <v>376</v>
      </c>
    </row>
    <row r="393" spans="1:4" ht="12.75">
      <c r="A393" s="12">
        <f aca="true" t="shared" si="6" ref="A393:A456">SUM(A392+1)</f>
        <v>387</v>
      </c>
      <c r="B393" s="8" t="s">
        <v>377</v>
      </c>
      <c r="C393" s="8">
        <v>7710865594</v>
      </c>
      <c r="D393" s="8" t="s">
        <v>378</v>
      </c>
    </row>
    <row r="394" spans="1:4" ht="12.75">
      <c r="A394" s="12">
        <f t="shared" si="6"/>
        <v>388</v>
      </c>
      <c r="B394" s="8" t="s">
        <v>379</v>
      </c>
      <c r="C394" s="8">
        <v>214002573</v>
      </c>
      <c r="D394" s="8" t="s">
        <v>380</v>
      </c>
    </row>
    <row r="395" spans="1:4" ht="12.75">
      <c r="A395" s="12">
        <f t="shared" si="6"/>
        <v>389</v>
      </c>
      <c r="B395" s="8" t="s">
        <v>381</v>
      </c>
      <c r="C395" s="8">
        <v>250009454</v>
      </c>
      <c r="D395" s="8" t="s">
        <v>382</v>
      </c>
    </row>
    <row r="396" spans="1:4" ht="12.75">
      <c r="A396" s="12">
        <f t="shared" si="6"/>
        <v>390</v>
      </c>
      <c r="B396" s="8" t="s">
        <v>383</v>
      </c>
      <c r="C396" s="8">
        <v>272011577</v>
      </c>
      <c r="D396" s="8" t="s">
        <v>384</v>
      </c>
    </row>
    <row r="397" spans="1:4" ht="12.75">
      <c r="A397" s="12">
        <f t="shared" si="6"/>
        <v>391</v>
      </c>
      <c r="B397" s="8" t="s">
        <v>385</v>
      </c>
      <c r="C397" s="8">
        <v>277052390</v>
      </c>
      <c r="D397" s="8" t="s">
        <v>382</v>
      </c>
    </row>
    <row r="398" spans="1:4" ht="12.75">
      <c r="A398" s="12">
        <f t="shared" si="6"/>
        <v>392</v>
      </c>
      <c r="B398" s="8" t="s">
        <v>386</v>
      </c>
      <c r="C398" s="8">
        <v>203004339</v>
      </c>
      <c r="D398" s="8" t="s">
        <v>387</v>
      </c>
    </row>
    <row r="399" spans="1:4" ht="12.75">
      <c r="A399" s="12">
        <f t="shared" si="6"/>
        <v>393</v>
      </c>
      <c r="B399" s="8" t="s">
        <v>388</v>
      </c>
      <c r="C399" s="8">
        <v>245022876</v>
      </c>
      <c r="D399" s="8" t="s">
        <v>1513</v>
      </c>
    </row>
    <row r="400" spans="1:4" ht="12.75">
      <c r="A400" s="12">
        <f t="shared" si="6"/>
        <v>394</v>
      </c>
      <c r="B400" s="8" t="s">
        <v>1514</v>
      </c>
      <c r="C400" s="8">
        <v>245008173</v>
      </c>
      <c r="D400" s="8" t="s">
        <v>1515</v>
      </c>
    </row>
    <row r="401" spans="1:4" ht="12.75">
      <c r="A401" s="12">
        <f t="shared" si="6"/>
        <v>395</v>
      </c>
      <c r="B401" s="8" t="s">
        <v>1516</v>
      </c>
      <c r="C401" s="8">
        <v>250012898</v>
      </c>
      <c r="D401" s="8" t="s">
        <v>1517</v>
      </c>
    </row>
    <row r="402" spans="1:4" ht="12.75">
      <c r="A402" s="12">
        <f t="shared" si="6"/>
        <v>396</v>
      </c>
      <c r="B402" s="8" t="s">
        <v>1518</v>
      </c>
      <c r="C402" s="8">
        <v>274079683</v>
      </c>
      <c r="D402" s="8" t="s">
        <v>1517</v>
      </c>
    </row>
    <row r="403" spans="1:4" ht="12.75">
      <c r="A403" s="12">
        <f t="shared" si="6"/>
        <v>397</v>
      </c>
      <c r="B403" s="8" t="s">
        <v>1519</v>
      </c>
      <c r="C403" s="8">
        <v>269021222</v>
      </c>
      <c r="D403" s="8" t="s">
        <v>1520</v>
      </c>
    </row>
    <row r="404" spans="1:4" ht="12.75">
      <c r="A404" s="12">
        <f t="shared" si="6"/>
        <v>398</v>
      </c>
      <c r="B404" s="8" t="s">
        <v>1521</v>
      </c>
      <c r="C404" s="8">
        <v>275045648</v>
      </c>
      <c r="D404" s="8" t="s">
        <v>1522</v>
      </c>
    </row>
    <row r="405" spans="1:4" ht="12.75">
      <c r="A405" s="12">
        <f t="shared" si="6"/>
        <v>399</v>
      </c>
      <c r="B405" s="8" t="s">
        <v>1523</v>
      </c>
      <c r="C405" s="8">
        <v>216005925</v>
      </c>
      <c r="D405" s="8" t="s">
        <v>1524</v>
      </c>
    </row>
    <row r="406" spans="1:4" ht="12.75">
      <c r="A406" s="12">
        <f t="shared" si="6"/>
        <v>400</v>
      </c>
      <c r="B406" s="8" t="s">
        <v>1525</v>
      </c>
      <c r="C406" s="8">
        <v>229013271</v>
      </c>
      <c r="D406" s="8" t="s">
        <v>1526</v>
      </c>
    </row>
    <row r="407" spans="1:4" ht="12.75">
      <c r="A407" s="12">
        <f t="shared" si="6"/>
        <v>401</v>
      </c>
      <c r="B407" s="8" t="s">
        <v>1527</v>
      </c>
      <c r="C407" s="8">
        <v>278103513</v>
      </c>
      <c r="D407" s="8" t="s">
        <v>1528</v>
      </c>
    </row>
    <row r="408" spans="1:4" ht="12.75">
      <c r="A408" s="12">
        <f t="shared" si="6"/>
        <v>402</v>
      </c>
      <c r="B408" s="8" t="s">
        <v>1529</v>
      </c>
      <c r="C408" s="8">
        <v>214004757</v>
      </c>
      <c r="D408" s="8" t="s">
        <v>1530</v>
      </c>
    </row>
    <row r="409" spans="1:4" ht="12.75">
      <c r="A409" s="12">
        <f t="shared" si="6"/>
        <v>403</v>
      </c>
      <c r="B409" s="8" t="s">
        <v>1531</v>
      </c>
      <c r="C409" s="8">
        <v>272017882</v>
      </c>
      <c r="D409" s="8" t="s">
        <v>1532</v>
      </c>
    </row>
    <row r="410" spans="1:4" ht="12.75">
      <c r="A410" s="12">
        <f t="shared" si="6"/>
        <v>404</v>
      </c>
      <c r="B410" s="8" t="s">
        <v>1533</v>
      </c>
      <c r="C410" s="8">
        <v>278108078</v>
      </c>
      <c r="D410" s="8" t="s">
        <v>1534</v>
      </c>
    </row>
    <row r="411" spans="1:4" ht="12.75">
      <c r="A411" s="12">
        <f t="shared" si="6"/>
        <v>405</v>
      </c>
      <c r="B411" s="8" t="s">
        <v>1535</v>
      </c>
      <c r="C411" s="8">
        <v>269029197</v>
      </c>
      <c r="D411" s="8" t="s">
        <v>1536</v>
      </c>
    </row>
    <row r="412" spans="1:4" ht="12.75">
      <c r="A412" s="12">
        <f t="shared" si="6"/>
        <v>406</v>
      </c>
      <c r="B412" s="8" t="s">
        <v>1537</v>
      </c>
      <c r="C412" s="8">
        <v>276080821</v>
      </c>
      <c r="D412" s="8" t="s">
        <v>1538</v>
      </c>
    </row>
    <row r="413" spans="1:4" ht="12.75">
      <c r="A413" s="12">
        <f t="shared" si="6"/>
        <v>407</v>
      </c>
      <c r="B413" s="8" t="s">
        <v>1539</v>
      </c>
      <c r="C413" s="8">
        <v>275029519</v>
      </c>
      <c r="D413" s="8" t="s">
        <v>1540</v>
      </c>
    </row>
    <row r="414" spans="1:4" ht="12.75">
      <c r="A414" s="12">
        <f t="shared" si="6"/>
        <v>408</v>
      </c>
      <c r="B414" s="8" t="s">
        <v>1541</v>
      </c>
      <c r="C414" s="8">
        <v>245024545</v>
      </c>
      <c r="D414" s="8" t="s">
        <v>1542</v>
      </c>
    </row>
    <row r="415" spans="1:4" ht="12.75">
      <c r="A415" s="12">
        <f t="shared" si="6"/>
        <v>409</v>
      </c>
      <c r="B415" s="8" t="s">
        <v>1543</v>
      </c>
      <c r="C415" s="8">
        <v>274136050</v>
      </c>
      <c r="D415" s="8" t="s">
        <v>1544</v>
      </c>
    </row>
    <row r="416" spans="1:4" ht="12.75">
      <c r="A416" s="12">
        <f t="shared" si="6"/>
        <v>410</v>
      </c>
      <c r="B416" s="8" t="s">
        <v>1545</v>
      </c>
      <c r="C416" s="8">
        <v>250013980</v>
      </c>
      <c r="D416" s="8" t="s">
        <v>1546</v>
      </c>
    </row>
    <row r="417" spans="1:4" ht="12.75">
      <c r="A417" s="12">
        <f t="shared" si="6"/>
        <v>411</v>
      </c>
      <c r="B417" s="8" t="s">
        <v>1547</v>
      </c>
      <c r="C417" s="8">
        <v>250013073</v>
      </c>
      <c r="D417" s="8" t="s">
        <v>1548</v>
      </c>
    </row>
    <row r="418" spans="1:4" ht="12.75">
      <c r="A418" s="12">
        <f t="shared" si="6"/>
        <v>412</v>
      </c>
      <c r="B418" s="8" t="s">
        <v>1549</v>
      </c>
      <c r="C418" s="8">
        <v>250146387</v>
      </c>
      <c r="D418" s="8" t="s">
        <v>1550</v>
      </c>
    </row>
    <row r="419" spans="1:4" ht="12.75">
      <c r="A419" s="12">
        <f t="shared" si="6"/>
        <v>413</v>
      </c>
      <c r="B419" s="8" t="s">
        <v>1551</v>
      </c>
      <c r="C419" s="8">
        <v>245020117</v>
      </c>
      <c r="D419" s="8" t="s">
        <v>1552</v>
      </c>
    </row>
    <row r="420" spans="1:4" ht="12.75">
      <c r="A420" s="12">
        <f t="shared" si="6"/>
        <v>414</v>
      </c>
      <c r="B420" s="8" t="s">
        <v>1553</v>
      </c>
      <c r="C420" s="8">
        <v>272020130</v>
      </c>
      <c r="D420" s="8" t="s">
        <v>374</v>
      </c>
    </row>
    <row r="421" spans="1:4" ht="12.75">
      <c r="A421" s="12">
        <f t="shared" si="6"/>
        <v>415</v>
      </c>
      <c r="B421" s="8" t="s">
        <v>1554</v>
      </c>
      <c r="C421" s="8">
        <v>272016409</v>
      </c>
      <c r="D421" s="8" t="s">
        <v>1555</v>
      </c>
    </row>
    <row r="422" spans="1:4" ht="12.75">
      <c r="A422" s="12">
        <f t="shared" si="6"/>
        <v>416</v>
      </c>
      <c r="B422" s="8" t="s">
        <v>1556</v>
      </c>
      <c r="C422" s="8">
        <v>203000704</v>
      </c>
      <c r="D422" s="8" t="s">
        <v>1557</v>
      </c>
    </row>
    <row r="423" spans="1:4" ht="12.75">
      <c r="A423" s="12">
        <f t="shared" si="6"/>
        <v>417</v>
      </c>
      <c r="B423" s="8" t="s">
        <v>1558</v>
      </c>
      <c r="C423" s="8">
        <v>203000052</v>
      </c>
      <c r="D423" s="8" t="s">
        <v>1559</v>
      </c>
    </row>
    <row r="424" spans="1:4" ht="12.75">
      <c r="A424" s="12">
        <f t="shared" si="6"/>
        <v>418</v>
      </c>
      <c r="B424" s="8" t="s">
        <v>1560</v>
      </c>
      <c r="C424" s="8">
        <v>229010545</v>
      </c>
      <c r="D424" s="8" t="s">
        <v>1561</v>
      </c>
    </row>
    <row r="425" spans="1:4" ht="12.75">
      <c r="A425" s="12">
        <f t="shared" si="6"/>
        <v>419</v>
      </c>
      <c r="B425" s="8" t="s">
        <v>1562</v>
      </c>
      <c r="C425" s="8">
        <v>276030193</v>
      </c>
      <c r="D425" s="8" t="s">
        <v>1563</v>
      </c>
    </row>
    <row r="426" spans="1:4" ht="12.75">
      <c r="A426" s="12">
        <f t="shared" si="6"/>
        <v>420</v>
      </c>
      <c r="B426" s="8" t="s">
        <v>1564</v>
      </c>
      <c r="C426" s="8">
        <v>272020613</v>
      </c>
      <c r="D426" s="8" t="s">
        <v>374</v>
      </c>
    </row>
    <row r="427" spans="1:4" ht="12.75">
      <c r="A427" s="12">
        <f t="shared" si="6"/>
        <v>421</v>
      </c>
      <c r="B427" s="8" t="s">
        <v>1565</v>
      </c>
      <c r="C427" s="8">
        <v>272021286</v>
      </c>
      <c r="D427" s="8" t="s">
        <v>1566</v>
      </c>
    </row>
    <row r="428" spans="1:4" ht="12.75">
      <c r="A428" s="12">
        <f t="shared" si="6"/>
        <v>422</v>
      </c>
      <c r="B428" s="8" t="s">
        <v>1567</v>
      </c>
      <c r="C428" s="8">
        <v>216002032</v>
      </c>
      <c r="D428" s="8" t="s">
        <v>1568</v>
      </c>
    </row>
    <row r="429" spans="1:4" ht="12.75">
      <c r="A429" s="12">
        <f t="shared" si="6"/>
        <v>423</v>
      </c>
      <c r="B429" s="8" t="s">
        <v>1569</v>
      </c>
      <c r="C429" s="8">
        <v>250008450</v>
      </c>
      <c r="D429" s="8" t="s">
        <v>1570</v>
      </c>
    </row>
    <row r="430" spans="1:4" ht="12.75">
      <c r="A430" s="12">
        <f t="shared" si="6"/>
        <v>424</v>
      </c>
      <c r="B430" s="8" t="s">
        <v>1571</v>
      </c>
      <c r="C430" s="8">
        <v>216005266</v>
      </c>
      <c r="D430" s="8" t="s">
        <v>1572</v>
      </c>
    </row>
    <row r="431" spans="1:4" ht="12.75">
      <c r="A431" s="12">
        <f t="shared" si="6"/>
        <v>425</v>
      </c>
      <c r="B431" s="8" t="s">
        <v>1573</v>
      </c>
      <c r="C431" s="8">
        <v>272013528</v>
      </c>
      <c r="D431" s="8" t="s">
        <v>1574</v>
      </c>
    </row>
    <row r="432" spans="1:4" ht="12.75">
      <c r="A432" s="12">
        <f t="shared" si="6"/>
        <v>426</v>
      </c>
      <c r="B432" s="8" t="s">
        <v>1575</v>
      </c>
      <c r="C432" s="8">
        <v>245005197</v>
      </c>
      <c r="D432" s="8" t="s">
        <v>1576</v>
      </c>
    </row>
    <row r="433" spans="1:4" ht="12.75">
      <c r="A433" s="12">
        <f t="shared" si="6"/>
        <v>427</v>
      </c>
      <c r="B433" s="8" t="s">
        <v>1577</v>
      </c>
      <c r="C433" s="8">
        <v>272018100</v>
      </c>
      <c r="D433" s="8" t="s">
        <v>1578</v>
      </c>
    </row>
    <row r="434" spans="1:4" ht="12.75">
      <c r="A434" s="12">
        <f t="shared" si="6"/>
        <v>428</v>
      </c>
      <c r="B434" s="8" t="s">
        <v>1579</v>
      </c>
      <c r="C434" s="8">
        <v>245011232</v>
      </c>
      <c r="D434" s="8" t="s">
        <v>1580</v>
      </c>
    </row>
    <row r="435" spans="1:4" ht="12.75">
      <c r="A435" s="12">
        <f t="shared" si="6"/>
        <v>429</v>
      </c>
      <c r="B435" s="8" t="s">
        <v>1581</v>
      </c>
      <c r="C435" s="8">
        <v>229012790</v>
      </c>
      <c r="D435" s="8" t="s">
        <v>1582</v>
      </c>
    </row>
    <row r="436" spans="1:4" ht="12.75">
      <c r="A436" s="12">
        <f t="shared" si="6"/>
        <v>430</v>
      </c>
      <c r="B436" s="8" t="s">
        <v>1583</v>
      </c>
      <c r="C436" s="8">
        <v>229012824</v>
      </c>
      <c r="D436" s="8" t="s">
        <v>1584</v>
      </c>
    </row>
    <row r="437" spans="1:4" ht="12.75">
      <c r="A437" s="12">
        <f t="shared" si="6"/>
        <v>431</v>
      </c>
      <c r="B437" s="8" t="s">
        <v>1585</v>
      </c>
      <c r="C437" s="8">
        <v>272017748</v>
      </c>
      <c r="D437" s="8" t="s">
        <v>1586</v>
      </c>
    </row>
    <row r="438" spans="1:4" ht="12.75">
      <c r="A438" s="12">
        <f t="shared" si="6"/>
        <v>432</v>
      </c>
      <c r="B438" s="8" t="s">
        <v>1587</v>
      </c>
      <c r="C438" s="8">
        <v>7603027781</v>
      </c>
      <c r="D438" s="8" t="s">
        <v>1588</v>
      </c>
    </row>
    <row r="439" spans="1:4" ht="12.75">
      <c r="A439" s="12">
        <f t="shared" si="6"/>
        <v>433</v>
      </c>
      <c r="B439" s="8" t="s">
        <v>1589</v>
      </c>
      <c r="C439" s="8">
        <v>245019175</v>
      </c>
      <c r="D439" s="8" t="s">
        <v>1590</v>
      </c>
    </row>
    <row r="440" spans="1:4" ht="12.75">
      <c r="A440" s="12">
        <f t="shared" si="6"/>
        <v>434</v>
      </c>
      <c r="B440" s="8" t="s">
        <v>1591</v>
      </c>
      <c r="C440" s="8">
        <v>245025316</v>
      </c>
      <c r="D440" s="8" t="s">
        <v>1592</v>
      </c>
    </row>
    <row r="441" spans="1:4" ht="12.75">
      <c r="A441" s="12">
        <f t="shared" si="6"/>
        <v>435</v>
      </c>
      <c r="B441" s="8" t="s">
        <v>1593</v>
      </c>
      <c r="C441" s="8">
        <v>1105012534</v>
      </c>
      <c r="D441" s="8" t="s">
        <v>1594</v>
      </c>
    </row>
    <row r="442" spans="1:4" ht="12.75">
      <c r="A442" s="12">
        <f t="shared" si="6"/>
        <v>436</v>
      </c>
      <c r="B442" s="8" t="s">
        <v>1595</v>
      </c>
      <c r="C442" s="8">
        <v>272016247</v>
      </c>
      <c r="D442" s="8" t="s">
        <v>1596</v>
      </c>
    </row>
    <row r="443" spans="1:4" ht="12.75">
      <c r="A443" s="12">
        <f t="shared" si="6"/>
        <v>437</v>
      </c>
      <c r="B443" s="8" t="s">
        <v>1597</v>
      </c>
      <c r="C443" s="8">
        <v>245000978</v>
      </c>
      <c r="D443" s="8" t="s">
        <v>1598</v>
      </c>
    </row>
    <row r="444" spans="1:4" ht="12.75">
      <c r="A444" s="12">
        <f t="shared" si="6"/>
        <v>438</v>
      </c>
      <c r="B444" s="8" t="s">
        <v>1599</v>
      </c>
      <c r="C444" s="8">
        <v>245003256</v>
      </c>
      <c r="D444" s="8" t="s">
        <v>1600</v>
      </c>
    </row>
    <row r="445" spans="1:4" ht="12.75">
      <c r="A445" s="12">
        <f t="shared" si="6"/>
        <v>439</v>
      </c>
      <c r="B445" s="8" t="s">
        <v>1601</v>
      </c>
      <c r="C445" s="8">
        <v>229010263</v>
      </c>
      <c r="D445" s="8" t="s">
        <v>1602</v>
      </c>
    </row>
    <row r="446" spans="1:4" ht="12.75">
      <c r="A446" s="12">
        <f t="shared" si="6"/>
        <v>440</v>
      </c>
      <c r="B446" s="8" t="s">
        <v>1603</v>
      </c>
      <c r="C446" s="8">
        <v>245015318</v>
      </c>
      <c r="D446" s="8" t="s">
        <v>1604</v>
      </c>
    </row>
    <row r="447" spans="1:4" ht="12.75">
      <c r="A447" s="12">
        <f t="shared" si="6"/>
        <v>441</v>
      </c>
      <c r="B447" s="8" t="s">
        <v>1605</v>
      </c>
      <c r="C447" s="8">
        <v>276081663</v>
      </c>
      <c r="D447" s="8" t="s">
        <v>1606</v>
      </c>
    </row>
    <row r="448" spans="1:4" ht="12.75">
      <c r="A448" s="12">
        <f t="shared" si="6"/>
        <v>442</v>
      </c>
      <c r="B448" s="8" t="s">
        <v>1607</v>
      </c>
      <c r="C448" s="8">
        <v>245014868</v>
      </c>
      <c r="D448" s="8" t="s">
        <v>1608</v>
      </c>
    </row>
    <row r="449" spans="1:4" ht="12.75">
      <c r="A449" s="12">
        <f t="shared" si="6"/>
        <v>443</v>
      </c>
      <c r="B449" s="8" t="s">
        <v>1609</v>
      </c>
      <c r="C449" s="8">
        <v>268004062</v>
      </c>
      <c r="D449" s="8" t="s">
        <v>1610</v>
      </c>
    </row>
    <row r="450" spans="1:4" ht="12.75">
      <c r="A450" s="12">
        <f t="shared" si="6"/>
        <v>444</v>
      </c>
      <c r="B450" s="8" t="s">
        <v>1611</v>
      </c>
      <c r="C450" s="8">
        <v>272013327</v>
      </c>
      <c r="D450" s="8" t="s">
        <v>361</v>
      </c>
    </row>
    <row r="451" spans="1:4" ht="12.75">
      <c r="A451" s="12">
        <f t="shared" si="6"/>
        <v>445</v>
      </c>
      <c r="B451" s="8" t="s">
        <v>1612</v>
      </c>
      <c r="C451" s="8">
        <v>245005729</v>
      </c>
      <c r="D451" s="8" t="s">
        <v>1613</v>
      </c>
    </row>
    <row r="452" spans="1:4" ht="12.75">
      <c r="A452" s="12">
        <f t="shared" si="6"/>
        <v>446</v>
      </c>
      <c r="B452" s="8" t="s">
        <v>1614</v>
      </c>
      <c r="C452" s="8">
        <v>232004686</v>
      </c>
      <c r="D452" s="8" t="s">
        <v>1615</v>
      </c>
    </row>
    <row r="453" spans="1:4" ht="12.75">
      <c r="A453" s="12">
        <f t="shared" si="6"/>
        <v>447</v>
      </c>
      <c r="B453" s="8" t="s">
        <v>1616</v>
      </c>
      <c r="C453" s="8">
        <v>245010567</v>
      </c>
      <c r="D453" s="8" t="s">
        <v>1617</v>
      </c>
    </row>
    <row r="454" spans="1:4" ht="12.75">
      <c r="A454" s="12">
        <f t="shared" si="6"/>
        <v>448</v>
      </c>
      <c r="B454" s="8" t="s">
        <v>1618</v>
      </c>
      <c r="C454" s="8">
        <v>214005373</v>
      </c>
      <c r="D454" s="8" t="s">
        <v>1619</v>
      </c>
    </row>
    <row r="455" spans="1:4" ht="12.75">
      <c r="A455" s="12">
        <f t="shared" si="6"/>
        <v>449</v>
      </c>
      <c r="B455" s="8" t="s">
        <v>1620</v>
      </c>
      <c r="C455" s="8">
        <v>250001494</v>
      </c>
      <c r="D455" s="8" t="s">
        <v>1621</v>
      </c>
    </row>
    <row r="456" spans="1:4" ht="12.75">
      <c r="A456" s="12">
        <f t="shared" si="6"/>
        <v>450</v>
      </c>
      <c r="B456" s="8" t="s">
        <v>1622</v>
      </c>
      <c r="C456" s="8">
        <v>216003276</v>
      </c>
      <c r="D456" s="8" t="s">
        <v>1623</v>
      </c>
    </row>
    <row r="457" spans="1:4" ht="12.75">
      <c r="A457" s="12">
        <f aca="true" t="shared" si="7" ref="A457:A520">SUM(A456+1)</f>
        <v>451</v>
      </c>
      <c r="B457" s="8" t="s">
        <v>1624</v>
      </c>
      <c r="C457" s="8">
        <v>278120068</v>
      </c>
      <c r="D457" s="8" t="s">
        <v>1625</v>
      </c>
    </row>
    <row r="458" spans="1:4" ht="12.75">
      <c r="A458" s="12">
        <f t="shared" si="7"/>
        <v>452</v>
      </c>
      <c r="B458" s="8" t="s">
        <v>1626</v>
      </c>
      <c r="C458" s="8">
        <v>7448114902</v>
      </c>
      <c r="D458" s="8" t="s">
        <v>374</v>
      </c>
    </row>
    <row r="459" spans="1:4" ht="12.75">
      <c r="A459" s="12">
        <f t="shared" si="7"/>
        <v>453</v>
      </c>
      <c r="B459" s="4" t="s">
        <v>2244</v>
      </c>
      <c r="C459" s="4">
        <v>254010796</v>
      </c>
      <c r="D459" s="4" t="s">
        <v>2245</v>
      </c>
    </row>
    <row r="460" spans="1:4" ht="12.75">
      <c r="A460" s="12">
        <f t="shared" si="7"/>
        <v>454</v>
      </c>
      <c r="B460" s="4" t="s">
        <v>2246</v>
      </c>
      <c r="C460" s="4">
        <v>7414003633</v>
      </c>
      <c r="D460" s="4" t="s">
        <v>2247</v>
      </c>
    </row>
    <row r="461" spans="1:4" ht="12.75">
      <c r="A461" s="12">
        <f t="shared" si="7"/>
        <v>455</v>
      </c>
      <c r="B461" s="4" t="s">
        <v>2248</v>
      </c>
      <c r="C461" s="4">
        <v>254013557</v>
      </c>
      <c r="D461" s="4" t="s">
        <v>2249</v>
      </c>
    </row>
    <row r="462" spans="1:4" ht="12.75">
      <c r="A462" s="12">
        <f t="shared" si="7"/>
        <v>456</v>
      </c>
      <c r="B462" s="4" t="s">
        <v>2250</v>
      </c>
      <c r="C462" s="4">
        <v>223003809</v>
      </c>
      <c r="D462" s="4" t="s">
        <v>2251</v>
      </c>
    </row>
    <row r="463" spans="1:4" ht="12.75">
      <c r="A463" s="12">
        <f t="shared" si="7"/>
        <v>457</v>
      </c>
      <c r="B463" s="4" t="s">
        <v>2252</v>
      </c>
      <c r="C463" s="4">
        <v>254010482</v>
      </c>
      <c r="D463" s="4" t="s">
        <v>2253</v>
      </c>
    </row>
    <row r="464" spans="1:4" ht="12.75">
      <c r="A464" s="12">
        <f t="shared" si="7"/>
        <v>458</v>
      </c>
      <c r="B464" s="4" t="s">
        <v>2254</v>
      </c>
      <c r="C464" s="4">
        <v>267012092</v>
      </c>
      <c r="D464" s="4" t="s">
        <v>2255</v>
      </c>
    </row>
    <row r="465" spans="1:4" ht="12.75">
      <c r="A465" s="12">
        <f t="shared" si="7"/>
        <v>459</v>
      </c>
      <c r="B465" s="4" t="s">
        <v>2256</v>
      </c>
      <c r="C465" s="4">
        <v>254011302</v>
      </c>
      <c r="D465" s="4" t="s">
        <v>2257</v>
      </c>
    </row>
    <row r="466" spans="1:4" ht="12.75">
      <c r="A466" s="12">
        <f t="shared" si="7"/>
        <v>460</v>
      </c>
      <c r="B466" s="4" t="s">
        <v>2258</v>
      </c>
      <c r="C466" s="4">
        <v>254014127</v>
      </c>
      <c r="D466" s="4" t="s">
        <v>2259</v>
      </c>
    </row>
    <row r="467" spans="1:4" ht="12.75">
      <c r="A467" s="12">
        <f t="shared" si="7"/>
        <v>461</v>
      </c>
      <c r="B467" s="4" t="s">
        <v>3351</v>
      </c>
      <c r="C467" s="4">
        <v>254010524</v>
      </c>
      <c r="D467" s="4" t="s">
        <v>3352</v>
      </c>
    </row>
    <row r="468" spans="1:4" ht="12.75">
      <c r="A468" s="12">
        <f t="shared" si="7"/>
        <v>462</v>
      </c>
      <c r="B468" s="4" t="s">
        <v>3353</v>
      </c>
      <c r="C468" s="4">
        <v>254009511</v>
      </c>
      <c r="D468" s="4" t="s">
        <v>3354</v>
      </c>
    </row>
    <row r="469" spans="1:4" ht="12.75">
      <c r="A469" s="12">
        <f t="shared" si="7"/>
        <v>463</v>
      </c>
      <c r="B469" s="4" t="s">
        <v>3355</v>
      </c>
      <c r="C469" s="4">
        <v>248003712</v>
      </c>
      <c r="D469" s="4" t="s">
        <v>3356</v>
      </c>
    </row>
    <row r="470" spans="1:4" ht="12.75">
      <c r="A470" s="12">
        <f t="shared" si="7"/>
        <v>464</v>
      </c>
      <c r="B470" s="4" t="s">
        <v>3357</v>
      </c>
      <c r="C470" s="4">
        <v>248006015</v>
      </c>
      <c r="D470" s="4" t="s">
        <v>3358</v>
      </c>
    </row>
    <row r="471" spans="1:4" ht="12.75">
      <c r="A471" s="12">
        <f t="shared" si="7"/>
        <v>465</v>
      </c>
      <c r="B471" s="4" t="s">
        <v>3359</v>
      </c>
      <c r="C471" s="4">
        <v>254008444</v>
      </c>
      <c r="D471" s="4" t="s">
        <v>3360</v>
      </c>
    </row>
    <row r="472" spans="1:4" ht="12.75">
      <c r="A472" s="12">
        <f t="shared" si="7"/>
        <v>466</v>
      </c>
      <c r="B472" s="4" t="s">
        <v>3361</v>
      </c>
      <c r="C472" s="4">
        <v>201011796</v>
      </c>
      <c r="D472" s="4" t="s">
        <v>3362</v>
      </c>
    </row>
    <row r="473" spans="1:4" ht="12.75">
      <c r="A473" s="12">
        <f t="shared" si="7"/>
        <v>467</v>
      </c>
      <c r="B473" s="4" t="s">
        <v>2279</v>
      </c>
      <c r="C473" s="4">
        <v>270020390</v>
      </c>
      <c r="D473" s="4" t="s">
        <v>2280</v>
      </c>
    </row>
    <row r="474" spans="1:4" ht="12.75">
      <c r="A474" s="12">
        <f t="shared" si="7"/>
        <v>468</v>
      </c>
      <c r="B474" s="4" t="s">
        <v>2281</v>
      </c>
      <c r="C474" s="4">
        <v>223004320</v>
      </c>
      <c r="D474" s="4" t="s">
        <v>2282</v>
      </c>
    </row>
    <row r="475" spans="1:4" ht="12.75">
      <c r="A475" s="12">
        <f t="shared" si="7"/>
        <v>469</v>
      </c>
      <c r="B475" s="4" t="s">
        <v>2283</v>
      </c>
      <c r="C475" s="4">
        <v>201007983</v>
      </c>
      <c r="D475" s="4" t="s">
        <v>2284</v>
      </c>
    </row>
    <row r="476" spans="1:4" ht="12.75">
      <c r="A476" s="12">
        <f t="shared" si="7"/>
        <v>470</v>
      </c>
      <c r="B476" s="4" t="s">
        <v>3386</v>
      </c>
      <c r="C476" s="4">
        <v>254011920</v>
      </c>
      <c r="D476" s="4" t="s">
        <v>3378</v>
      </c>
    </row>
    <row r="477" spans="1:4" ht="12.75">
      <c r="A477" s="12">
        <f t="shared" si="7"/>
        <v>471</v>
      </c>
      <c r="B477" s="4" t="s">
        <v>3379</v>
      </c>
      <c r="C477" s="4">
        <v>267014950</v>
      </c>
      <c r="D477" s="4" t="s">
        <v>3380</v>
      </c>
    </row>
    <row r="478" spans="1:4" ht="12.75">
      <c r="A478" s="12">
        <f t="shared" si="7"/>
        <v>472</v>
      </c>
      <c r="B478" s="4" t="s">
        <v>3381</v>
      </c>
      <c r="C478" s="4">
        <v>267012448</v>
      </c>
      <c r="D478" s="4" t="s">
        <v>3382</v>
      </c>
    </row>
    <row r="479" spans="1:4" ht="12.75">
      <c r="A479" s="12">
        <f t="shared" si="7"/>
        <v>473</v>
      </c>
      <c r="B479" s="4" t="s">
        <v>3383</v>
      </c>
      <c r="C479" s="4">
        <v>223002756</v>
      </c>
      <c r="D479" s="4" t="s">
        <v>3384</v>
      </c>
    </row>
    <row r="480" spans="1:4" ht="12.75">
      <c r="A480" s="12">
        <f t="shared" si="7"/>
        <v>474</v>
      </c>
      <c r="B480" s="4" t="s">
        <v>3385</v>
      </c>
      <c r="C480" s="4">
        <v>254011158</v>
      </c>
      <c r="D480" s="4" t="s">
        <v>3619</v>
      </c>
    </row>
    <row r="481" spans="1:4" ht="12.75">
      <c r="A481" s="12">
        <f t="shared" si="7"/>
        <v>475</v>
      </c>
      <c r="B481" s="4" t="s">
        <v>3620</v>
      </c>
      <c r="C481" s="4">
        <v>223003968</v>
      </c>
      <c r="D481" s="4" t="s">
        <v>3621</v>
      </c>
    </row>
    <row r="482" spans="1:4" ht="12.75">
      <c r="A482" s="12">
        <f t="shared" si="7"/>
        <v>476</v>
      </c>
      <c r="B482" s="4" t="s">
        <v>3622</v>
      </c>
      <c r="C482" s="4">
        <v>267016178</v>
      </c>
      <c r="D482" s="4" t="s">
        <v>3413</v>
      </c>
    </row>
    <row r="483" spans="1:4" ht="12.75">
      <c r="A483" s="12">
        <f t="shared" si="7"/>
        <v>477</v>
      </c>
      <c r="B483" s="4" t="s">
        <v>3414</v>
      </c>
      <c r="C483" s="4">
        <v>275057587</v>
      </c>
      <c r="D483" s="4" t="s">
        <v>3415</v>
      </c>
    </row>
    <row r="484" spans="1:4" ht="12.75">
      <c r="A484" s="12">
        <f t="shared" si="7"/>
        <v>478</v>
      </c>
      <c r="B484" s="4" t="s">
        <v>3416</v>
      </c>
      <c r="C484" s="4">
        <v>7444042478</v>
      </c>
      <c r="D484" s="4" t="s">
        <v>3417</v>
      </c>
    </row>
    <row r="485" spans="1:4" ht="12.75">
      <c r="A485" s="12">
        <f t="shared" si="7"/>
        <v>479</v>
      </c>
      <c r="B485" s="4" t="s">
        <v>3418</v>
      </c>
      <c r="C485" s="4">
        <v>248005822</v>
      </c>
      <c r="D485" s="4" t="s">
        <v>3419</v>
      </c>
    </row>
    <row r="486" spans="1:4" ht="12.75">
      <c r="A486" s="12">
        <f t="shared" si="7"/>
        <v>480</v>
      </c>
      <c r="B486" s="4" t="s">
        <v>3420</v>
      </c>
      <c r="C486" s="4">
        <v>7445044566</v>
      </c>
      <c r="D486" s="4" t="s">
        <v>3421</v>
      </c>
    </row>
    <row r="487" spans="1:4" ht="12.75">
      <c r="A487" s="12">
        <f t="shared" si="7"/>
        <v>481</v>
      </c>
      <c r="B487" s="4" t="s">
        <v>3422</v>
      </c>
      <c r="C487" s="4">
        <v>2258003320</v>
      </c>
      <c r="D487" s="4" t="s">
        <v>3423</v>
      </c>
    </row>
    <row r="488" spans="1:4" ht="12.75">
      <c r="A488" s="12">
        <f t="shared" si="7"/>
        <v>482</v>
      </c>
      <c r="B488" s="4" t="s">
        <v>3424</v>
      </c>
      <c r="C488" s="4">
        <v>267002577</v>
      </c>
      <c r="D488" s="4" t="s">
        <v>3425</v>
      </c>
    </row>
    <row r="489" spans="1:4" ht="12.75">
      <c r="A489" s="12">
        <f t="shared" si="7"/>
        <v>483</v>
      </c>
      <c r="B489" s="4" t="s">
        <v>3426</v>
      </c>
      <c r="C489" s="4">
        <v>7446054976</v>
      </c>
      <c r="D489" s="4" t="s">
        <v>3427</v>
      </c>
    </row>
    <row r="490" spans="1:4" ht="12.75">
      <c r="A490" s="12">
        <f t="shared" si="7"/>
        <v>484</v>
      </c>
      <c r="B490" s="4" t="s">
        <v>3428</v>
      </c>
      <c r="C490" s="4">
        <v>254005926</v>
      </c>
      <c r="D490" s="4" t="s">
        <v>3429</v>
      </c>
    </row>
    <row r="491" spans="1:4" ht="12.75">
      <c r="A491" s="12">
        <f t="shared" si="7"/>
        <v>485</v>
      </c>
      <c r="B491" s="4" t="s">
        <v>3653</v>
      </c>
      <c r="C491" s="4">
        <v>4632167837</v>
      </c>
      <c r="D491" s="4" t="s">
        <v>3423</v>
      </c>
    </row>
    <row r="492" spans="1:4" ht="12.75">
      <c r="A492" s="12">
        <f t="shared" si="7"/>
        <v>486</v>
      </c>
      <c r="B492" s="4" t="s">
        <v>3654</v>
      </c>
      <c r="C492" s="4">
        <v>267010088</v>
      </c>
      <c r="D492" s="4" t="s">
        <v>2255</v>
      </c>
    </row>
    <row r="493" spans="1:4" ht="12.75">
      <c r="A493" s="12">
        <f t="shared" si="7"/>
        <v>487</v>
      </c>
      <c r="B493" s="4" t="s">
        <v>3655</v>
      </c>
      <c r="C493" s="4">
        <v>267015047</v>
      </c>
      <c r="D493" s="4" t="s">
        <v>3656</v>
      </c>
    </row>
    <row r="494" spans="1:4" ht="12.75">
      <c r="A494" s="12">
        <f t="shared" si="7"/>
        <v>488</v>
      </c>
      <c r="B494" s="4" t="s">
        <v>3657</v>
      </c>
      <c r="C494" s="4">
        <v>223004432</v>
      </c>
      <c r="D494" s="4" t="s">
        <v>2255</v>
      </c>
    </row>
    <row r="495" spans="1:4" ht="12.75">
      <c r="A495" s="12">
        <f t="shared" si="7"/>
        <v>489</v>
      </c>
      <c r="B495" s="4" t="s">
        <v>3658</v>
      </c>
      <c r="C495" s="4">
        <v>223002883</v>
      </c>
      <c r="D495" s="4" t="s">
        <v>3659</v>
      </c>
    </row>
    <row r="496" spans="1:4" ht="12.75">
      <c r="A496" s="12">
        <f t="shared" si="7"/>
        <v>490</v>
      </c>
      <c r="B496" s="4" t="s">
        <v>3660</v>
      </c>
      <c r="C496" s="4">
        <v>267010916</v>
      </c>
      <c r="D496" s="4" t="s">
        <v>3661</v>
      </c>
    </row>
    <row r="497" spans="1:4" ht="12.75">
      <c r="A497" s="12">
        <f t="shared" si="7"/>
        <v>491</v>
      </c>
      <c r="B497" s="4" t="s">
        <v>3662</v>
      </c>
      <c r="C497" s="4">
        <v>201004990</v>
      </c>
      <c r="D497" s="4" t="s">
        <v>3663</v>
      </c>
    </row>
    <row r="498" spans="1:4" ht="12.75">
      <c r="A498" s="12">
        <f t="shared" si="7"/>
        <v>492</v>
      </c>
      <c r="B498" s="4" t="s">
        <v>3664</v>
      </c>
      <c r="C498" s="4">
        <v>273058465</v>
      </c>
      <c r="D498" s="4" t="s">
        <v>3665</v>
      </c>
    </row>
    <row r="499" spans="1:4" ht="12.75">
      <c r="A499" s="12">
        <f t="shared" si="7"/>
        <v>493</v>
      </c>
      <c r="B499" s="4" t="s">
        <v>3666</v>
      </c>
      <c r="C499" s="4">
        <v>267008508</v>
      </c>
      <c r="D499" s="4" t="s">
        <v>3667</v>
      </c>
    </row>
    <row r="500" spans="1:4" ht="12.75">
      <c r="A500" s="12">
        <f t="shared" si="7"/>
        <v>494</v>
      </c>
      <c r="B500" s="4" t="s">
        <v>3668</v>
      </c>
      <c r="C500" s="4">
        <v>248006054</v>
      </c>
      <c r="D500" s="4" t="s">
        <v>3669</v>
      </c>
    </row>
    <row r="501" spans="1:4" ht="12.75">
      <c r="A501" s="12">
        <f t="shared" si="7"/>
        <v>495</v>
      </c>
      <c r="B501" s="4" t="s">
        <v>3670</v>
      </c>
      <c r="C501" s="4">
        <v>254013613</v>
      </c>
      <c r="D501" s="4" t="s">
        <v>3671</v>
      </c>
    </row>
    <row r="502" spans="1:4" ht="12.75">
      <c r="A502" s="12">
        <f t="shared" si="7"/>
        <v>496</v>
      </c>
      <c r="B502" s="4" t="s">
        <v>3672</v>
      </c>
      <c r="C502" s="4">
        <v>267010401</v>
      </c>
      <c r="D502" s="4" t="s">
        <v>3464</v>
      </c>
    </row>
    <row r="503" spans="1:4" ht="12.75">
      <c r="A503" s="12">
        <f t="shared" si="7"/>
        <v>497</v>
      </c>
      <c r="B503" s="4" t="s">
        <v>3465</v>
      </c>
      <c r="C503" s="4">
        <v>7452078277</v>
      </c>
      <c r="D503" s="4" t="s">
        <v>3466</v>
      </c>
    </row>
    <row r="504" spans="1:4" ht="12.75">
      <c r="A504" s="12">
        <f t="shared" si="7"/>
        <v>498</v>
      </c>
      <c r="B504" s="4" t="s">
        <v>3467</v>
      </c>
      <c r="C504" s="4">
        <v>267011853</v>
      </c>
      <c r="D504" s="4" t="s">
        <v>3468</v>
      </c>
    </row>
    <row r="505" spans="1:4" ht="12.75">
      <c r="A505" s="12">
        <f t="shared" si="7"/>
        <v>499</v>
      </c>
      <c r="B505" s="4" t="s">
        <v>3469</v>
      </c>
      <c r="C505" s="4">
        <v>254010845</v>
      </c>
      <c r="D505" s="4" t="s">
        <v>2389</v>
      </c>
    </row>
    <row r="506" spans="1:4" ht="12.75">
      <c r="A506" s="12">
        <f t="shared" si="7"/>
        <v>500</v>
      </c>
      <c r="B506" s="4" t="s">
        <v>2390</v>
      </c>
      <c r="C506" s="4">
        <v>201002294</v>
      </c>
      <c r="D506" s="4" t="s">
        <v>2391</v>
      </c>
    </row>
    <row r="507" spans="1:4" ht="12.75">
      <c r="A507" s="12">
        <f t="shared" si="7"/>
        <v>501</v>
      </c>
      <c r="B507" s="4" t="s">
        <v>2392</v>
      </c>
      <c r="C507" s="4">
        <v>267011934</v>
      </c>
      <c r="D507" s="4" t="s">
        <v>2393</v>
      </c>
    </row>
    <row r="508" spans="1:4" ht="12.75">
      <c r="A508" s="12">
        <f t="shared" si="7"/>
        <v>502</v>
      </c>
      <c r="B508" s="4" t="s">
        <v>2394</v>
      </c>
      <c r="C508" s="4">
        <v>267015287</v>
      </c>
      <c r="D508" s="4" t="s">
        <v>2395</v>
      </c>
    </row>
    <row r="509" spans="1:4" ht="12.75">
      <c r="A509" s="12">
        <f t="shared" si="7"/>
        <v>503</v>
      </c>
      <c r="B509" s="4" t="s">
        <v>2396</v>
      </c>
      <c r="C509" s="4">
        <v>201009405</v>
      </c>
      <c r="D509" s="4" t="s">
        <v>2397</v>
      </c>
    </row>
    <row r="510" spans="1:4" ht="12.75">
      <c r="A510" s="12">
        <f t="shared" si="7"/>
        <v>504</v>
      </c>
      <c r="B510" s="4" t="s">
        <v>2398</v>
      </c>
      <c r="C510" s="4">
        <v>254001946</v>
      </c>
      <c r="D510" s="4" t="s">
        <v>2399</v>
      </c>
    </row>
    <row r="511" spans="1:4" ht="12.75">
      <c r="A511" s="12">
        <f t="shared" si="7"/>
        <v>505</v>
      </c>
      <c r="B511" s="4" t="s">
        <v>2400</v>
      </c>
      <c r="C511" s="4">
        <v>254009198</v>
      </c>
      <c r="D511" s="4" t="s">
        <v>2401</v>
      </c>
    </row>
    <row r="512" spans="1:4" ht="12.75">
      <c r="A512" s="12">
        <f t="shared" si="7"/>
        <v>506</v>
      </c>
      <c r="B512" s="4" t="s">
        <v>2402</v>
      </c>
      <c r="C512" s="4">
        <v>267015382</v>
      </c>
      <c r="D512" s="4" t="s">
        <v>2403</v>
      </c>
    </row>
    <row r="513" spans="1:4" ht="12.75">
      <c r="A513" s="12">
        <f t="shared" si="7"/>
        <v>507</v>
      </c>
      <c r="B513" s="4" t="s">
        <v>2404</v>
      </c>
      <c r="C513" s="4">
        <v>267010480</v>
      </c>
      <c r="D513" s="4" t="s">
        <v>2405</v>
      </c>
    </row>
    <row r="514" spans="1:4" ht="12.75">
      <c r="A514" s="12">
        <f t="shared" si="7"/>
        <v>508</v>
      </c>
      <c r="B514" s="4" t="s">
        <v>2406</v>
      </c>
      <c r="C514" s="4">
        <v>254006736</v>
      </c>
      <c r="D514" s="4" t="s">
        <v>2407</v>
      </c>
    </row>
    <row r="515" spans="1:4" ht="12.75">
      <c r="A515" s="12">
        <f t="shared" si="7"/>
        <v>509</v>
      </c>
      <c r="B515" s="4" t="s">
        <v>2408</v>
      </c>
      <c r="C515" s="4">
        <v>267017118</v>
      </c>
      <c r="D515" s="4" t="s">
        <v>2409</v>
      </c>
    </row>
    <row r="516" spans="1:4" ht="12.75">
      <c r="A516" s="12">
        <f t="shared" si="7"/>
        <v>510</v>
      </c>
      <c r="B516" s="4" t="s">
        <v>2410</v>
      </c>
      <c r="C516" s="4">
        <v>274089794</v>
      </c>
      <c r="D516" s="4" t="s">
        <v>2411</v>
      </c>
    </row>
    <row r="517" spans="1:4" ht="12.75">
      <c r="A517" s="12">
        <f t="shared" si="7"/>
        <v>511</v>
      </c>
      <c r="B517" s="4" t="s">
        <v>2412</v>
      </c>
      <c r="C517" s="4">
        <v>267013360</v>
      </c>
      <c r="D517" s="4" t="s">
        <v>2413</v>
      </c>
    </row>
    <row r="518" spans="1:4" ht="12.75">
      <c r="A518" s="12">
        <f t="shared" si="7"/>
        <v>512</v>
      </c>
      <c r="B518" s="4" t="s">
        <v>2414</v>
      </c>
      <c r="C518" s="4">
        <v>267005970</v>
      </c>
      <c r="D518" s="4" t="s">
        <v>2415</v>
      </c>
    </row>
    <row r="519" spans="1:4" ht="12.75">
      <c r="A519" s="12">
        <f t="shared" si="7"/>
        <v>513</v>
      </c>
      <c r="B519" s="4" t="s">
        <v>2416</v>
      </c>
      <c r="C519" s="4">
        <v>254011736</v>
      </c>
      <c r="D519" s="4" t="s">
        <v>2417</v>
      </c>
    </row>
    <row r="520" spans="1:4" ht="12.75">
      <c r="A520" s="12">
        <f t="shared" si="7"/>
        <v>514</v>
      </c>
      <c r="B520" s="4" t="s">
        <v>2418</v>
      </c>
      <c r="C520" s="4">
        <v>5260286921</v>
      </c>
      <c r="D520" s="4" t="s">
        <v>2419</v>
      </c>
    </row>
    <row r="521" spans="1:4" ht="12.75">
      <c r="A521" s="12">
        <f aca="true" t="shared" si="8" ref="A521:A584">SUM(A520+1)</f>
        <v>515</v>
      </c>
      <c r="B521" s="4" t="s">
        <v>2420</v>
      </c>
      <c r="C521" s="4">
        <v>267012737</v>
      </c>
      <c r="D521" s="4" t="s">
        <v>2421</v>
      </c>
    </row>
    <row r="522" spans="1:4" ht="12.75">
      <c r="A522" s="12">
        <f t="shared" si="8"/>
        <v>516</v>
      </c>
      <c r="B522" s="4" t="s">
        <v>2422</v>
      </c>
      <c r="C522" s="4">
        <v>254009007</v>
      </c>
      <c r="D522" s="4" t="s">
        <v>2423</v>
      </c>
    </row>
    <row r="523" spans="1:4" ht="12.75">
      <c r="A523" s="12">
        <f t="shared" si="8"/>
        <v>517</v>
      </c>
      <c r="B523" s="4" t="s">
        <v>2424</v>
      </c>
      <c r="C523" s="4">
        <v>201008916</v>
      </c>
      <c r="D523" s="4" t="s">
        <v>2425</v>
      </c>
    </row>
    <row r="524" spans="1:4" ht="12.75">
      <c r="A524" s="12">
        <f t="shared" si="8"/>
        <v>518</v>
      </c>
      <c r="B524" s="4" t="s">
        <v>2426</v>
      </c>
      <c r="C524" s="4">
        <v>254005980</v>
      </c>
      <c r="D524" s="4" t="s">
        <v>2427</v>
      </c>
    </row>
    <row r="525" spans="1:4" ht="12.75">
      <c r="A525" s="12">
        <f t="shared" si="8"/>
        <v>519</v>
      </c>
      <c r="B525" s="4" t="s">
        <v>2428</v>
      </c>
      <c r="C525" s="4">
        <v>267008459</v>
      </c>
      <c r="D525" s="4" t="s">
        <v>2429</v>
      </c>
    </row>
    <row r="526" spans="1:4" ht="12.75">
      <c r="A526" s="12">
        <f t="shared" si="8"/>
        <v>520</v>
      </c>
      <c r="B526" s="4" t="s">
        <v>2430</v>
      </c>
      <c r="C526" s="4">
        <v>201009677</v>
      </c>
      <c r="D526" s="4" t="s">
        <v>2431</v>
      </c>
    </row>
    <row r="527" spans="1:4" ht="12.75">
      <c r="A527" s="12">
        <f t="shared" si="8"/>
        <v>521</v>
      </c>
      <c r="B527" s="4" t="s">
        <v>2432</v>
      </c>
      <c r="C527" s="4">
        <v>254007137</v>
      </c>
      <c r="D527" s="4" t="s">
        <v>2433</v>
      </c>
    </row>
    <row r="528" spans="1:4" ht="12.75">
      <c r="A528" s="12">
        <f t="shared" si="8"/>
        <v>522</v>
      </c>
      <c r="B528" s="4" t="s">
        <v>2434</v>
      </c>
      <c r="C528" s="4">
        <v>272010862</v>
      </c>
      <c r="D528" s="4" t="s">
        <v>2435</v>
      </c>
    </row>
    <row r="529" spans="1:4" ht="12.75">
      <c r="A529" s="12">
        <f t="shared" si="8"/>
        <v>523</v>
      </c>
      <c r="B529" s="4" t="s">
        <v>2436</v>
      </c>
      <c r="C529" s="4">
        <v>248002772</v>
      </c>
      <c r="D529" s="4" t="s">
        <v>2437</v>
      </c>
    </row>
    <row r="530" spans="1:4" ht="12.75">
      <c r="A530" s="12">
        <f t="shared" si="8"/>
        <v>524</v>
      </c>
      <c r="B530" s="4" t="s">
        <v>2438</v>
      </c>
      <c r="C530" s="4">
        <v>201009518</v>
      </c>
      <c r="D530" s="4" t="s">
        <v>2439</v>
      </c>
    </row>
    <row r="531" spans="1:4" ht="12.75">
      <c r="A531" s="12">
        <f t="shared" si="8"/>
        <v>525</v>
      </c>
      <c r="B531" s="4" t="s">
        <v>2440</v>
      </c>
      <c r="C531" s="4">
        <v>248007354</v>
      </c>
      <c r="D531" s="4" t="s">
        <v>2441</v>
      </c>
    </row>
    <row r="532" spans="1:4" ht="12.75">
      <c r="A532" s="12">
        <f t="shared" si="8"/>
        <v>526</v>
      </c>
      <c r="B532" s="4" t="s">
        <v>2442</v>
      </c>
      <c r="C532" s="4">
        <v>201007670</v>
      </c>
      <c r="D532" s="4" t="s">
        <v>2443</v>
      </c>
    </row>
    <row r="533" spans="1:4" ht="12.75">
      <c r="A533" s="12">
        <f t="shared" si="8"/>
        <v>527</v>
      </c>
      <c r="B533" s="4" t="s">
        <v>2444</v>
      </c>
      <c r="C533" s="4">
        <v>201009317</v>
      </c>
      <c r="D533" s="4" t="s">
        <v>2445</v>
      </c>
    </row>
    <row r="534" spans="1:4" ht="12.75">
      <c r="A534" s="12">
        <f t="shared" si="8"/>
        <v>528</v>
      </c>
      <c r="B534" s="4" t="s">
        <v>2446</v>
      </c>
      <c r="C534" s="4">
        <v>254008490</v>
      </c>
      <c r="D534" s="4" t="s">
        <v>2447</v>
      </c>
    </row>
    <row r="535" spans="1:4" ht="12.75">
      <c r="A535" s="12">
        <f t="shared" si="8"/>
        <v>529</v>
      </c>
      <c r="B535" s="4" t="s">
        <v>2448</v>
      </c>
      <c r="C535" s="4">
        <v>267011807</v>
      </c>
      <c r="D535" s="4" t="s">
        <v>2449</v>
      </c>
    </row>
    <row r="536" spans="1:4" ht="12.75">
      <c r="A536" s="12">
        <f t="shared" si="8"/>
        <v>530</v>
      </c>
      <c r="B536" s="4" t="s">
        <v>2450</v>
      </c>
      <c r="C536" s="4">
        <v>248005117</v>
      </c>
      <c r="D536" s="4" t="s">
        <v>2451</v>
      </c>
    </row>
    <row r="537" spans="1:4" ht="12.75">
      <c r="A537" s="12">
        <f t="shared" si="8"/>
        <v>531</v>
      </c>
      <c r="B537" s="4" t="s">
        <v>2452</v>
      </c>
      <c r="C537" s="4">
        <v>254009409</v>
      </c>
      <c r="D537" s="4" t="s">
        <v>2453</v>
      </c>
    </row>
    <row r="538" spans="1:4" ht="12.75">
      <c r="A538" s="12">
        <f t="shared" si="8"/>
        <v>532</v>
      </c>
      <c r="B538" s="4" t="s">
        <v>2454</v>
      </c>
      <c r="C538" s="4">
        <v>201006845</v>
      </c>
      <c r="D538" s="4" t="s">
        <v>2455</v>
      </c>
    </row>
    <row r="539" spans="1:4" ht="12.75">
      <c r="A539" s="12">
        <f t="shared" si="8"/>
        <v>533</v>
      </c>
      <c r="B539" s="4" t="s">
        <v>2456</v>
      </c>
      <c r="C539" s="4">
        <v>254009462</v>
      </c>
      <c r="D539" s="4" t="s">
        <v>2255</v>
      </c>
    </row>
    <row r="540" spans="1:4" ht="12.75">
      <c r="A540" s="12">
        <f t="shared" si="8"/>
        <v>534</v>
      </c>
      <c r="B540" s="4" t="s">
        <v>2457</v>
      </c>
      <c r="C540" s="4">
        <v>254007627</v>
      </c>
      <c r="D540" s="4" t="s">
        <v>2458</v>
      </c>
    </row>
    <row r="541" spans="1:4" ht="12.75">
      <c r="A541" s="12">
        <f t="shared" si="8"/>
        <v>535</v>
      </c>
      <c r="B541" s="4" t="s">
        <v>2459</v>
      </c>
      <c r="C541" s="4">
        <v>201009719</v>
      </c>
      <c r="D541" s="4" t="s">
        <v>2460</v>
      </c>
    </row>
    <row r="542" spans="1:4" ht="12.75">
      <c r="A542" s="12">
        <f t="shared" si="8"/>
        <v>536</v>
      </c>
      <c r="B542" s="4" t="s">
        <v>2461</v>
      </c>
      <c r="C542" s="4">
        <v>223000727</v>
      </c>
      <c r="D542" s="4" t="s">
        <v>2462</v>
      </c>
    </row>
    <row r="543" spans="1:4" ht="12.75">
      <c r="A543" s="12">
        <f t="shared" si="8"/>
        <v>537</v>
      </c>
      <c r="B543" s="4" t="s">
        <v>2463</v>
      </c>
      <c r="C543" s="4">
        <v>275029519</v>
      </c>
      <c r="D543" s="4" t="s">
        <v>2464</v>
      </c>
    </row>
    <row r="544" spans="1:4" ht="12.75">
      <c r="A544" s="12">
        <f t="shared" si="8"/>
        <v>538</v>
      </c>
      <c r="B544" s="4" t="s">
        <v>2465</v>
      </c>
      <c r="C544" s="4">
        <v>276128110</v>
      </c>
      <c r="D544" s="4" t="s">
        <v>2466</v>
      </c>
    </row>
    <row r="545" spans="1:4" ht="12.75">
      <c r="A545" s="12">
        <f t="shared" si="8"/>
        <v>539</v>
      </c>
      <c r="B545" s="4" t="s">
        <v>2467</v>
      </c>
      <c r="C545" s="4">
        <v>278900607</v>
      </c>
      <c r="D545" s="4" t="s">
        <v>2468</v>
      </c>
    </row>
    <row r="546" spans="1:4" ht="12.75">
      <c r="A546" s="12">
        <f t="shared" si="8"/>
        <v>540</v>
      </c>
      <c r="B546" s="4" t="s">
        <v>2469</v>
      </c>
      <c r="C546" s="4">
        <v>275050800</v>
      </c>
      <c r="D546" s="4" t="s">
        <v>2470</v>
      </c>
    </row>
    <row r="547" spans="1:4" ht="12.75">
      <c r="A547" s="12">
        <f t="shared" si="8"/>
        <v>541</v>
      </c>
      <c r="B547" s="4" t="s">
        <v>2471</v>
      </c>
      <c r="C547" s="4">
        <v>7104509395</v>
      </c>
      <c r="D547" s="4" t="s">
        <v>2472</v>
      </c>
    </row>
    <row r="548" spans="1:4" ht="12.75">
      <c r="A548" s="12">
        <f t="shared" si="8"/>
        <v>542</v>
      </c>
      <c r="B548" s="4" t="s">
        <v>2473</v>
      </c>
      <c r="C548" s="4">
        <v>278142512</v>
      </c>
      <c r="D548" s="4" t="s">
        <v>2474</v>
      </c>
    </row>
    <row r="549" spans="1:4" ht="12.75">
      <c r="A549" s="12">
        <f t="shared" si="8"/>
        <v>543</v>
      </c>
      <c r="B549" s="4" t="s">
        <v>2475</v>
      </c>
      <c r="C549" s="4">
        <v>276092658</v>
      </c>
      <c r="D549" s="4" t="s">
        <v>2476</v>
      </c>
    </row>
    <row r="550" spans="1:4" ht="12.75">
      <c r="A550" s="12">
        <f t="shared" si="8"/>
        <v>544</v>
      </c>
      <c r="B550" s="4" t="s">
        <v>2477</v>
      </c>
      <c r="C550" s="4">
        <v>278148070</v>
      </c>
      <c r="D550" s="4" t="s">
        <v>2478</v>
      </c>
    </row>
    <row r="551" spans="1:4" ht="12.75">
      <c r="A551" s="12">
        <f t="shared" si="8"/>
        <v>545</v>
      </c>
      <c r="B551" s="4" t="s">
        <v>2479</v>
      </c>
      <c r="C551" s="4">
        <v>278115798</v>
      </c>
      <c r="D551" s="4" t="s">
        <v>2480</v>
      </c>
    </row>
    <row r="552" spans="1:4" ht="12.75">
      <c r="A552" s="12">
        <f t="shared" si="8"/>
        <v>546</v>
      </c>
      <c r="B552" s="4" t="s">
        <v>2481</v>
      </c>
      <c r="C552" s="4">
        <v>278128155</v>
      </c>
      <c r="D552" s="4" t="s">
        <v>2482</v>
      </c>
    </row>
    <row r="553" spans="1:4" ht="12.75">
      <c r="A553" s="12">
        <f t="shared" si="8"/>
        <v>547</v>
      </c>
      <c r="B553" s="4" t="s">
        <v>2483</v>
      </c>
      <c r="C553" s="4">
        <v>278184181</v>
      </c>
      <c r="D553" s="4" t="s">
        <v>2484</v>
      </c>
    </row>
    <row r="554" spans="1:4" ht="12.75">
      <c r="A554" s="12">
        <f t="shared" si="8"/>
        <v>548</v>
      </c>
      <c r="B554" s="4" t="s">
        <v>2485</v>
      </c>
      <c r="C554" s="4">
        <v>278101869</v>
      </c>
      <c r="D554" s="4" t="s">
        <v>2486</v>
      </c>
    </row>
    <row r="555" spans="1:4" ht="12.75">
      <c r="A555" s="12">
        <f t="shared" si="8"/>
        <v>549</v>
      </c>
      <c r="B555" s="4" t="s">
        <v>2487</v>
      </c>
      <c r="C555" s="4">
        <v>278111000</v>
      </c>
      <c r="D555" s="4" t="s">
        <v>2488</v>
      </c>
    </row>
    <row r="556" spans="1:4" ht="12.75">
      <c r="A556" s="12">
        <f t="shared" si="8"/>
        <v>550</v>
      </c>
      <c r="B556" s="4" t="s">
        <v>2489</v>
      </c>
      <c r="C556" s="4">
        <v>273025124</v>
      </c>
      <c r="D556" s="4" t="s">
        <v>2490</v>
      </c>
    </row>
    <row r="557" spans="1:4" ht="12.75">
      <c r="A557" s="12">
        <f t="shared" si="8"/>
        <v>551</v>
      </c>
      <c r="B557" s="4" t="s">
        <v>2491</v>
      </c>
      <c r="C557" s="4">
        <v>278146115</v>
      </c>
      <c r="D557" s="4" t="s">
        <v>2492</v>
      </c>
    </row>
    <row r="558" spans="1:4" ht="12.75">
      <c r="A558" s="12">
        <f t="shared" si="8"/>
        <v>552</v>
      </c>
      <c r="B558" s="4" t="s">
        <v>2493</v>
      </c>
      <c r="C558" s="4">
        <v>278179086</v>
      </c>
      <c r="D558" s="4" t="s">
        <v>2494</v>
      </c>
    </row>
    <row r="559" spans="1:4" ht="12.75">
      <c r="A559" s="12">
        <f t="shared" si="8"/>
        <v>553</v>
      </c>
      <c r="B559" s="4" t="s">
        <v>2495</v>
      </c>
      <c r="C559" s="4">
        <v>276131515</v>
      </c>
      <c r="D559" s="4" t="s">
        <v>2496</v>
      </c>
    </row>
    <row r="560" spans="1:4" ht="12.75">
      <c r="A560" s="12">
        <f t="shared" si="8"/>
        <v>554</v>
      </c>
      <c r="B560" s="4" t="s">
        <v>2497</v>
      </c>
      <c r="C560" s="4">
        <v>278168020</v>
      </c>
      <c r="D560" s="4" t="s">
        <v>2498</v>
      </c>
    </row>
    <row r="561" spans="1:4" ht="12.75">
      <c r="A561" s="12">
        <f t="shared" si="8"/>
        <v>555</v>
      </c>
      <c r="B561" s="4" t="s">
        <v>2499</v>
      </c>
      <c r="C561" s="4">
        <v>277040807</v>
      </c>
      <c r="D561" s="4" t="s">
        <v>2500</v>
      </c>
    </row>
    <row r="562" spans="1:4" ht="12.75">
      <c r="A562" s="12">
        <f t="shared" si="8"/>
        <v>556</v>
      </c>
      <c r="B562" s="4" t="s">
        <v>2501</v>
      </c>
      <c r="C562" s="4">
        <v>6673214818</v>
      </c>
      <c r="D562" s="4" t="s">
        <v>2502</v>
      </c>
    </row>
    <row r="563" spans="1:4" ht="12.75">
      <c r="A563" s="12">
        <f t="shared" si="8"/>
        <v>557</v>
      </c>
      <c r="B563" s="4" t="s">
        <v>2503</v>
      </c>
      <c r="C563" s="4">
        <v>7703541863</v>
      </c>
      <c r="D563" s="4" t="s">
        <v>2504</v>
      </c>
    </row>
    <row r="564" spans="1:4" ht="12.75">
      <c r="A564" s="12">
        <f t="shared" si="8"/>
        <v>558</v>
      </c>
      <c r="B564" s="4" t="s">
        <v>2505</v>
      </c>
      <c r="C564" s="4">
        <v>278110976</v>
      </c>
      <c r="D564" s="4" t="s">
        <v>2506</v>
      </c>
    </row>
    <row r="565" spans="1:4" ht="12.75">
      <c r="A565" s="12">
        <f t="shared" si="8"/>
        <v>559</v>
      </c>
      <c r="B565" s="4" t="s">
        <v>1250</v>
      </c>
      <c r="C565" s="4">
        <v>278146147</v>
      </c>
      <c r="D565" s="4" t="s">
        <v>1251</v>
      </c>
    </row>
    <row r="566" spans="1:4" ht="12.75">
      <c r="A566" s="12">
        <f t="shared" si="8"/>
        <v>560</v>
      </c>
      <c r="B566" s="4" t="s">
        <v>1252</v>
      </c>
      <c r="C566" s="4">
        <v>278185837</v>
      </c>
      <c r="D566" s="4" t="s">
        <v>2484</v>
      </c>
    </row>
    <row r="567" spans="1:4" ht="12.75">
      <c r="A567" s="12">
        <f t="shared" si="8"/>
        <v>561</v>
      </c>
      <c r="B567" s="4" t="s">
        <v>1253</v>
      </c>
      <c r="C567" s="4">
        <v>278176078</v>
      </c>
      <c r="D567" s="4" t="s">
        <v>1254</v>
      </c>
    </row>
    <row r="568" spans="1:4" ht="12.75">
      <c r="A568" s="12">
        <f t="shared" si="8"/>
        <v>562</v>
      </c>
      <c r="B568" s="4" t="s">
        <v>1255</v>
      </c>
      <c r="C568" s="4">
        <v>278161152</v>
      </c>
      <c r="D568" s="4" t="s">
        <v>1256</v>
      </c>
    </row>
    <row r="569" spans="1:4" ht="12.75">
      <c r="A569" s="12">
        <f t="shared" si="8"/>
        <v>563</v>
      </c>
      <c r="B569" s="4" t="s">
        <v>1257</v>
      </c>
      <c r="C569" s="4">
        <v>1211004750</v>
      </c>
      <c r="D569" s="4" t="s">
        <v>3879</v>
      </c>
    </row>
    <row r="570" spans="1:4" ht="12.75">
      <c r="A570" s="12">
        <f t="shared" si="8"/>
        <v>564</v>
      </c>
      <c r="B570" s="4" t="s">
        <v>3880</v>
      </c>
      <c r="C570" s="4">
        <v>260009870</v>
      </c>
      <c r="D570" s="4" t="s">
        <v>3881</v>
      </c>
    </row>
    <row r="571" spans="1:4" ht="12.75">
      <c r="A571" s="12">
        <f t="shared" si="8"/>
        <v>565</v>
      </c>
      <c r="B571" s="4" t="s">
        <v>3882</v>
      </c>
      <c r="C571" s="4">
        <v>5249078558</v>
      </c>
      <c r="D571" s="4" t="s">
        <v>3883</v>
      </c>
    </row>
    <row r="572" spans="1:4" ht="12.75">
      <c r="A572" s="12">
        <f t="shared" si="8"/>
        <v>566</v>
      </c>
      <c r="B572" s="4" t="s">
        <v>2507</v>
      </c>
      <c r="C572" s="4">
        <v>276130039</v>
      </c>
      <c r="D572" s="4" t="s">
        <v>2508</v>
      </c>
    </row>
    <row r="573" spans="1:4" ht="12.75">
      <c r="A573" s="12">
        <f t="shared" si="8"/>
        <v>567</v>
      </c>
      <c r="B573" s="4" t="s">
        <v>2509</v>
      </c>
      <c r="C573" s="4">
        <v>278155575</v>
      </c>
      <c r="D573" s="4" t="s">
        <v>2510</v>
      </c>
    </row>
    <row r="574" spans="1:4" ht="12.75">
      <c r="A574" s="12">
        <f t="shared" si="8"/>
        <v>568</v>
      </c>
      <c r="B574" s="4" t="s">
        <v>2511</v>
      </c>
      <c r="C574" s="4">
        <v>272019079</v>
      </c>
      <c r="D574" s="4" t="s">
        <v>2512</v>
      </c>
    </row>
    <row r="575" spans="1:4" ht="12.75">
      <c r="A575" s="12">
        <f t="shared" si="8"/>
        <v>569</v>
      </c>
      <c r="B575" s="4" t="s">
        <v>2513</v>
      </c>
      <c r="C575" s="4">
        <v>7729562120</v>
      </c>
      <c r="D575" s="4" t="s">
        <v>2514</v>
      </c>
    </row>
    <row r="576" spans="1:4" ht="12.75">
      <c r="A576" s="12">
        <f t="shared" si="8"/>
        <v>570</v>
      </c>
      <c r="B576" s="4" t="s">
        <v>2515</v>
      </c>
      <c r="C576" s="4">
        <v>278148923</v>
      </c>
      <c r="D576" s="4" t="s">
        <v>2516</v>
      </c>
    </row>
    <row r="577" spans="1:4" ht="12.75">
      <c r="A577" s="12">
        <f t="shared" si="8"/>
        <v>571</v>
      </c>
      <c r="B577" s="4" t="s">
        <v>2517</v>
      </c>
      <c r="C577" s="4">
        <v>278195585</v>
      </c>
      <c r="D577" s="4" t="s">
        <v>2518</v>
      </c>
    </row>
    <row r="578" spans="1:4" ht="12.75">
      <c r="A578" s="12">
        <f t="shared" si="8"/>
        <v>572</v>
      </c>
      <c r="B578" s="4" t="s">
        <v>2519</v>
      </c>
      <c r="C578" s="4">
        <v>234006618</v>
      </c>
      <c r="D578" s="4" t="s">
        <v>2520</v>
      </c>
    </row>
    <row r="579" spans="1:4" ht="12.75">
      <c r="A579" s="12">
        <f t="shared" si="8"/>
        <v>573</v>
      </c>
      <c r="B579" s="4" t="s">
        <v>2521</v>
      </c>
      <c r="C579" s="4">
        <v>278146041</v>
      </c>
      <c r="D579" s="4" t="s">
        <v>2522</v>
      </c>
    </row>
    <row r="580" spans="1:4" ht="12.75">
      <c r="A580" s="12">
        <f t="shared" si="8"/>
        <v>574</v>
      </c>
      <c r="B580" s="4" t="s">
        <v>2523</v>
      </c>
      <c r="C580" s="4">
        <v>278171168</v>
      </c>
      <c r="D580" s="4" t="s">
        <v>2524</v>
      </c>
    </row>
    <row r="581" spans="1:4" ht="12.75">
      <c r="A581" s="12">
        <f t="shared" si="8"/>
        <v>575</v>
      </c>
      <c r="B581" s="4" t="s">
        <v>2525</v>
      </c>
      <c r="C581" s="4">
        <v>7405010137</v>
      </c>
      <c r="D581" s="4" t="s">
        <v>2526</v>
      </c>
    </row>
    <row r="582" spans="1:4" ht="12.75">
      <c r="A582" s="12">
        <f t="shared" si="8"/>
        <v>576</v>
      </c>
      <c r="B582" s="4" t="s">
        <v>2527</v>
      </c>
      <c r="C582" s="4">
        <v>278191260</v>
      </c>
      <c r="D582" s="4" t="s">
        <v>2528</v>
      </c>
    </row>
    <row r="583" spans="1:4" ht="12.75">
      <c r="A583" s="12">
        <f t="shared" si="8"/>
        <v>577</v>
      </c>
      <c r="B583" s="4" t="s">
        <v>2529</v>
      </c>
      <c r="C583" s="4">
        <v>278108952</v>
      </c>
      <c r="D583" s="4" t="s">
        <v>2530</v>
      </c>
    </row>
    <row r="584" spans="1:4" ht="12.75">
      <c r="A584" s="12">
        <f t="shared" si="8"/>
        <v>578</v>
      </c>
      <c r="B584" s="4" t="s">
        <v>2531</v>
      </c>
      <c r="C584" s="4">
        <v>278146154</v>
      </c>
      <c r="D584" s="4" t="s">
        <v>2532</v>
      </c>
    </row>
    <row r="585" spans="1:4" ht="12.75">
      <c r="A585" s="12">
        <f aca="true" t="shared" si="9" ref="A585:A648">SUM(A584+1)</f>
        <v>579</v>
      </c>
      <c r="B585" s="4" t="s">
        <v>2533</v>
      </c>
      <c r="C585" s="4">
        <v>278146059</v>
      </c>
      <c r="D585" s="4" t="s">
        <v>2534</v>
      </c>
    </row>
    <row r="586" spans="1:4" ht="12.75">
      <c r="A586" s="12">
        <f t="shared" si="9"/>
        <v>580</v>
      </c>
      <c r="B586" s="4" t="s">
        <v>2535</v>
      </c>
      <c r="C586" s="4">
        <v>274135056</v>
      </c>
      <c r="D586" s="4" t="s">
        <v>2500</v>
      </c>
    </row>
    <row r="587" spans="1:4" ht="12.75">
      <c r="A587" s="12">
        <f t="shared" si="9"/>
        <v>581</v>
      </c>
      <c r="B587" s="4" t="s">
        <v>2536</v>
      </c>
      <c r="C587" s="4">
        <v>278170929</v>
      </c>
      <c r="D587" s="4" t="s">
        <v>2537</v>
      </c>
    </row>
    <row r="588" spans="1:4" ht="12.75">
      <c r="A588" s="12">
        <f t="shared" si="9"/>
        <v>582</v>
      </c>
      <c r="B588" s="4" t="s">
        <v>2538</v>
      </c>
      <c r="C588" s="4">
        <v>278156360</v>
      </c>
      <c r="D588" s="4" t="s">
        <v>2480</v>
      </c>
    </row>
    <row r="589" spans="1:4" ht="12.75">
      <c r="A589" s="12">
        <f t="shared" si="9"/>
        <v>583</v>
      </c>
      <c r="B589" s="4" t="s">
        <v>2539</v>
      </c>
      <c r="C589" s="4">
        <v>278158840</v>
      </c>
      <c r="D589" s="4" t="s">
        <v>2504</v>
      </c>
    </row>
    <row r="590" spans="1:4" ht="12.75">
      <c r="A590" s="12">
        <f t="shared" si="9"/>
        <v>584</v>
      </c>
      <c r="B590" s="4" t="s">
        <v>2540</v>
      </c>
      <c r="C590" s="4">
        <v>276126057</v>
      </c>
      <c r="D590" s="4" t="s">
        <v>2541</v>
      </c>
    </row>
    <row r="591" spans="1:4" ht="12.75">
      <c r="A591" s="12">
        <f t="shared" si="9"/>
        <v>585</v>
      </c>
      <c r="B591" s="4" t="s">
        <v>2542</v>
      </c>
      <c r="C591" s="4">
        <v>278016564</v>
      </c>
      <c r="D591" s="4" t="s">
        <v>2583</v>
      </c>
    </row>
    <row r="592" spans="1:4" ht="12.75">
      <c r="A592" s="12">
        <f t="shared" si="9"/>
        <v>586</v>
      </c>
      <c r="B592" s="4" t="s">
        <v>2584</v>
      </c>
      <c r="C592" s="4">
        <v>278147648</v>
      </c>
      <c r="D592" s="4" t="s">
        <v>2585</v>
      </c>
    </row>
    <row r="593" spans="1:4" ht="12.75">
      <c r="A593" s="12">
        <f t="shared" si="9"/>
        <v>587</v>
      </c>
      <c r="B593" s="4" t="s">
        <v>2586</v>
      </c>
      <c r="C593" s="4">
        <v>278123975</v>
      </c>
      <c r="D593" s="4" t="s">
        <v>2587</v>
      </c>
    </row>
    <row r="594" spans="1:4" ht="12.75">
      <c r="A594" s="12">
        <f t="shared" si="9"/>
        <v>588</v>
      </c>
      <c r="B594" s="4" t="s">
        <v>2588</v>
      </c>
      <c r="C594" s="4">
        <v>278145513</v>
      </c>
      <c r="D594" s="4" t="s">
        <v>2589</v>
      </c>
    </row>
    <row r="595" spans="1:4" ht="12.75">
      <c r="A595" s="12">
        <f t="shared" si="9"/>
        <v>589</v>
      </c>
      <c r="B595" s="4" t="s">
        <v>2590</v>
      </c>
      <c r="C595" s="4">
        <v>278130919</v>
      </c>
      <c r="D595" s="4" t="s">
        <v>2591</v>
      </c>
    </row>
    <row r="596" spans="1:4" ht="12.75">
      <c r="A596" s="12">
        <f t="shared" si="9"/>
        <v>590</v>
      </c>
      <c r="B596" s="4" t="s">
        <v>2592</v>
      </c>
      <c r="C596" s="4">
        <v>278158664</v>
      </c>
      <c r="D596" s="4" t="s">
        <v>2593</v>
      </c>
    </row>
    <row r="597" spans="1:4" ht="12.75">
      <c r="A597" s="12">
        <f t="shared" si="9"/>
        <v>591</v>
      </c>
      <c r="B597" s="4" t="s">
        <v>2594</v>
      </c>
      <c r="C597" s="4">
        <v>278183526</v>
      </c>
      <c r="D597" s="4" t="s">
        <v>2595</v>
      </c>
    </row>
    <row r="598" spans="1:4" ht="12.75">
      <c r="A598" s="12">
        <f t="shared" si="9"/>
        <v>592</v>
      </c>
      <c r="B598" s="4" t="s">
        <v>2596</v>
      </c>
      <c r="C598" s="4">
        <v>1831076025</v>
      </c>
      <c r="D598" s="4" t="s">
        <v>2597</v>
      </c>
    </row>
    <row r="599" spans="1:4" ht="12.75">
      <c r="A599" s="12">
        <f t="shared" si="9"/>
        <v>593</v>
      </c>
      <c r="B599" s="4" t="s">
        <v>2598</v>
      </c>
      <c r="C599" s="4">
        <v>278108180</v>
      </c>
      <c r="D599" s="4" t="s">
        <v>2599</v>
      </c>
    </row>
    <row r="600" spans="1:4" ht="12.75">
      <c r="A600" s="12">
        <f t="shared" si="9"/>
        <v>594</v>
      </c>
      <c r="B600" s="4" t="s">
        <v>2600</v>
      </c>
      <c r="C600" s="4">
        <v>5614017527</v>
      </c>
      <c r="D600" s="4" t="s">
        <v>2601</v>
      </c>
    </row>
    <row r="601" spans="1:4" ht="12.75">
      <c r="A601" s="12">
        <f t="shared" si="9"/>
        <v>595</v>
      </c>
      <c r="B601" s="4" t="s">
        <v>2602</v>
      </c>
      <c r="C601" s="4">
        <v>277059364</v>
      </c>
      <c r="D601" s="4" t="s">
        <v>2480</v>
      </c>
    </row>
    <row r="602" spans="1:4" ht="12.75">
      <c r="A602" s="12">
        <f t="shared" si="9"/>
        <v>596</v>
      </c>
      <c r="B602" s="4" t="s">
        <v>2603</v>
      </c>
      <c r="C602" s="4">
        <v>276098723</v>
      </c>
      <c r="D602" s="4" t="s">
        <v>2604</v>
      </c>
    </row>
    <row r="603" spans="1:4" ht="12.75">
      <c r="A603" s="12">
        <f t="shared" si="9"/>
        <v>597</v>
      </c>
      <c r="B603" s="4" t="s">
        <v>2605</v>
      </c>
      <c r="C603" s="4">
        <v>278058109</v>
      </c>
      <c r="D603" s="4" t="s">
        <v>2606</v>
      </c>
    </row>
    <row r="604" spans="1:4" ht="12.75">
      <c r="A604" s="12">
        <f t="shared" si="9"/>
        <v>598</v>
      </c>
      <c r="B604" s="4" t="s">
        <v>2607</v>
      </c>
      <c r="C604" s="4">
        <v>278159964</v>
      </c>
      <c r="D604" s="4" t="s">
        <v>2500</v>
      </c>
    </row>
    <row r="605" spans="1:4" ht="12.75">
      <c r="A605" s="12">
        <f t="shared" si="9"/>
        <v>599</v>
      </c>
      <c r="B605" s="4" t="s">
        <v>2608</v>
      </c>
      <c r="C605" s="4">
        <v>274104570</v>
      </c>
      <c r="D605" s="4" t="s">
        <v>2609</v>
      </c>
    </row>
    <row r="606" spans="1:4" ht="12.75">
      <c r="A606" s="12">
        <f t="shared" si="9"/>
        <v>600</v>
      </c>
      <c r="B606" s="4" t="s">
        <v>2610</v>
      </c>
      <c r="C606" s="4">
        <v>6311119419</v>
      </c>
      <c r="D606" s="4" t="s">
        <v>2484</v>
      </c>
    </row>
    <row r="607" spans="1:4" ht="12.75">
      <c r="A607" s="12">
        <f t="shared" si="9"/>
        <v>601</v>
      </c>
      <c r="B607" s="4" t="s">
        <v>2611</v>
      </c>
      <c r="C607" s="4">
        <v>274058027</v>
      </c>
      <c r="D607" s="4" t="s">
        <v>2612</v>
      </c>
    </row>
    <row r="608" spans="1:4" ht="12.75">
      <c r="A608" s="12">
        <f t="shared" si="9"/>
        <v>602</v>
      </c>
      <c r="B608" s="4" t="s">
        <v>2613</v>
      </c>
      <c r="C608" s="4">
        <v>278146073</v>
      </c>
      <c r="D608" s="4" t="s">
        <v>2614</v>
      </c>
    </row>
    <row r="609" spans="1:4" ht="12.75">
      <c r="A609" s="12">
        <f t="shared" si="9"/>
        <v>603</v>
      </c>
      <c r="B609" s="4" t="s">
        <v>2615</v>
      </c>
      <c r="C609" s="4">
        <v>7453200057</v>
      </c>
      <c r="D609" s="4" t="s">
        <v>2616</v>
      </c>
    </row>
    <row r="610" spans="1:4" ht="12.75">
      <c r="A610" s="12">
        <f t="shared" si="9"/>
        <v>604</v>
      </c>
      <c r="B610" s="4" t="s">
        <v>2617</v>
      </c>
      <c r="C610" s="4">
        <v>278185940</v>
      </c>
      <c r="D610" s="4" t="s">
        <v>2618</v>
      </c>
    </row>
    <row r="611" spans="1:4" ht="25.5">
      <c r="A611" s="12">
        <f t="shared" si="9"/>
        <v>605</v>
      </c>
      <c r="B611" s="4" t="s">
        <v>2619</v>
      </c>
      <c r="C611" s="4">
        <v>225009740</v>
      </c>
      <c r="D611" s="24" t="s">
        <v>2620</v>
      </c>
    </row>
    <row r="612" spans="1:4" ht="12.75">
      <c r="A612" s="12">
        <f t="shared" si="9"/>
        <v>606</v>
      </c>
      <c r="B612" s="4" t="s">
        <v>2621</v>
      </c>
      <c r="C612" s="4">
        <v>225009010</v>
      </c>
      <c r="D612" s="24" t="s">
        <v>2622</v>
      </c>
    </row>
    <row r="613" spans="1:4" ht="12.75">
      <c r="A613" s="12">
        <f t="shared" si="9"/>
        <v>607</v>
      </c>
      <c r="B613" s="4" t="s">
        <v>2623</v>
      </c>
      <c r="C613" s="4">
        <v>278164121</v>
      </c>
      <c r="D613" s="4" t="s">
        <v>2624</v>
      </c>
    </row>
    <row r="614" spans="1:4" ht="12.75">
      <c r="A614" s="12">
        <f t="shared" si="9"/>
        <v>608</v>
      </c>
      <c r="B614" s="4" t="s">
        <v>2625</v>
      </c>
      <c r="C614" s="4">
        <v>278146098</v>
      </c>
      <c r="D614" s="4" t="s">
        <v>2626</v>
      </c>
    </row>
    <row r="615" spans="1:4" ht="12.75">
      <c r="A615" s="12">
        <f t="shared" si="9"/>
        <v>609</v>
      </c>
      <c r="B615" s="4" t="s">
        <v>2627</v>
      </c>
      <c r="C615" s="4">
        <v>7719086190</v>
      </c>
      <c r="D615" s="4" t="s">
        <v>2628</v>
      </c>
    </row>
    <row r="616" spans="1:4" ht="12.75">
      <c r="A616" s="12">
        <f t="shared" si="9"/>
        <v>610</v>
      </c>
      <c r="B616" s="4" t="s">
        <v>2629</v>
      </c>
      <c r="C616" s="4">
        <v>278123421</v>
      </c>
      <c r="D616" s="4" t="s">
        <v>2630</v>
      </c>
    </row>
    <row r="617" spans="1:4" ht="12.75">
      <c r="A617" s="12">
        <f t="shared" si="9"/>
        <v>611</v>
      </c>
      <c r="B617" s="4" t="s">
        <v>2631</v>
      </c>
      <c r="C617" s="4">
        <v>278144855</v>
      </c>
      <c r="D617" s="4" t="s">
        <v>2632</v>
      </c>
    </row>
    <row r="618" spans="1:4" ht="12.75">
      <c r="A618" s="12">
        <f t="shared" si="9"/>
        <v>612</v>
      </c>
      <c r="B618" s="4" t="s">
        <v>1466</v>
      </c>
      <c r="C618" s="4">
        <v>278137960</v>
      </c>
      <c r="D618" s="4" t="s">
        <v>1467</v>
      </c>
    </row>
    <row r="619" spans="1:4" ht="12.75">
      <c r="A619" s="12">
        <f t="shared" si="9"/>
        <v>613</v>
      </c>
      <c r="B619" s="4" t="s">
        <v>1468</v>
      </c>
      <c r="C619" s="4">
        <v>278169112</v>
      </c>
      <c r="D619" s="4" t="s">
        <v>1469</v>
      </c>
    </row>
    <row r="620" spans="1:4" ht="12.75">
      <c r="A620" s="12">
        <f t="shared" si="9"/>
        <v>614</v>
      </c>
      <c r="B620" s="4" t="s">
        <v>1470</v>
      </c>
      <c r="C620" s="4">
        <v>276082064</v>
      </c>
      <c r="D620" s="4" t="s">
        <v>1471</v>
      </c>
    </row>
    <row r="621" spans="1:4" ht="12.75">
      <c r="A621" s="12">
        <f t="shared" si="9"/>
        <v>615</v>
      </c>
      <c r="B621" s="4" t="s">
        <v>1472</v>
      </c>
      <c r="C621" s="4">
        <v>275039186</v>
      </c>
      <c r="D621" s="4" t="s">
        <v>1473</v>
      </c>
    </row>
    <row r="622" spans="1:4" ht="12.75">
      <c r="A622" s="12">
        <f t="shared" si="9"/>
        <v>616</v>
      </c>
      <c r="B622" s="4" t="s">
        <v>1474</v>
      </c>
      <c r="C622" s="4">
        <v>275072715</v>
      </c>
      <c r="D622" s="4" t="s">
        <v>1475</v>
      </c>
    </row>
    <row r="623" spans="1:4" ht="12.75">
      <c r="A623" s="12">
        <f t="shared" si="9"/>
        <v>617</v>
      </c>
      <c r="B623" s="4" t="s">
        <v>1476</v>
      </c>
      <c r="C623" s="4">
        <v>278158061</v>
      </c>
      <c r="D623" s="4" t="s">
        <v>1477</v>
      </c>
    </row>
    <row r="624" spans="1:4" ht="12.75">
      <c r="A624" s="12">
        <f t="shared" si="9"/>
        <v>618</v>
      </c>
      <c r="B624" s="4" t="s">
        <v>1478</v>
      </c>
      <c r="C624" s="4">
        <v>278163872</v>
      </c>
      <c r="D624" s="4" t="s">
        <v>1479</v>
      </c>
    </row>
    <row r="625" spans="1:4" ht="12.75">
      <c r="A625" s="12">
        <f t="shared" si="9"/>
        <v>619</v>
      </c>
      <c r="B625" s="4" t="s">
        <v>1480</v>
      </c>
      <c r="C625" s="4">
        <v>273045434</v>
      </c>
      <c r="D625" s="4" t="s">
        <v>1481</v>
      </c>
    </row>
    <row r="626" spans="1:4" ht="12.75">
      <c r="A626" s="12">
        <f t="shared" si="9"/>
        <v>620</v>
      </c>
      <c r="B626" s="4" t="s">
        <v>1482</v>
      </c>
      <c r="C626" s="4">
        <v>278160247</v>
      </c>
      <c r="D626" s="4" t="s">
        <v>1483</v>
      </c>
    </row>
    <row r="627" spans="1:4" ht="12.75">
      <c r="A627" s="12">
        <f t="shared" si="9"/>
        <v>621</v>
      </c>
      <c r="B627" s="4" t="s">
        <v>1484</v>
      </c>
      <c r="C627" s="4">
        <v>278164107</v>
      </c>
      <c r="D627" s="4" t="s">
        <v>1485</v>
      </c>
    </row>
    <row r="628" spans="1:4" ht="12.75">
      <c r="A628" s="12">
        <f t="shared" si="9"/>
        <v>622</v>
      </c>
      <c r="B628" s="4" t="s">
        <v>1486</v>
      </c>
      <c r="C628" s="4">
        <v>278164315</v>
      </c>
      <c r="D628" s="4" t="s">
        <v>2480</v>
      </c>
    </row>
    <row r="629" spans="1:4" ht="12.75">
      <c r="A629" s="12">
        <f t="shared" si="9"/>
        <v>623</v>
      </c>
      <c r="B629" s="4" t="s">
        <v>1487</v>
      </c>
      <c r="C629" s="4">
        <v>274130160</v>
      </c>
      <c r="D629" s="4" t="s">
        <v>1488</v>
      </c>
    </row>
    <row r="630" spans="1:4" ht="12.75">
      <c r="A630" s="12">
        <f t="shared" si="9"/>
        <v>624</v>
      </c>
      <c r="B630" s="4" t="s">
        <v>1489</v>
      </c>
      <c r="C630" s="4">
        <v>276102056</v>
      </c>
      <c r="D630" s="4" t="s">
        <v>1490</v>
      </c>
    </row>
    <row r="631" spans="1:4" ht="12.75">
      <c r="A631" s="12">
        <f t="shared" si="9"/>
        <v>625</v>
      </c>
      <c r="B631" s="4" t="s">
        <v>1491</v>
      </c>
      <c r="C631" s="4">
        <v>278118823</v>
      </c>
      <c r="D631" s="4" t="s">
        <v>2591</v>
      </c>
    </row>
    <row r="632" spans="1:4" ht="12.75">
      <c r="A632" s="12">
        <f t="shared" si="9"/>
        <v>626</v>
      </c>
      <c r="B632" s="4" t="s">
        <v>1492</v>
      </c>
      <c r="C632" s="4">
        <v>278113624</v>
      </c>
      <c r="D632" s="4" t="s">
        <v>1493</v>
      </c>
    </row>
    <row r="633" spans="1:4" ht="12.75">
      <c r="A633" s="12">
        <f t="shared" si="9"/>
        <v>627</v>
      </c>
      <c r="B633" s="4" t="s">
        <v>1494</v>
      </c>
      <c r="C633" s="4">
        <v>278063941</v>
      </c>
      <c r="D633" s="4" t="s">
        <v>1495</v>
      </c>
    </row>
    <row r="634" spans="1:4" ht="12.75">
      <c r="A634" s="12">
        <f t="shared" si="9"/>
        <v>628</v>
      </c>
      <c r="B634" s="4" t="s">
        <v>1496</v>
      </c>
      <c r="C634" s="4">
        <v>5609070500</v>
      </c>
      <c r="D634" s="4" t="s">
        <v>2484</v>
      </c>
    </row>
    <row r="635" spans="1:4" ht="12.75">
      <c r="A635" s="12">
        <f t="shared" si="9"/>
        <v>629</v>
      </c>
      <c r="B635" s="4" t="s">
        <v>1497</v>
      </c>
      <c r="C635" s="4">
        <v>278067590</v>
      </c>
      <c r="D635" s="4" t="s">
        <v>1498</v>
      </c>
    </row>
    <row r="636" spans="1:4" ht="12.75">
      <c r="A636" s="12">
        <f t="shared" si="9"/>
        <v>630</v>
      </c>
      <c r="B636" s="4" t="s">
        <v>1499</v>
      </c>
      <c r="C636" s="4">
        <v>278066205</v>
      </c>
      <c r="D636" s="4" t="s">
        <v>2587</v>
      </c>
    </row>
    <row r="637" spans="1:4" ht="12.75">
      <c r="A637" s="12">
        <f t="shared" si="9"/>
        <v>631</v>
      </c>
      <c r="B637" s="4" t="s">
        <v>1500</v>
      </c>
      <c r="C637" s="4">
        <v>278138682</v>
      </c>
      <c r="D637" s="4" t="s">
        <v>1501</v>
      </c>
    </row>
    <row r="638" spans="1:4" ht="12.75">
      <c r="A638" s="12">
        <f t="shared" si="9"/>
        <v>632</v>
      </c>
      <c r="B638" s="4" t="s">
        <v>1502</v>
      </c>
      <c r="C638" s="4">
        <v>278186929</v>
      </c>
      <c r="D638" s="4" t="s">
        <v>1503</v>
      </c>
    </row>
    <row r="639" spans="1:4" ht="12.75">
      <c r="A639" s="12">
        <f t="shared" si="9"/>
        <v>633</v>
      </c>
      <c r="B639" s="4" t="s">
        <v>1504</v>
      </c>
      <c r="C639" s="4">
        <v>276094581</v>
      </c>
      <c r="D639" s="4" t="s">
        <v>1505</v>
      </c>
    </row>
    <row r="640" spans="1:4" ht="12.75">
      <c r="A640" s="12">
        <f t="shared" si="9"/>
        <v>634</v>
      </c>
      <c r="B640" s="4" t="s">
        <v>1506</v>
      </c>
      <c r="C640" s="4">
        <v>278122594</v>
      </c>
      <c r="D640" s="4" t="s">
        <v>1507</v>
      </c>
    </row>
    <row r="641" spans="1:4" ht="12.75">
      <c r="A641" s="12">
        <f t="shared" si="9"/>
        <v>635</v>
      </c>
      <c r="B641" s="4" t="s">
        <v>1508</v>
      </c>
      <c r="C641" s="4">
        <v>278114466</v>
      </c>
      <c r="D641" s="4" t="s">
        <v>1509</v>
      </c>
    </row>
    <row r="642" spans="1:4" ht="12.75">
      <c r="A642" s="12">
        <f t="shared" si="9"/>
        <v>636</v>
      </c>
      <c r="B642" s="4" t="s">
        <v>1510</v>
      </c>
      <c r="C642" s="4">
        <v>249006427</v>
      </c>
      <c r="D642" s="24" t="s">
        <v>1511</v>
      </c>
    </row>
    <row r="643" spans="1:4" ht="12.75">
      <c r="A643" s="12">
        <f t="shared" si="9"/>
        <v>637</v>
      </c>
      <c r="B643" s="4" t="s">
        <v>1512</v>
      </c>
      <c r="C643" s="4">
        <v>274076153</v>
      </c>
      <c r="D643" s="4" t="s">
        <v>2691</v>
      </c>
    </row>
    <row r="644" spans="1:4" ht="12.75">
      <c r="A644" s="12">
        <f t="shared" si="9"/>
        <v>638</v>
      </c>
      <c r="B644" s="4" t="s">
        <v>2692</v>
      </c>
      <c r="C644" s="4">
        <v>274127961</v>
      </c>
      <c r="D644" s="4" t="s">
        <v>2693</v>
      </c>
    </row>
    <row r="645" spans="1:4" ht="12.75">
      <c r="A645" s="12">
        <f t="shared" si="9"/>
        <v>639</v>
      </c>
      <c r="B645" s="4" t="s">
        <v>2694</v>
      </c>
      <c r="C645" s="4">
        <v>278151877</v>
      </c>
      <c r="D645" s="4" t="s">
        <v>2695</v>
      </c>
    </row>
    <row r="646" spans="1:4" ht="12.75">
      <c r="A646" s="12">
        <f t="shared" si="9"/>
        <v>640</v>
      </c>
      <c r="B646" s="4" t="s">
        <v>2696</v>
      </c>
      <c r="C646" s="4">
        <v>276116041</v>
      </c>
      <c r="D646" s="4" t="s">
        <v>2697</v>
      </c>
    </row>
    <row r="647" spans="1:4" ht="12.75">
      <c r="A647" s="12">
        <f t="shared" si="9"/>
        <v>641</v>
      </c>
      <c r="B647" s="4" t="s">
        <v>2698</v>
      </c>
      <c r="C647" s="4">
        <v>278166986</v>
      </c>
      <c r="D647" s="4" t="s">
        <v>2699</v>
      </c>
    </row>
    <row r="648" spans="1:4" ht="12.75">
      <c r="A648" s="12">
        <f t="shared" si="9"/>
        <v>642</v>
      </c>
      <c r="B648" s="4" t="s">
        <v>2700</v>
      </c>
      <c r="C648" s="4">
        <v>278186911</v>
      </c>
      <c r="D648" s="4" t="s">
        <v>1503</v>
      </c>
    </row>
    <row r="649" spans="1:4" ht="12.75">
      <c r="A649" s="12">
        <f aca="true" t="shared" si="10" ref="A649:A712">SUM(A648+1)</f>
        <v>643</v>
      </c>
      <c r="B649" s="4" t="s">
        <v>2701</v>
      </c>
      <c r="C649" s="4">
        <v>234007033</v>
      </c>
      <c r="D649" s="24" t="s">
        <v>2702</v>
      </c>
    </row>
    <row r="650" spans="1:4" ht="12.75">
      <c r="A650" s="12">
        <f t="shared" si="10"/>
        <v>644</v>
      </c>
      <c r="B650" s="4" t="s">
        <v>2703</v>
      </c>
      <c r="C650" s="4">
        <v>278159869</v>
      </c>
      <c r="D650" s="4" t="s">
        <v>2510</v>
      </c>
    </row>
    <row r="651" spans="1:4" ht="12.75">
      <c r="A651" s="12">
        <f t="shared" si="10"/>
        <v>645</v>
      </c>
      <c r="B651" s="4" t="s">
        <v>2704</v>
      </c>
      <c r="C651" s="4">
        <v>278172475</v>
      </c>
      <c r="D651" s="4" t="s">
        <v>2705</v>
      </c>
    </row>
    <row r="652" spans="1:4" ht="12.75">
      <c r="A652" s="12">
        <f t="shared" si="10"/>
        <v>646</v>
      </c>
      <c r="B652" s="4" t="s">
        <v>2706</v>
      </c>
      <c r="C652" s="4">
        <v>278146108</v>
      </c>
      <c r="D652" s="4" t="s">
        <v>2498</v>
      </c>
    </row>
    <row r="653" spans="1:4" ht="12.75">
      <c r="A653" s="12">
        <f t="shared" si="10"/>
        <v>647</v>
      </c>
      <c r="B653" s="4" t="s">
        <v>2707</v>
      </c>
      <c r="C653" s="4">
        <v>278107638</v>
      </c>
      <c r="D653" s="4" t="s">
        <v>2708</v>
      </c>
    </row>
    <row r="654" spans="1:4" ht="12.75">
      <c r="A654" s="12">
        <f t="shared" si="10"/>
        <v>648</v>
      </c>
      <c r="B654" s="4" t="s">
        <v>2709</v>
      </c>
      <c r="C654" s="4">
        <v>278124841</v>
      </c>
      <c r="D654" s="4" t="s">
        <v>2710</v>
      </c>
    </row>
    <row r="655" spans="1:4" ht="25.5">
      <c r="A655" s="12">
        <f t="shared" si="10"/>
        <v>649</v>
      </c>
      <c r="B655" s="4" t="s">
        <v>2711</v>
      </c>
      <c r="C655" s="4">
        <v>234005999</v>
      </c>
      <c r="D655" s="24" t="s">
        <v>2712</v>
      </c>
    </row>
    <row r="656" spans="1:4" ht="12.75">
      <c r="A656" s="12">
        <f t="shared" si="10"/>
        <v>650</v>
      </c>
      <c r="B656" s="4" t="s">
        <v>2713</v>
      </c>
      <c r="C656" s="4">
        <v>275031758</v>
      </c>
      <c r="D656" s="4" t="s">
        <v>2714</v>
      </c>
    </row>
    <row r="657" spans="1:4" ht="12.75">
      <c r="A657" s="12">
        <f t="shared" si="10"/>
        <v>651</v>
      </c>
      <c r="B657" s="4" t="s">
        <v>2715</v>
      </c>
      <c r="C657" s="4">
        <v>278161787</v>
      </c>
      <c r="D657" s="4" t="s">
        <v>2587</v>
      </c>
    </row>
    <row r="658" spans="1:4" ht="12.75">
      <c r="A658" s="12">
        <f t="shared" si="10"/>
        <v>652</v>
      </c>
      <c r="B658" s="4" t="s">
        <v>2716</v>
      </c>
      <c r="C658" s="4">
        <v>278032220</v>
      </c>
      <c r="D658" s="4" t="s">
        <v>2717</v>
      </c>
    </row>
    <row r="659" spans="1:4" ht="12.75">
      <c r="A659" s="12">
        <f t="shared" si="10"/>
        <v>653</v>
      </c>
      <c r="B659" s="4" t="s">
        <v>2718</v>
      </c>
      <c r="C659" s="4">
        <v>5607016635</v>
      </c>
      <c r="D659" s="4" t="s">
        <v>2719</v>
      </c>
    </row>
    <row r="660" spans="1:4" ht="12.75">
      <c r="A660" s="12">
        <f t="shared" si="10"/>
        <v>654</v>
      </c>
      <c r="B660" s="4" t="s">
        <v>2720</v>
      </c>
      <c r="C660" s="4">
        <v>276073528</v>
      </c>
      <c r="D660" s="4" t="s">
        <v>2721</v>
      </c>
    </row>
    <row r="661" spans="1:4" ht="12.75">
      <c r="A661" s="12">
        <f t="shared" si="10"/>
        <v>655</v>
      </c>
      <c r="B661" s="4" t="s">
        <v>2722</v>
      </c>
      <c r="C661" s="4">
        <v>278195296</v>
      </c>
      <c r="D661" s="4" t="s">
        <v>2723</v>
      </c>
    </row>
    <row r="662" spans="1:4" ht="12.75">
      <c r="A662" s="12">
        <f t="shared" si="10"/>
        <v>656</v>
      </c>
      <c r="B662" s="4" t="s">
        <v>2724</v>
      </c>
      <c r="C662" s="4">
        <v>278107290</v>
      </c>
      <c r="D662" s="4" t="s">
        <v>2725</v>
      </c>
    </row>
    <row r="663" spans="1:4" ht="12.75">
      <c r="A663" s="12">
        <f t="shared" si="10"/>
        <v>657</v>
      </c>
      <c r="B663" s="4" t="s">
        <v>2726</v>
      </c>
      <c r="C663" s="4">
        <v>278115445</v>
      </c>
      <c r="D663" s="4" t="s">
        <v>2727</v>
      </c>
    </row>
    <row r="664" spans="1:4" ht="12.75">
      <c r="A664" s="12">
        <f t="shared" si="10"/>
        <v>658</v>
      </c>
      <c r="B664" s="4" t="s">
        <v>2728</v>
      </c>
      <c r="C664" s="4">
        <v>278167179</v>
      </c>
      <c r="D664" s="4" t="s">
        <v>3883</v>
      </c>
    </row>
    <row r="665" spans="1:4" ht="12.75">
      <c r="A665" s="12">
        <f t="shared" si="10"/>
        <v>659</v>
      </c>
      <c r="B665" s="4" t="s">
        <v>2729</v>
      </c>
      <c r="C665" s="4">
        <v>278078426</v>
      </c>
      <c r="D665" s="4" t="s">
        <v>1505</v>
      </c>
    </row>
    <row r="666" spans="1:4" ht="12.75">
      <c r="A666" s="12">
        <f t="shared" si="10"/>
        <v>660</v>
      </c>
      <c r="B666" s="4" t="s">
        <v>2730</v>
      </c>
      <c r="C666" s="4">
        <v>273071586</v>
      </c>
      <c r="D666" s="4" t="s">
        <v>2731</v>
      </c>
    </row>
    <row r="667" spans="1:4" ht="12.75">
      <c r="A667" s="12">
        <f t="shared" si="10"/>
        <v>661</v>
      </c>
      <c r="B667" s="4" t="s">
        <v>2732</v>
      </c>
      <c r="C667" s="4">
        <v>278081980</v>
      </c>
      <c r="D667" s="4" t="s">
        <v>2733</v>
      </c>
    </row>
    <row r="668" spans="1:4" ht="12.75">
      <c r="A668" s="12">
        <f t="shared" si="10"/>
        <v>662</v>
      </c>
      <c r="B668" s="4" t="s">
        <v>2734</v>
      </c>
      <c r="C668" s="4">
        <v>278101330</v>
      </c>
      <c r="D668" s="4" t="s">
        <v>2735</v>
      </c>
    </row>
    <row r="669" spans="1:4" ht="12.75">
      <c r="A669" s="12">
        <f t="shared" si="10"/>
        <v>663</v>
      </c>
      <c r="B669" s="4" t="s">
        <v>2736</v>
      </c>
      <c r="C669" s="4">
        <v>278168905</v>
      </c>
      <c r="D669" s="4" t="s">
        <v>2737</v>
      </c>
    </row>
    <row r="670" spans="1:4" ht="12.75">
      <c r="A670" s="12">
        <f t="shared" si="10"/>
        <v>664</v>
      </c>
      <c r="B670" s="4" t="s">
        <v>2738</v>
      </c>
      <c r="C670" s="4">
        <v>278175941</v>
      </c>
      <c r="D670" s="4" t="s">
        <v>2739</v>
      </c>
    </row>
    <row r="671" spans="1:4" ht="12.75">
      <c r="A671" s="12">
        <f t="shared" si="10"/>
        <v>665</v>
      </c>
      <c r="B671" s="4" t="s">
        <v>2740</v>
      </c>
      <c r="C671" s="4">
        <v>269027619</v>
      </c>
      <c r="D671" s="4" t="s">
        <v>2741</v>
      </c>
    </row>
    <row r="672" spans="1:4" ht="12.75">
      <c r="A672" s="12">
        <f t="shared" si="10"/>
        <v>666</v>
      </c>
      <c r="B672" s="4" t="s">
        <v>2742</v>
      </c>
      <c r="C672" s="4">
        <v>278161900</v>
      </c>
      <c r="D672" s="4" t="s">
        <v>2743</v>
      </c>
    </row>
    <row r="673" spans="1:4" ht="12.75">
      <c r="A673" s="12">
        <f t="shared" si="10"/>
        <v>667</v>
      </c>
      <c r="B673" s="4" t="s">
        <v>2744</v>
      </c>
      <c r="C673" s="4">
        <v>278188274</v>
      </c>
      <c r="D673" s="4" t="s">
        <v>2745</v>
      </c>
    </row>
    <row r="674" spans="1:4" ht="12.75">
      <c r="A674" s="12">
        <f t="shared" si="10"/>
        <v>668</v>
      </c>
      <c r="B674" s="4" t="s">
        <v>517</v>
      </c>
      <c r="C674" s="4">
        <v>278163921</v>
      </c>
      <c r="D674" s="4" t="s">
        <v>2746</v>
      </c>
    </row>
    <row r="675" spans="1:4" ht="12.75">
      <c r="A675" s="12">
        <f t="shared" si="10"/>
        <v>669</v>
      </c>
      <c r="B675" s="4" t="s">
        <v>2747</v>
      </c>
      <c r="C675" s="4">
        <v>278157597</v>
      </c>
      <c r="D675" s="4" t="s">
        <v>2748</v>
      </c>
    </row>
    <row r="676" spans="1:4" ht="12.75">
      <c r="A676" s="12">
        <f t="shared" si="10"/>
        <v>670</v>
      </c>
      <c r="B676" s="4" t="s">
        <v>2749</v>
      </c>
      <c r="C676" s="4">
        <v>273008827</v>
      </c>
      <c r="D676" s="4" t="s">
        <v>2750</v>
      </c>
    </row>
    <row r="677" spans="1:4" ht="12.75">
      <c r="A677" s="12">
        <f t="shared" si="10"/>
        <v>671</v>
      </c>
      <c r="B677" s="4" t="s">
        <v>2751</v>
      </c>
      <c r="C677" s="4">
        <v>278139171</v>
      </c>
      <c r="D677" s="4" t="s">
        <v>2752</v>
      </c>
    </row>
    <row r="678" spans="1:4" ht="12.75">
      <c r="A678" s="12">
        <f t="shared" si="10"/>
        <v>672</v>
      </c>
      <c r="B678" s="4" t="s">
        <v>2753</v>
      </c>
      <c r="C678" s="4">
        <v>7704247247</v>
      </c>
      <c r="D678" s="4" t="s">
        <v>2754</v>
      </c>
    </row>
    <row r="679" spans="1:4" ht="12.75">
      <c r="A679" s="12">
        <f t="shared" si="10"/>
        <v>673</v>
      </c>
      <c r="B679" s="4" t="s">
        <v>2755</v>
      </c>
      <c r="C679" s="4">
        <v>278146860</v>
      </c>
      <c r="D679" s="4" t="s">
        <v>2756</v>
      </c>
    </row>
    <row r="680" spans="1:4" ht="12.75">
      <c r="A680" s="12">
        <f t="shared" si="10"/>
        <v>674</v>
      </c>
      <c r="B680" s="4" t="s">
        <v>2757</v>
      </c>
      <c r="C680" s="4">
        <v>278170580</v>
      </c>
      <c r="D680" s="4" t="s">
        <v>2490</v>
      </c>
    </row>
    <row r="681" spans="1:4" ht="12.75">
      <c r="A681" s="12">
        <f t="shared" si="10"/>
        <v>675</v>
      </c>
      <c r="B681" s="4" t="s">
        <v>2758</v>
      </c>
      <c r="C681" s="4">
        <v>277076352</v>
      </c>
      <c r="D681" s="4" t="s">
        <v>2759</v>
      </c>
    </row>
    <row r="682" spans="1:4" ht="12.75">
      <c r="A682" s="12">
        <f t="shared" si="10"/>
        <v>676</v>
      </c>
      <c r="B682" s="4" t="s">
        <v>2760</v>
      </c>
      <c r="C682" s="4">
        <v>278011284</v>
      </c>
      <c r="D682" s="4" t="s">
        <v>2761</v>
      </c>
    </row>
    <row r="683" spans="1:4" ht="12.75">
      <c r="A683" s="12">
        <f t="shared" si="10"/>
        <v>677</v>
      </c>
      <c r="B683" s="4" t="s">
        <v>2762</v>
      </c>
      <c r="C683" s="4">
        <v>278120413</v>
      </c>
      <c r="D683" s="4" t="s">
        <v>2763</v>
      </c>
    </row>
    <row r="684" spans="1:4" ht="12.75">
      <c r="A684" s="12">
        <f t="shared" si="10"/>
        <v>678</v>
      </c>
      <c r="B684" s="4" t="s">
        <v>2764</v>
      </c>
      <c r="C684" s="4">
        <v>278155920</v>
      </c>
      <c r="D684" s="4" t="s">
        <v>2490</v>
      </c>
    </row>
    <row r="685" spans="1:4" ht="12.75">
      <c r="A685" s="12">
        <f t="shared" si="10"/>
        <v>679</v>
      </c>
      <c r="B685" s="4" t="s">
        <v>2765</v>
      </c>
      <c r="C685" s="4">
        <v>278035422</v>
      </c>
      <c r="D685" s="4" t="s">
        <v>2766</v>
      </c>
    </row>
    <row r="686" spans="1:4" ht="12.75">
      <c r="A686" s="12">
        <f t="shared" si="10"/>
        <v>680</v>
      </c>
      <c r="B686" s="4" t="s">
        <v>2767</v>
      </c>
      <c r="C686" s="4">
        <v>278114522</v>
      </c>
      <c r="D686" s="24" t="s">
        <v>2768</v>
      </c>
    </row>
    <row r="687" spans="1:4" ht="12.75">
      <c r="A687" s="12">
        <f t="shared" si="10"/>
        <v>681</v>
      </c>
      <c r="B687" s="4" t="s">
        <v>2769</v>
      </c>
      <c r="C687" s="4">
        <v>278137625</v>
      </c>
      <c r="D687" s="4" t="s">
        <v>2770</v>
      </c>
    </row>
    <row r="688" spans="1:4" ht="12.75">
      <c r="A688" s="12">
        <f t="shared" si="10"/>
        <v>682</v>
      </c>
      <c r="B688" s="4" t="s">
        <v>2771</v>
      </c>
      <c r="C688" s="4">
        <v>278176423</v>
      </c>
      <c r="D688" s="4" t="s">
        <v>2772</v>
      </c>
    </row>
    <row r="689" spans="1:4" ht="12.75">
      <c r="A689" s="12">
        <f t="shared" si="10"/>
        <v>683</v>
      </c>
      <c r="B689" s="4" t="s">
        <v>2773</v>
      </c>
      <c r="C689" s="4">
        <v>278158456</v>
      </c>
      <c r="D689" s="4" t="s">
        <v>2774</v>
      </c>
    </row>
    <row r="690" spans="1:4" ht="12.75">
      <c r="A690" s="12">
        <f t="shared" si="10"/>
        <v>684</v>
      </c>
      <c r="B690" s="4" t="s">
        <v>2775</v>
      </c>
      <c r="C690" s="4">
        <v>275032374</v>
      </c>
      <c r="D690" s="4" t="s">
        <v>2776</v>
      </c>
    </row>
    <row r="691" spans="1:4" ht="12.75">
      <c r="A691" s="12">
        <f t="shared" si="10"/>
        <v>685</v>
      </c>
      <c r="B691" s="4" t="s">
        <v>2777</v>
      </c>
      <c r="C691" s="4">
        <v>278110479</v>
      </c>
      <c r="D691" s="4" t="s">
        <v>2778</v>
      </c>
    </row>
    <row r="692" spans="1:4" ht="12.75">
      <c r="A692" s="12">
        <f t="shared" si="10"/>
        <v>686</v>
      </c>
      <c r="B692" s="4" t="s">
        <v>2779</v>
      </c>
      <c r="C692" s="4">
        <v>253009886</v>
      </c>
      <c r="D692" s="4" t="s">
        <v>2780</v>
      </c>
    </row>
    <row r="693" spans="1:4" ht="12.75">
      <c r="A693" s="12">
        <f t="shared" si="10"/>
        <v>687</v>
      </c>
      <c r="B693" s="4" t="s">
        <v>2781</v>
      </c>
      <c r="C693" s="4">
        <v>278132088</v>
      </c>
      <c r="D693" s="4" t="s">
        <v>2782</v>
      </c>
    </row>
    <row r="694" spans="1:4" ht="12.75">
      <c r="A694" s="12">
        <f t="shared" si="10"/>
        <v>688</v>
      </c>
      <c r="B694" s="4" t="s">
        <v>3515</v>
      </c>
      <c r="C694" s="4">
        <v>278175317</v>
      </c>
      <c r="D694" s="4" t="s">
        <v>2587</v>
      </c>
    </row>
    <row r="695" spans="1:4" ht="12.75">
      <c r="A695" s="12">
        <f t="shared" si="10"/>
        <v>689</v>
      </c>
      <c r="B695" s="4" t="s">
        <v>2783</v>
      </c>
      <c r="C695" s="4">
        <v>278026629</v>
      </c>
      <c r="D695" s="4" t="s">
        <v>2717</v>
      </c>
    </row>
    <row r="696" spans="1:4" ht="12.75">
      <c r="A696" s="12">
        <f t="shared" si="10"/>
        <v>690</v>
      </c>
      <c r="B696" s="4" t="s">
        <v>2784</v>
      </c>
      <c r="C696" s="4">
        <v>278168285</v>
      </c>
      <c r="D696" s="4" t="s">
        <v>2785</v>
      </c>
    </row>
    <row r="697" spans="1:4" ht="12.75">
      <c r="A697" s="12">
        <f t="shared" si="10"/>
        <v>691</v>
      </c>
      <c r="B697" s="4" t="s">
        <v>2786</v>
      </c>
      <c r="C697" s="4">
        <v>278003170</v>
      </c>
      <c r="D697" s="4" t="s">
        <v>2787</v>
      </c>
    </row>
    <row r="698" spans="1:4" ht="12.75">
      <c r="A698" s="12">
        <f t="shared" si="10"/>
        <v>692</v>
      </c>
      <c r="B698" s="4" t="s">
        <v>2788</v>
      </c>
      <c r="C698" s="4">
        <v>278133613</v>
      </c>
      <c r="D698" s="4" t="s">
        <v>2789</v>
      </c>
    </row>
    <row r="699" spans="1:4" ht="12.75">
      <c r="A699" s="12">
        <f t="shared" si="10"/>
        <v>693</v>
      </c>
      <c r="B699" s="4" t="s">
        <v>2790</v>
      </c>
      <c r="C699" s="4">
        <v>278117354</v>
      </c>
      <c r="D699" s="4" t="s">
        <v>3188</v>
      </c>
    </row>
    <row r="700" spans="1:4" ht="12.75">
      <c r="A700" s="12">
        <f t="shared" si="10"/>
        <v>694</v>
      </c>
      <c r="B700" s="4" t="s">
        <v>3189</v>
      </c>
      <c r="C700" s="4">
        <v>278169049</v>
      </c>
      <c r="D700" s="4" t="s">
        <v>3190</v>
      </c>
    </row>
    <row r="701" spans="1:4" ht="12.75">
      <c r="A701" s="12">
        <f t="shared" si="10"/>
        <v>695</v>
      </c>
      <c r="B701" s="4" t="s">
        <v>3191</v>
      </c>
      <c r="C701" s="4">
        <v>278126084</v>
      </c>
      <c r="D701" s="4" t="s">
        <v>3192</v>
      </c>
    </row>
    <row r="702" spans="1:4" ht="12.75">
      <c r="A702" s="12">
        <f t="shared" si="10"/>
        <v>696</v>
      </c>
      <c r="B702" s="4" t="s">
        <v>3193</v>
      </c>
      <c r="C702" s="4">
        <v>278190403</v>
      </c>
      <c r="D702" s="4" t="s">
        <v>3194</v>
      </c>
    </row>
    <row r="703" spans="1:4" ht="12.75">
      <c r="A703" s="12">
        <f t="shared" si="10"/>
        <v>697</v>
      </c>
      <c r="B703" s="4" t="s">
        <v>3195</v>
      </c>
      <c r="C703" s="4">
        <v>7725541352</v>
      </c>
      <c r="D703" s="4" t="s">
        <v>3196</v>
      </c>
    </row>
    <row r="704" spans="1:4" ht="12.75">
      <c r="A704" s="12">
        <f t="shared" si="10"/>
        <v>698</v>
      </c>
      <c r="B704" s="4" t="s">
        <v>3197</v>
      </c>
      <c r="C704" s="4">
        <v>276111780</v>
      </c>
      <c r="D704" s="4" t="s">
        <v>2756</v>
      </c>
    </row>
    <row r="705" spans="1:4" ht="12.75">
      <c r="A705" s="12">
        <f t="shared" si="10"/>
        <v>699</v>
      </c>
      <c r="B705" s="4" t="s">
        <v>3198</v>
      </c>
      <c r="C705" s="4">
        <v>278173895</v>
      </c>
      <c r="D705" s="4" t="s">
        <v>3199</v>
      </c>
    </row>
    <row r="706" spans="1:4" ht="12.75">
      <c r="A706" s="12">
        <f t="shared" si="10"/>
        <v>700</v>
      </c>
      <c r="B706" s="4" t="s">
        <v>3200</v>
      </c>
      <c r="C706" s="4">
        <v>278054658</v>
      </c>
      <c r="D706" s="4" t="s">
        <v>2770</v>
      </c>
    </row>
    <row r="707" spans="1:4" ht="12.75">
      <c r="A707" s="12">
        <f t="shared" si="10"/>
        <v>701</v>
      </c>
      <c r="B707" s="4" t="s">
        <v>3201</v>
      </c>
      <c r="C707" s="4">
        <v>278187520</v>
      </c>
      <c r="D707" s="4" t="s">
        <v>1483</v>
      </c>
    </row>
    <row r="708" spans="1:4" ht="12.75">
      <c r="A708" s="12">
        <f t="shared" si="10"/>
        <v>702</v>
      </c>
      <c r="B708" s="4" t="s">
        <v>3202</v>
      </c>
      <c r="C708" s="4">
        <v>5258058357</v>
      </c>
      <c r="D708" s="4" t="s">
        <v>3883</v>
      </c>
    </row>
    <row r="709" spans="1:4" ht="12.75">
      <c r="A709" s="12">
        <f t="shared" si="10"/>
        <v>703</v>
      </c>
      <c r="B709" s="4" t="s">
        <v>3203</v>
      </c>
      <c r="C709" s="4">
        <v>6454065987</v>
      </c>
      <c r="D709" s="4" t="s">
        <v>2593</v>
      </c>
    </row>
    <row r="710" spans="1:4" ht="12.75">
      <c r="A710" s="12">
        <f t="shared" si="10"/>
        <v>704</v>
      </c>
      <c r="B710" s="4" t="s">
        <v>3204</v>
      </c>
      <c r="C710" s="4">
        <v>278165044</v>
      </c>
      <c r="D710" s="4" t="s">
        <v>1505</v>
      </c>
    </row>
    <row r="711" spans="1:4" ht="12.75">
      <c r="A711" s="12">
        <f t="shared" si="10"/>
        <v>705</v>
      </c>
      <c r="B711" s="4" t="s">
        <v>3205</v>
      </c>
      <c r="C711" s="4">
        <v>278100382</v>
      </c>
      <c r="D711" s="4" t="s">
        <v>2807</v>
      </c>
    </row>
    <row r="712" spans="1:4" ht="12.75">
      <c r="A712" s="12">
        <f t="shared" si="10"/>
        <v>706</v>
      </c>
      <c r="B712" s="4" t="s">
        <v>2808</v>
      </c>
      <c r="C712" s="4">
        <v>278132137</v>
      </c>
      <c r="D712" s="4" t="s">
        <v>2809</v>
      </c>
    </row>
    <row r="713" spans="1:4" ht="12.75">
      <c r="A713" s="12">
        <f aca="true" t="shared" si="11" ref="A713:A776">SUM(A712+1)</f>
        <v>707</v>
      </c>
      <c r="B713" s="4" t="s">
        <v>2810</v>
      </c>
      <c r="C713" s="4">
        <v>6314028819</v>
      </c>
      <c r="D713" s="4" t="s">
        <v>2811</v>
      </c>
    </row>
    <row r="714" spans="1:4" ht="12.75">
      <c r="A714" s="12">
        <f t="shared" si="11"/>
        <v>708</v>
      </c>
      <c r="B714" s="4" t="s">
        <v>2812</v>
      </c>
      <c r="C714" s="4">
        <v>278158167</v>
      </c>
      <c r="D714" s="4" t="s">
        <v>2813</v>
      </c>
    </row>
    <row r="715" spans="1:4" ht="12.75">
      <c r="A715" s="12">
        <f t="shared" si="11"/>
        <v>709</v>
      </c>
      <c r="B715" s="4" t="s">
        <v>2814</v>
      </c>
      <c r="C715" s="4">
        <v>278105310</v>
      </c>
      <c r="D715" s="4" t="s">
        <v>2815</v>
      </c>
    </row>
    <row r="716" spans="1:4" ht="12.75">
      <c r="A716" s="12">
        <f t="shared" si="11"/>
        <v>710</v>
      </c>
      <c r="B716" s="4" t="s">
        <v>2816</v>
      </c>
      <c r="C716" s="4">
        <v>245020251</v>
      </c>
      <c r="D716" s="4" t="s">
        <v>2817</v>
      </c>
    </row>
    <row r="717" spans="1:4" ht="12.75">
      <c r="A717" s="12">
        <f t="shared" si="11"/>
        <v>711</v>
      </c>
      <c r="B717" s="4" t="s">
        <v>2818</v>
      </c>
      <c r="C717" s="4">
        <v>278166633</v>
      </c>
      <c r="D717" s="4" t="s">
        <v>2819</v>
      </c>
    </row>
    <row r="718" spans="1:4" ht="12.75">
      <c r="A718" s="12">
        <f t="shared" si="11"/>
        <v>712</v>
      </c>
      <c r="B718" s="4" t="s">
        <v>2820</v>
      </c>
      <c r="C718" s="4">
        <v>278174659</v>
      </c>
      <c r="D718" s="4" t="s">
        <v>2821</v>
      </c>
    </row>
    <row r="719" spans="1:4" ht="12.75">
      <c r="A719" s="12">
        <f t="shared" si="11"/>
        <v>713</v>
      </c>
      <c r="B719" s="4" t="s">
        <v>3206</v>
      </c>
      <c r="C719" s="4">
        <v>2404011594</v>
      </c>
      <c r="D719" s="4" t="s">
        <v>3207</v>
      </c>
    </row>
    <row r="720" spans="1:4" ht="12.75">
      <c r="A720" s="12">
        <f t="shared" si="11"/>
        <v>714</v>
      </c>
      <c r="B720" s="4" t="s">
        <v>3208</v>
      </c>
      <c r="C720" s="4">
        <v>278152366</v>
      </c>
      <c r="D720" s="4" t="s">
        <v>3209</v>
      </c>
    </row>
    <row r="721" spans="1:4" ht="12.75">
      <c r="A721" s="12">
        <f t="shared" si="11"/>
        <v>715</v>
      </c>
      <c r="B721" s="4" t="s">
        <v>3210</v>
      </c>
      <c r="C721" s="4">
        <v>277075849</v>
      </c>
      <c r="D721" s="4" t="s">
        <v>2725</v>
      </c>
    </row>
    <row r="722" spans="1:4" ht="12.75">
      <c r="A722" s="12">
        <f t="shared" si="11"/>
        <v>716</v>
      </c>
      <c r="B722" s="4" t="s">
        <v>3211</v>
      </c>
      <c r="C722" s="4">
        <v>7729417839</v>
      </c>
      <c r="D722" s="4" t="s">
        <v>3212</v>
      </c>
    </row>
    <row r="723" spans="1:4" ht="12.75">
      <c r="A723" s="12">
        <f t="shared" si="11"/>
        <v>717</v>
      </c>
      <c r="B723" s="4" t="s">
        <v>3213</v>
      </c>
      <c r="C723" s="4">
        <v>270020270</v>
      </c>
      <c r="D723" s="4" t="s">
        <v>3214</v>
      </c>
    </row>
    <row r="724" spans="1:4" ht="12.75">
      <c r="A724" s="12">
        <f t="shared" si="11"/>
        <v>718</v>
      </c>
      <c r="B724" s="4" t="s">
        <v>3215</v>
      </c>
      <c r="C724" s="4">
        <v>258012280</v>
      </c>
      <c r="D724" s="4" t="s">
        <v>3216</v>
      </c>
    </row>
    <row r="725" spans="1:4" ht="12.75">
      <c r="A725" s="12">
        <f t="shared" si="11"/>
        <v>719</v>
      </c>
      <c r="B725" s="4" t="s">
        <v>3217</v>
      </c>
      <c r="C725" s="4">
        <v>270015777</v>
      </c>
      <c r="D725" s="4" t="s">
        <v>3218</v>
      </c>
    </row>
    <row r="726" spans="1:4" ht="12.75">
      <c r="A726" s="12">
        <f t="shared" si="11"/>
        <v>720</v>
      </c>
      <c r="B726" s="4" t="s">
        <v>4015</v>
      </c>
      <c r="C726" s="4">
        <v>256017853</v>
      </c>
      <c r="D726" s="4" t="s">
        <v>4016</v>
      </c>
    </row>
    <row r="727" spans="1:4" ht="12.75">
      <c r="A727" s="12">
        <f t="shared" si="11"/>
        <v>721</v>
      </c>
      <c r="B727" s="4" t="s">
        <v>4017</v>
      </c>
      <c r="C727" s="4">
        <v>256018920</v>
      </c>
      <c r="D727" s="4" t="s">
        <v>4018</v>
      </c>
    </row>
    <row r="728" spans="1:4" ht="12.75">
      <c r="A728" s="12">
        <f t="shared" si="11"/>
        <v>722</v>
      </c>
      <c r="B728" s="4" t="s">
        <v>4019</v>
      </c>
      <c r="C728" s="4">
        <v>7445034977</v>
      </c>
      <c r="D728" s="4" t="s">
        <v>4020</v>
      </c>
    </row>
    <row r="729" spans="1:4" ht="12.75">
      <c r="A729" s="12">
        <f t="shared" si="11"/>
        <v>723</v>
      </c>
      <c r="B729" s="4" t="s">
        <v>4021</v>
      </c>
      <c r="C729" s="4">
        <v>258012280</v>
      </c>
      <c r="D729" s="4" t="s">
        <v>4022</v>
      </c>
    </row>
    <row r="730" spans="1:4" ht="12.75">
      <c r="A730" s="12">
        <f t="shared" si="11"/>
        <v>724</v>
      </c>
      <c r="B730" s="4" t="s">
        <v>4023</v>
      </c>
      <c r="C730" s="4">
        <v>270012670</v>
      </c>
      <c r="D730" s="4" t="s">
        <v>4024</v>
      </c>
    </row>
    <row r="731" spans="1:4" ht="12.75">
      <c r="A731" s="12">
        <f t="shared" si="11"/>
        <v>725</v>
      </c>
      <c r="B731" s="4" t="s">
        <v>4025</v>
      </c>
      <c r="C731" s="4">
        <v>270012254</v>
      </c>
      <c r="D731" s="4" t="s">
        <v>4026</v>
      </c>
    </row>
    <row r="732" spans="1:4" ht="12.75">
      <c r="A732" s="12">
        <f t="shared" si="11"/>
        <v>726</v>
      </c>
      <c r="B732" s="4" t="s">
        <v>4027</v>
      </c>
      <c r="C732" s="4">
        <v>270019429</v>
      </c>
      <c r="D732" s="4" t="s">
        <v>4024</v>
      </c>
    </row>
    <row r="733" spans="1:4" ht="12.75">
      <c r="A733" s="12">
        <f t="shared" si="11"/>
        <v>727</v>
      </c>
      <c r="B733" s="4" t="s">
        <v>4028</v>
      </c>
      <c r="C733" s="4">
        <v>270019860</v>
      </c>
      <c r="D733" s="4" t="s">
        <v>4026</v>
      </c>
    </row>
    <row r="734" spans="1:4" ht="12.75">
      <c r="A734" s="12">
        <f t="shared" si="11"/>
        <v>728</v>
      </c>
      <c r="B734" s="4" t="s">
        <v>4029</v>
      </c>
      <c r="C734" s="4">
        <v>218003391</v>
      </c>
      <c r="D734" s="4" t="s">
        <v>4030</v>
      </c>
    </row>
    <row r="735" spans="1:4" ht="12.75">
      <c r="A735" s="12">
        <f t="shared" si="11"/>
        <v>729</v>
      </c>
      <c r="B735" s="4" t="s">
        <v>4031</v>
      </c>
      <c r="C735" s="4">
        <v>211000786</v>
      </c>
      <c r="D735" s="4" t="s">
        <v>4032</v>
      </c>
    </row>
    <row r="736" spans="1:4" ht="12.75">
      <c r="A736" s="12">
        <f t="shared" si="11"/>
        <v>730</v>
      </c>
      <c r="B736" s="4" t="s">
        <v>4033</v>
      </c>
      <c r="C736" s="4">
        <v>270014565</v>
      </c>
      <c r="D736" s="4" t="s">
        <v>3221</v>
      </c>
    </row>
    <row r="737" spans="1:4" ht="12.75">
      <c r="A737" s="12">
        <f t="shared" si="11"/>
        <v>731</v>
      </c>
      <c r="B737" s="4" t="s">
        <v>3222</v>
      </c>
      <c r="C737" s="4">
        <v>279000550</v>
      </c>
      <c r="D737" s="4" t="s">
        <v>3223</v>
      </c>
    </row>
    <row r="738" spans="1:4" ht="12.75">
      <c r="A738" s="12">
        <f t="shared" si="11"/>
        <v>732</v>
      </c>
      <c r="B738" s="4" t="s">
        <v>3224</v>
      </c>
      <c r="C738" s="4">
        <v>6674352257</v>
      </c>
      <c r="D738" s="4" t="s">
        <v>3225</v>
      </c>
    </row>
    <row r="739" spans="1:4" ht="12.75">
      <c r="A739" s="12">
        <f t="shared" si="11"/>
        <v>733</v>
      </c>
      <c r="B739" s="4" t="s">
        <v>3226</v>
      </c>
      <c r="C739" s="4">
        <v>256016962</v>
      </c>
      <c r="D739" s="4" t="s">
        <v>3227</v>
      </c>
    </row>
    <row r="740" spans="1:4" ht="12.75">
      <c r="A740" s="12">
        <f t="shared" si="11"/>
        <v>734</v>
      </c>
      <c r="B740" s="4" t="s">
        <v>3228</v>
      </c>
      <c r="C740" s="4">
        <v>256012929</v>
      </c>
      <c r="D740" s="4" t="s">
        <v>3229</v>
      </c>
    </row>
    <row r="741" spans="1:4" ht="12.75">
      <c r="A741" s="12">
        <f t="shared" si="11"/>
        <v>735</v>
      </c>
      <c r="B741" s="4" t="s">
        <v>3230</v>
      </c>
      <c r="C741" s="4">
        <v>256016680</v>
      </c>
      <c r="D741" s="4" t="s">
        <v>3231</v>
      </c>
    </row>
    <row r="742" spans="1:4" ht="12.75">
      <c r="A742" s="12">
        <f t="shared" si="11"/>
        <v>736</v>
      </c>
      <c r="B742" s="4" t="s">
        <v>3232</v>
      </c>
      <c r="C742" s="4">
        <v>270020463</v>
      </c>
      <c r="D742" s="4" t="s">
        <v>3233</v>
      </c>
    </row>
    <row r="743" spans="1:4" ht="12.75">
      <c r="A743" s="12">
        <f t="shared" si="11"/>
        <v>737</v>
      </c>
      <c r="B743" s="4" t="s">
        <v>3234</v>
      </c>
      <c r="C743" s="4">
        <v>274089794</v>
      </c>
      <c r="D743" s="4" t="s">
        <v>3235</v>
      </c>
    </row>
    <row r="744" spans="1:4" ht="12.75">
      <c r="A744" s="12">
        <f t="shared" si="11"/>
        <v>738</v>
      </c>
      <c r="B744" s="4" t="s">
        <v>3236</v>
      </c>
      <c r="C744" s="4">
        <v>256011146</v>
      </c>
      <c r="D744" s="4" t="s">
        <v>3237</v>
      </c>
    </row>
    <row r="745" spans="1:4" ht="12.75">
      <c r="A745" s="12">
        <f t="shared" si="11"/>
        <v>739</v>
      </c>
      <c r="B745" s="4" t="s">
        <v>4064</v>
      </c>
      <c r="C745" s="4">
        <v>270019757</v>
      </c>
      <c r="D745" s="4" t="s">
        <v>4065</v>
      </c>
    </row>
    <row r="746" spans="1:4" ht="12.75">
      <c r="A746" s="12">
        <f t="shared" si="11"/>
        <v>740</v>
      </c>
      <c r="B746" s="4" t="s">
        <v>4066</v>
      </c>
      <c r="C746" s="4">
        <v>218003433</v>
      </c>
      <c r="D746" s="4" t="s">
        <v>4067</v>
      </c>
    </row>
    <row r="747" spans="1:4" ht="12.75">
      <c r="A747" s="12">
        <f t="shared" si="11"/>
        <v>741</v>
      </c>
      <c r="B747" s="4" t="s">
        <v>4068</v>
      </c>
      <c r="C747" s="4">
        <v>270020819</v>
      </c>
      <c r="D747" s="4" t="s">
        <v>4069</v>
      </c>
    </row>
    <row r="748" spans="1:4" ht="12.75">
      <c r="A748" s="12">
        <f t="shared" si="11"/>
        <v>742</v>
      </c>
      <c r="B748" s="4" t="s">
        <v>4070</v>
      </c>
      <c r="C748" s="4">
        <v>270016604</v>
      </c>
      <c r="D748" s="4" t="s">
        <v>4071</v>
      </c>
    </row>
    <row r="749" spans="1:4" ht="12.75">
      <c r="A749" s="12">
        <f t="shared" si="11"/>
        <v>743</v>
      </c>
      <c r="B749" s="4" t="s">
        <v>4072</v>
      </c>
      <c r="C749" s="4">
        <v>256022116</v>
      </c>
      <c r="D749" s="4" t="s">
        <v>4073</v>
      </c>
    </row>
    <row r="750" spans="1:4" ht="12.75">
      <c r="A750" s="12">
        <f t="shared" si="11"/>
        <v>744</v>
      </c>
      <c r="B750" s="4" t="s">
        <v>4074</v>
      </c>
      <c r="C750" s="4">
        <v>256015380</v>
      </c>
      <c r="D750" s="4" t="s">
        <v>4075</v>
      </c>
    </row>
    <row r="751" spans="1:4" ht="12.75">
      <c r="A751" s="12">
        <f t="shared" si="11"/>
        <v>745</v>
      </c>
      <c r="B751" s="4" t="s">
        <v>4076</v>
      </c>
      <c r="C751" s="4">
        <v>270017171</v>
      </c>
      <c r="D751" s="4" t="s">
        <v>4024</v>
      </c>
    </row>
    <row r="752" spans="1:4" ht="12.75">
      <c r="A752" s="12">
        <f t="shared" si="11"/>
        <v>746</v>
      </c>
      <c r="B752" s="4" t="s">
        <v>4077</v>
      </c>
      <c r="C752" s="4">
        <v>270014558</v>
      </c>
      <c r="D752" s="4" t="s">
        <v>2940</v>
      </c>
    </row>
    <row r="753" spans="1:4" ht="12.75">
      <c r="A753" s="12">
        <f t="shared" si="11"/>
        <v>747</v>
      </c>
      <c r="B753" s="4" t="s">
        <v>2941</v>
      </c>
      <c r="C753" s="4">
        <v>256023494</v>
      </c>
      <c r="D753" s="4" t="s">
        <v>2942</v>
      </c>
    </row>
    <row r="754" spans="1:4" ht="12.75">
      <c r="A754" s="12">
        <f t="shared" si="11"/>
        <v>748</v>
      </c>
      <c r="B754" s="4" t="s">
        <v>2943</v>
      </c>
      <c r="C754" s="4">
        <v>276059298</v>
      </c>
      <c r="D754" s="4" t="s">
        <v>2944</v>
      </c>
    </row>
    <row r="755" spans="1:4" ht="12.75">
      <c r="A755" s="12">
        <f t="shared" si="11"/>
        <v>749</v>
      </c>
      <c r="B755" s="4" t="s">
        <v>2945</v>
      </c>
      <c r="C755" s="4">
        <v>201008031</v>
      </c>
      <c r="D755" s="4" t="s">
        <v>2946</v>
      </c>
    </row>
    <row r="756" spans="1:4" ht="12.75">
      <c r="A756" s="12">
        <f t="shared" si="11"/>
        <v>750</v>
      </c>
      <c r="B756" s="4" t="s">
        <v>2947</v>
      </c>
      <c r="C756" s="4">
        <v>7444037164</v>
      </c>
      <c r="D756" s="4" t="s">
        <v>2948</v>
      </c>
    </row>
    <row r="757" spans="1:4" ht="12.75">
      <c r="A757" s="12">
        <f t="shared" si="11"/>
        <v>751</v>
      </c>
      <c r="B757" s="4" t="s">
        <v>2949</v>
      </c>
      <c r="C757" s="4">
        <v>270018432</v>
      </c>
      <c r="D757" s="4" t="s">
        <v>3214</v>
      </c>
    </row>
    <row r="758" spans="1:4" ht="12.75">
      <c r="A758" s="12">
        <f t="shared" si="11"/>
        <v>752</v>
      </c>
      <c r="B758" s="4" t="s">
        <v>2950</v>
      </c>
      <c r="C758" s="4">
        <v>256017564</v>
      </c>
      <c r="D758" s="4" t="s">
        <v>2951</v>
      </c>
    </row>
    <row r="759" spans="1:4" ht="12.75">
      <c r="A759" s="12">
        <f t="shared" si="11"/>
        <v>753</v>
      </c>
      <c r="B759" s="4" t="s">
        <v>2952</v>
      </c>
      <c r="C759" s="4">
        <v>256021183</v>
      </c>
      <c r="D759" s="4" t="s">
        <v>2953</v>
      </c>
    </row>
    <row r="760" spans="1:4" ht="12.75">
      <c r="A760" s="12">
        <f t="shared" si="11"/>
        <v>754</v>
      </c>
      <c r="B760" s="4" t="s">
        <v>2954</v>
      </c>
      <c r="C760" s="4">
        <v>201007013</v>
      </c>
      <c r="D760" s="4" t="s">
        <v>2955</v>
      </c>
    </row>
    <row r="761" spans="1:4" ht="12.75">
      <c r="A761" s="12">
        <f t="shared" si="11"/>
        <v>755</v>
      </c>
      <c r="B761" s="4" t="s">
        <v>2956</v>
      </c>
      <c r="C761" s="4">
        <v>256020214</v>
      </c>
      <c r="D761" s="4" t="s">
        <v>2957</v>
      </c>
    </row>
    <row r="762" spans="1:4" ht="12.75">
      <c r="A762" s="12">
        <f t="shared" si="11"/>
        <v>756</v>
      </c>
      <c r="B762" s="4" t="s">
        <v>2958</v>
      </c>
      <c r="C762" s="4">
        <v>256012397</v>
      </c>
      <c r="D762" s="4" t="s">
        <v>2959</v>
      </c>
    </row>
    <row r="763" spans="1:4" ht="12.75">
      <c r="A763" s="12">
        <f t="shared" si="11"/>
        <v>757</v>
      </c>
      <c r="B763" s="4" t="s">
        <v>2960</v>
      </c>
      <c r="C763" s="4">
        <v>270018111</v>
      </c>
      <c r="D763" s="4" t="s">
        <v>3221</v>
      </c>
    </row>
    <row r="764" spans="1:4" ht="12.75">
      <c r="A764" s="12">
        <f t="shared" si="11"/>
        <v>758</v>
      </c>
      <c r="B764" s="4" t="s">
        <v>2961</v>
      </c>
      <c r="C764" s="4">
        <v>270015713</v>
      </c>
      <c r="D764" s="4" t="s">
        <v>2962</v>
      </c>
    </row>
    <row r="765" spans="1:4" ht="12.75">
      <c r="A765" s="12">
        <f t="shared" si="11"/>
        <v>759</v>
      </c>
      <c r="B765" s="4" t="s">
        <v>2963</v>
      </c>
      <c r="C765" s="4">
        <v>256022123</v>
      </c>
      <c r="D765" s="4" t="s">
        <v>2964</v>
      </c>
    </row>
    <row r="766" spans="1:4" ht="12.75">
      <c r="A766" s="12">
        <f t="shared" si="11"/>
        <v>760</v>
      </c>
      <c r="B766" s="4" t="s">
        <v>2965</v>
      </c>
      <c r="C766" s="4">
        <v>270019637</v>
      </c>
      <c r="D766" s="4" t="s">
        <v>2966</v>
      </c>
    </row>
    <row r="767" spans="1:4" ht="12.75">
      <c r="A767" s="12">
        <f t="shared" si="11"/>
        <v>761</v>
      </c>
      <c r="B767" s="4" t="s">
        <v>2967</v>
      </c>
      <c r="C767" s="4">
        <v>256021923</v>
      </c>
      <c r="D767" s="4" t="s">
        <v>2968</v>
      </c>
    </row>
    <row r="768" spans="1:4" ht="12.75">
      <c r="A768" s="12">
        <f t="shared" si="11"/>
        <v>762</v>
      </c>
      <c r="B768" s="4" t="s">
        <v>2969</v>
      </c>
      <c r="C768" s="4">
        <v>278115283</v>
      </c>
      <c r="D768" s="4" t="s">
        <v>2970</v>
      </c>
    </row>
    <row r="769" spans="1:4" ht="12.75">
      <c r="A769" s="12">
        <f t="shared" si="11"/>
        <v>763</v>
      </c>
      <c r="B769" s="4" t="s">
        <v>2971</v>
      </c>
      <c r="C769" s="4">
        <v>270014910</v>
      </c>
      <c r="D769" s="4" t="s">
        <v>2972</v>
      </c>
    </row>
    <row r="770" spans="1:4" ht="12.75">
      <c r="A770" s="12">
        <f t="shared" si="11"/>
        <v>764</v>
      </c>
      <c r="B770" s="4" t="s">
        <v>2973</v>
      </c>
      <c r="C770" s="4">
        <v>256017540</v>
      </c>
      <c r="D770" s="4" t="s">
        <v>2974</v>
      </c>
    </row>
    <row r="771" spans="1:4" ht="12.75">
      <c r="A771" s="12">
        <f t="shared" si="11"/>
        <v>765</v>
      </c>
      <c r="B771" s="4" t="s">
        <v>2975</v>
      </c>
      <c r="C771" s="4">
        <v>256021063</v>
      </c>
      <c r="D771" s="4" t="s">
        <v>2976</v>
      </c>
    </row>
    <row r="772" spans="1:4" ht="12.75">
      <c r="A772" s="12">
        <f t="shared" si="11"/>
        <v>766</v>
      </c>
      <c r="B772" s="4" t="s">
        <v>2977</v>
      </c>
      <c r="C772" s="4">
        <v>270021097</v>
      </c>
      <c r="D772" s="4" t="s">
        <v>2978</v>
      </c>
    </row>
    <row r="773" spans="1:4" ht="12.75">
      <c r="A773" s="12">
        <f t="shared" si="11"/>
        <v>767</v>
      </c>
      <c r="B773" s="4" t="s">
        <v>2979</v>
      </c>
      <c r="C773" s="4">
        <v>270021322</v>
      </c>
      <c r="D773" s="4" t="s">
        <v>2980</v>
      </c>
    </row>
    <row r="774" spans="1:4" ht="12.75">
      <c r="A774" s="12">
        <f t="shared" si="11"/>
        <v>768</v>
      </c>
      <c r="B774" s="4" t="s">
        <v>2981</v>
      </c>
      <c r="C774" s="4">
        <v>270014759</v>
      </c>
      <c r="D774" s="4" t="s">
        <v>2982</v>
      </c>
    </row>
    <row r="775" spans="1:4" ht="12.75">
      <c r="A775" s="12">
        <f t="shared" si="11"/>
        <v>769</v>
      </c>
      <c r="B775" s="4" t="s">
        <v>2983</v>
      </c>
      <c r="C775" s="4">
        <v>270012600</v>
      </c>
      <c r="D775" s="4" t="s">
        <v>2984</v>
      </c>
    </row>
    <row r="776" spans="1:4" ht="12.75">
      <c r="A776" s="12">
        <f t="shared" si="11"/>
        <v>770</v>
      </c>
      <c r="B776" s="4" t="s">
        <v>2985</v>
      </c>
      <c r="C776" s="4">
        <v>256015609</v>
      </c>
      <c r="D776" s="4" t="s">
        <v>2986</v>
      </c>
    </row>
    <row r="777" spans="1:4" ht="12.75">
      <c r="A777" s="12">
        <f aca="true" t="shared" si="12" ref="A777:A840">SUM(A776+1)</f>
        <v>771</v>
      </c>
      <c r="B777" s="4" t="s">
        <v>2987</v>
      </c>
      <c r="C777" s="4">
        <v>256013680</v>
      </c>
      <c r="D777" s="4" t="s">
        <v>4020</v>
      </c>
    </row>
    <row r="778" spans="1:4" ht="12.75">
      <c r="A778" s="12">
        <f t="shared" si="12"/>
        <v>772</v>
      </c>
      <c r="B778" s="4" t="s">
        <v>2988</v>
      </c>
      <c r="C778" s="4">
        <v>270020255</v>
      </c>
      <c r="D778" s="4" t="s">
        <v>2989</v>
      </c>
    </row>
    <row r="779" spans="1:4" ht="12.75">
      <c r="A779" s="12">
        <f t="shared" si="12"/>
        <v>773</v>
      </c>
      <c r="B779" s="4" t="s">
        <v>2990</v>
      </c>
      <c r="C779" s="4">
        <v>218004250</v>
      </c>
      <c r="D779" s="4" t="s">
        <v>2991</v>
      </c>
    </row>
    <row r="780" spans="1:4" ht="12.75">
      <c r="A780" s="12">
        <f t="shared" si="12"/>
        <v>774</v>
      </c>
      <c r="B780" s="4" t="s">
        <v>2992</v>
      </c>
      <c r="C780" s="4">
        <v>218003923</v>
      </c>
      <c r="D780" s="4" t="s">
        <v>2991</v>
      </c>
    </row>
    <row r="781" spans="1:4" ht="12.75">
      <c r="A781" s="12">
        <f t="shared" si="12"/>
        <v>775</v>
      </c>
      <c r="B781" s="4" t="s">
        <v>2993</v>
      </c>
      <c r="C781" s="4">
        <v>256017571</v>
      </c>
      <c r="D781" s="4" t="s">
        <v>2994</v>
      </c>
    </row>
    <row r="782" spans="1:4" ht="12.75">
      <c r="A782" s="12">
        <f t="shared" si="12"/>
        <v>776</v>
      </c>
      <c r="B782" s="4" t="s">
        <v>2995</v>
      </c>
      <c r="C782" s="4">
        <v>256013640</v>
      </c>
      <c r="D782" s="4" t="s">
        <v>2996</v>
      </c>
    </row>
    <row r="783" spans="1:4" ht="12.75">
      <c r="A783" s="12">
        <f t="shared" si="12"/>
        <v>777</v>
      </c>
      <c r="B783" s="4" t="s">
        <v>2997</v>
      </c>
      <c r="C783" s="4">
        <v>269031090</v>
      </c>
      <c r="D783" s="4" t="s">
        <v>2998</v>
      </c>
    </row>
    <row r="784" spans="1:4" ht="12.75">
      <c r="A784" s="12">
        <f t="shared" si="12"/>
        <v>778</v>
      </c>
      <c r="B784" s="4" t="s">
        <v>2999</v>
      </c>
      <c r="C784" s="4">
        <v>269030001</v>
      </c>
      <c r="D784" s="4" t="s">
        <v>3000</v>
      </c>
    </row>
    <row r="785" spans="1:4" ht="12.75">
      <c r="A785" s="12">
        <f t="shared" si="12"/>
        <v>779</v>
      </c>
      <c r="B785" s="4" t="s">
        <v>3001</v>
      </c>
      <c r="C785" s="4">
        <v>1642005357</v>
      </c>
      <c r="D785" s="4" t="s">
        <v>3002</v>
      </c>
    </row>
    <row r="786" spans="1:4" ht="12.75">
      <c r="A786" s="12">
        <f t="shared" si="12"/>
        <v>780</v>
      </c>
      <c r="B786" s="4" t="s">
        <v>3003</v>
      </c>
      <c r="C786" s="4">
        <v>275064168</v>
      </c>
      <c r="D786" s="4" t="s">
        <v>3004</v>
      </c>
    </row>
    <row r="787" spans="1:4" ht="12.75">
      <c r="A787" s="12">
        <f t="shared" si="12"/>
        <v>781</v>
      </c>
      <c r="B787" s="4" t="s">
        <v>3005</v>
      </c>
      <c r="C787" s="4">
        <v>265029291</v>
      </c>
      <c r="D787" s="4" t="s">
        <v>3006</v>
      </c>
    </row>
    <row r="788" spans="1:4" ht="12.75">
      <c r="A788" s="12">
        <f t="shared" si="12"/>
        <v>782</v>
      </c>
      <c r="B788" s="4" t="s">
        <v>3007</v>
      </c>
      <c r="C788" s="4">
        <v>269019880</v>
      </c>
      <c r="D788" s="4" t="s">
        <v>3008</v>
      </c>
    </row>
    <row r="789" spans="1:4" ht="12.75">
      <c r="A789" s="12">
        <f t="shared" si="12"/>
        <v>783</v>
      </c>
      <c r="B789" s="4" t="s">
        <v>3009</v>
      </c>
      <c r="C789" s="4">
        <v>255006506</v>
      </c>
      <c r="D789" s="4" t="s">
        <v>3010</v>
      </c>
    </row>
    <row r="790" spans="1:4" ht="12.75">
      <c r="A790" s="12">
        <f t="shared" si="12"/>
        <v>784</v>
      </c>
      <c r="B790" s="4" t="s">
        <v>3011</v>
      </c>
      <c r="C790" s="4">
        <v>265031967</v>
      </c>
      <c r="D790" s="4" t="s">
        <v>3012</v>
      </c>
    </row>
    <row r="791" spans="1:4" ht="12.75">
      <c r="A791" s="12">
        <f t="shared" si="12"/>
        <v>785</v>
      </c>
      <c r="B791" s="4" t="s">
        <v>3013</v>
      </c>
      <c r="C791" s="4">
        <v>269030442</v>
      </c>
      <c r="D791" s="4" t="s">
        <v>3014</v>
      </c>
    </row>
    <row r="792" spans="1:4" ht="12.75">
      <c r="A792" s="12">
        <f t="shared" si="12"/>
        <v>786</v>
      </c>
      <c r="B792" s="4" t="s">
        <v>3015</v>
      </c>
      <c r="C792" s="4">
        <v>265026090</v>
      </c>
      <c r="D792" s="4" t="s">
        <v>3016</v>
      </c>
    </row>
    <row r="793" spans="1:4" ht="12.75">
      <c r="A793" s="12">
        <f t="shared" si="12"/>
        <v>787</v>
      </c>
      <c r="B793" s="4" t="s">
        <v>3017</v>
      </c>
      <c r="C793" s="4">
        <v>269031020</v>
      </c>
      <c r="D793" s="4" t="s">
        <v>3018</v>
      </c>
    </row>
    <row r="794" spans="1:4" ht="12.75">
      <c r="A794" s="12">
        <f t="shared" si="12"/>
        <v>788</v>
      </c>
      <c r="B794" s="4" t="s">
        <v>3019</v>
      </c>
      <c r="C794" s="4">
        <v>255005012</v>
      </c>
      <c r="D794" s="4" t="s">
        <v>3020</v>
      </c>
    </row>
    <row r="795" spans="1:4" ht="12.75">
      <c r="A795" s="12">
        <f t="shared" si="12"/>
        <v>789</v>
      </c>
      <c r="B795" s="4" t="s">
        <v>3021</v>
      </c>
      <c r="C795" s="4">
        <v>255005559</v>
      </c>
      <c r="D795" s="4" t="s">
        <v>3022</v>
      </c>
    </row>
    <row r="796" spans="1:4" ht="12.75">
      <c r="A796" s="12">
        <f t="shared" si="12"/>
        <v>790</v>
      </c>
      <c r="B796" s="4" t="s">
        <v>3023</v>
      </c>
      <c r="C796" s="4">
        <v>265033185</v>
      </c>
      <c r="D796" s="4" t="s">
        <v>3024</v>
      </c>
    </row>
    <row r="797" spans="1:4" ht="12.75">
      <c r="A797" s="12">
        <f t="shared" si="12"/>
        <v>791</v>
      </c>
      <c r="B797" s="4" t="s">
        <v>3025</v>
      </c>
      <c r="C797" s="4">
        <v>269026943</v>
      </c>
      <c r="D797" s="4" t="s">
        <v>3026</v>
      </c>
    </row>
    <row r="798" spans="1:4" ht="12.75">
      <c r="A798" s="12">
        <f t="shared" si="12"/>
        <v>792</v>
      </c>
      <c r="B798" s="4" t="s">
        <v>3027</v>
      </c>
      <c r="C798" s="4">
        <v>265026163</v>
      </c>
      <c r="D798" s="4" t="s">
        <v>3028</v>
      </c>
    </row>
    <row r="799" spans="1:4" ht="12.75">
      <c r="A799" s="12">
        <f t="shared" si="12"/>
        <v>793</v>
      </c>
      <c r="B799" s="4" t="s">
        <v>3029</v>
      </c>
      <c r="C799" s="4">
        <v>265029407</v>
      </c>
      <c r="D799" s="4" t="s">
        <v>3030</v>
      </c>
    </row>
    <row r="800" spans="1:4" ht="12.75">
      <c r="A800" s="12">
        <f t="shared" si="12"/>
        <v>794</v>
      </c>
      <c r="B800" s="4" t="s">
        <v>3031</v>
      </c>
      <c r="C800" s="4">
        <v>265029157</v>
      </c>
      <c r="D800" s="4" t="s">
        <v>3032</v>
      </c>
    </row>
    <row r="801" spans="1:4" ht="12.75">
      <c r="A801" s="12">
        <f t="shared" si="12"/>
        <v>795</v>
      </c>
      <c r="B801" s="4" t="s">
        <v>3033</v>
      </c>
      <c r="C801" s="4">
        <v>265026646</v>
      </c>
      <c r="D801" s="4" t="s">
        <v>3034</v>
      </c>
    </row>
    <row r="802" spans="1:4" ht="12.75">
      <c r="A802" s="12">
        <f t="shared" si="12"/>
        <v>796</v>
      </c>
      <c r="B802" s="4" t="s">
        <v>3035</v>
      </c>
      <c r="C802" s="4">
        <v>265015891</v>
      </c>
      <c r="D802" s="4" t="s">
        <v>3036</v>
      </c>
    </row>
    <row r="803" spans="1:4" ht="12.75">
      <c r="A803" s="12">
        <f t="shared" si="12"/>
        <v>797</v>
      </c>
      <c r="B803" s="4" t="s">
        <v>3037</v>
      </c>
      <c r="C803" s="4">
        <v>269029197</v>
      </c>
      <c r="D803" s="4" t="s">
        <v>3038</v>
      </c>
    </row>
    <row r="804" spans="1:4" ht="12.75">
      <c r="A804" s="12">
        <f t="shared" si="12"/>
        <v>798</v>
      </c>
      <c r="B804" s="4" t="s">
        <v>3039</v>
      </c>
      <c r="C804" s="4">
        <v>265028146</v>
      </c>
      <c r="D804" s="4" t="s">
        <v>3040</v>
      </c>
    </row>
    <row r="805" spans="1:4" ht="12.75">
      <c r="A805" s="12">
        <f t="shared" si="12"/>
        <v>799</v>
      </c>
      <c r="B805" s="4" t="s">
        <v>3041</v>
      </c>
      <c r="C805" s="4">
        <v>251004321</v>
      </c>
      <c r="D805" s="4" t="s">
        <v>3042</v>
      </c>
    </row>
    <row r="806" spans="1:4" ht="12.75">
      <c r="A806" s="12">
        <f t="shared" si="12"/>
        <v>800</v>
      </c>
      <c r="B806" s="4" t="s">
        <v>3043</v>
      </c>
      <c r="C806" s="4">
        <v>265018606</v>
      </c>
      <c r="D806" s="4" t="s">
        <v>3044</v>
      </c>
    </row>
    <row r="807" spans="1:4" ht="12.75">
      <c r="A807" s="12">
        <f t="shared" si="12"/>
        <v>801</v>
      </c>
      <c r="B807" s="4" t="s">
        <v>3045</v>
      </c>
      <c r="C807" s="4">
        <v>251005269</v>
      </c>
      <c r="D807" s="4" t="s">
        <v>3046</v>
      </c>
    </row>
    <row r="808" spans="1:4" ht="12.75">
      <c r="A808" s="12">
        <f t="shared" si="12"/>
        <v>802</v>
      </c>
      <c r="B808" s="4" t="s">
        <v>3047</v>
      </c>
      <c r="C808" s="4">
        <v>269031742</v>
      </c>
      <c r="D808" s="4" t="s">
        <v>3048</v>
      </c>
    </row>
    <row r="809" spans="1:4" ht="12.75">
      <c r="A809" s="12">
        <f t="shared" si="12"/>
        <v>803</v>
      </c>
      <c r="B809" s="4" t="s">
        <v>3049</v>
      </c>
      <c r="C809" s="4">
        <v>265027329</v>
      </c>
      <c r="D809" s="4" t="s">
        <v>3050</v>
      </c>
    </row>
    <row r="810" spans="1:4" ht="12.75">
      <c r="A810" s="12">
        <f t="shared" si="12"/>
        <v>804</v>
      </c>
      <c r="B810" s="4" t="s">
        <v>3051</v>
      </c>
      <c r="C810" s="4">
        <v>269014673</v>
      </c>
      <c r="D810" s="4" t="s">
        <v>3238</v>
      </c>
    </row>
    <row r="811" spans="1:4" ht="12.75">
      <c r="A811" s="12">
        <f t="shared" si="12"/>
        <v>805</v>
      </c>
      <c r="B811" s="4" t="s">
        <v>3239</v>
      </c>
      <c r="C811" s="4">
        <v>265027061</v>
      </c>
      <c r="D811" s="4" t="s">
        <v>3240</v>
      </c>
    </row>
    <row r="812" spans="1:4" ht="12.75">
      <c r="A812" s="12">
        <f t="shared" si="12"/>
        <v>806</v>
      </c>
      <c r="B812" s="4" t="s">
        <v>3241</v>
      </c>
      <c r="C812" s="4">
        <v>269018950</v>
      </c>
      <c r="D812" s="4" t="s">
        <v>3242</v>
      </c>
    </row>
    <row r="813" spans="1:4" ht="12.75">
      <c r="A813" s="12">
        <f t="shared" si="12"/>
        <v>807</v>
      </c>
      <c r="B813" s="4" t="s">
        <v>3243</v>
      </c>
      <c r="C813" s="4">
        <v>265021888</v>
      </c>
      <c r="D813" s="4" t="s">
        <v>3470</v>
      </c>
    </row>
    <row r="814" spans="1:4" ht="12.75">
      <c r="A814" s="12">
        <f t="shared" si="12"/>
        <v>808</v>
      </c>
      <c r="B814" s="4" t="s">
        <v>3471</v>
      </c>
      <c r="C814" s="4">
        <v>265029774</v>
      </c>
      <c r="D814" s="4" t="s">
        <v>3472</v>
      </c>
    </row>
    <row r="815" spans="1:4" ht="12.75">
      <c r="A815" s="12">
        <f t="shared" si="12"/>
        <v>809</v>
      </c>
      <c r="B815" s="4" t="s">
        <v>3473</v>
      </c>
      <c r="C815" s="4">
        <v>269029140</v>
      </c>
      <c r="D815" s="4" t="s">
        <v>3474</v>
      </c>
    </row>
    <row r="816" spans="1:4" ht="12.75">
      <c r="A816" s="12">
        <f t="shared" si="12"/>
        <v>810</v>
      </c>
      <c r="B816" s="4" t="s">
        <v>3475</v>
      </c>
      <c r="C816" s="4">
        <v>269021007</v>
      </c>
      <c r="D816" s="4" t="s">
        <v>3476</v>
      </c>
    </row>
    <row r="817" spans="1:4" ht="12.75">
      <c r="A817" s="12">
        <f t="shared" si="12"/>
        <v>811</v>
      </c>
      <c r="B817" s="4" t="s">
        <v>3477</v>
      </c>
      <c r="C817" s="4">
        <v>221000249</v>
      </c>
      <c r="D817" s="4" t="s">
        <v>3478</v>
      </c>
    </row>
    <row r="818" spans="1:4" ht="12.75">
      <c r="A818" s="12">
        <f t="shared" si="12"/>
        <v>812</v>
      </c>
      <c r="B818" s="4" t="s">
        <v>3479</v>
      </c>
      <c r="C818" s="4">
        <v>269031654</v>
      </c>
      <c r="D818" s="4" t="s">
        <v>3480</v>
      </c>
    </row>
    <row r="819" spans="1:4" ht="12.75">
      <c r="A819" s="12">
        <f t="shared" si="12"/>
        <v>813</v>
      </c>
      <c r="B819" s="4" t="s">
        <v>3481</v>
      </c>
      <c r="C819" s="4">
        <v>269022032</v>
      </c>
      <c r="D819" s="4" t="s">
        <v>3482</v>
      </c>
    </row>
    <row r="820" spans="1:4" ht="12.75">
      <c r="A820" s="12">
        <f t="shared" si="12"/>
        <v>814</v>
      </c>
      <c r="B820" s="4" t="s">
        <v>3483</v>
      </c>
      <c r="C820" s="4">
        <v>269023702</v>
      </c>
      <c r="D820" s="4" t="s">
        <v>3484</v>
      </c>
    </row>
    <row r="821" spans="1:4" ht="12.75">
      <c r="A821" s="12">
        <f t="shared" si="12"/>
        <v>815</v>
      </c>
      <c r="B821" s="4" t="s">
        <v>3485</v>
      </c>
      <c r="C821" s="4">
        <v>269020998</v>
      </c>
      <c r="D821" s="4" t="s">
        <v>3486</v>
      </c>
    </row>
    <row r="822" spans="1:4" ht="12.75">
      <c r="A822" s="12">
        <f t="shared" si="12"/>
        <v>816</v>
      </c>
      <c r="B822" s="4" t="s">
        <v>3487</v>
      </c>
      <c r="C822" s="4">
        <v>269034285</v>
      </c>
      <c r="D822" s="4" t="s">
        <v>3488</v>
      </c>
    </row>
    <row r="823" spans="1:4" ht="12.75">
      <c r="A823" s="12">
        <f t="shared" si="12"/>
        <v>817</v>
      </c>
      <c r="B823" s="4" t="s">
        <v>3489</v>
      </c>
      <c r="C823" s="4">
        <v>269027111</v>
      </c>
      <c r="D823" s="4" t="s">
        <v>3490</v>
      </c>
    </row>
    <row r="824" spans="1:4" ht="12.75">
      <c r="A824" s="12">
        <f t="shared" si="12"/>
        <v>818</v>
      </c>
      <c r="B824" s="4" t="s">
        <v>3491</v>
      </c>
      <c r="C824" s="4">
        <v>255005340</v>
      </c>
      <c r="D824" s="4" t="s">
        <v>3492</v>
      </c>
    </row>
    <row r="825" spans="1:4" ht="12.75">
      <c r="A825" s="12">
        <f t="shared" si="12"/>
        <v>819</v>
      </c>
      <c r="B825" s="4" t="s">
        <v>3493</v>
      </c>
      <c r="C825" s="4">
        <v>255005799</v>
      </c>
      <c r="D825" s="4" t="s">
        <v>3494</v>
      </c>
    </row>
    <row r="826" spans="1:4" ht="12.75">
      <c r="A826" s="12">
        <f t="shared" si="12"/>
        <v>820</v>
      </c>
      <c r="B826" s="4" t="s">
        <v>3495</v>
      </c>
      <c r="C826" s="4">
        <v>269024689</v>
      </c>
      <c r="D826" s="4" t="s">
        <v>3496</v>
      </c>
    </row>
    <row r="827" spans="1:4" ht="12.75">
      <c r="A827" s="12">
        <f t="shared" si="12"/>
        <v>821</v>
      </c>
      <c r="B827" s="4" t="s">
        <v>3497</v>
      </c>
      <c r="C827" s="4">
        <v>255011707</v>
      </c>
      <c r="D827" s="4" t="s">
        <v>3498</v>
      </c>
    </row>
    <row r="828" spans="1:4" ht="12.75">
      <c r="A828" s="12">
        <f t="shared" si="12"/>
        <v>822</v>
      </c>
      <c r="B828" s="4" t="s">
        <v>3499</v>
      </c>
      <c r="C828" s="4">
        <v>265019670</v>
      </c>
      <c r="D828" s="4" t="s">
        <v>3500</v>
      </c>
    </row>
    <row r="829" spans="1:4" ht="12.75">
      <c r="A829" s="12">
        <f t="shared" si="12"/>
        <v>823</v>
      </c>
      <c r="B829" s="4" t="s">
        <v>3501</v>
      </c>
      <c r="C829" s="4">
        <v>269011016</v>
      </c>
      <c r="D829" s="4" t="s">
        <v>3502</v>
      </c>
    </row>
    <row r="830" spans="1:4" ht="12.75">
      <c r="A830" s="12">
        <f t="shared" si="12"/>
        <v>824</v>
      </c>
      <c r="B830" s="4" t="s">
        <v>3503</v>
      </c>
      <c r="C830" s="4">
        <v>265033996</v>
      </c>
      <c r="D830" s="4" t="s">
        <v>3016</v>
      </c>
    </row>
    <row r="831" spans="1:4" ht="12.75">
      <c r="A831" s="12">
        <f t="shared" si="12"/>
        <v>825</v>
      </c>
      <c r="B831" s="4" t="s">
        <v>3504</v>
      </c>
      <c r="C831" s="4">
        <v>265025931</v>
      </c>
      <c r="D831" s="4" t="s">
        <v>3505</v>
      </c>
    </row>
    <row r="832" spans="1:4" ht="12.75">
      <c r="A832" s="12">
        <f t="shared" si="12"/>
        <v>826</v>
      </c>
      <c r="B832" s="4" t="s">
        <v>3506</v>
      </c>
      <c r="C832" s="4">
        <v>269024745</v>
      </c>
      <c r="D832" s="4" t="s">
        <v>3507</v>
      </c>
    </row>
    <row r="833" spans="1:4" ht="12.75">
      <c r="A833" s="12">
        <f t="shared" si="12"/>
        <v>827</v>
      </c>
      <c r="B833" s="4" t="s">
        <v>2005</v>
      </c>
      <c r="C833" s="4">
        <v>8603147431</v>
      </c>
      <c r="D833" s="4" t="s">
        <v>2006</v>
      </c>
    </row>
    <row r="834" spans="1:4" ht="12.75">
      <c r="A834" s="12">
        <f t="shared" si="12"/>
        <v>828</v>
      </c>
      <c r="B834" s="4" t="s">
        <v>2007</v>
      </c>
      <c r="C834" s="4">
        <v>2458010815</v>
      </c>
      <c r="D834" s="4" t="s">
        <v>2008</v>
      </c>
    </row>
    <row r="835" spans="1:4" ht="12.75">
      <c r="A835" s="12">
        <f t="shared" si="12"/>
        <v>829</v>
      </c>
      <c r="B835" s="4" t="s">
        <v>2009</v>
      </c>
      <c r="C835" s="4">
        <v>3447027135</v>
      </c>
      <c r="D835" s="4" t="s">
        <v>2010</v>
      </c>
    </row>
    <row r="836" spans="1:4" ht="12.75">
      <c r="A836" s="12">
        <f t="shared" si="12"/>
        <v>830</v>
      </c>
      <c r="B836" s="4" t="s">
        <v>2011</v>
      </c>
      <c r="C836" s="4">
        <v>4345319973</v>
      </c>
      <c r="D836" s="4" t="s">
        <v>2012</v>
      </c>
    </row>
    <row r="837" spans="1:4" ht="12.75">
      <c r="A837" s="12">
        <f t="shared" si="12"/>
        <v>831</v>
      </c>
      <c r="B837" s="4" t="s">
        <v>2013</v>
      </c>
      <c r="C837" s="4">
        <v>274112203</v>
      </c>
      <c r="D837" s="4" t="s">
        <v>2014</v>
      </c>
    </row>
    <row r="838" spans="1:4" ht="12.75">
      <c r="A838" s="12">
        <f t="shared" si="12"/>
        <v>832</v>
      </c>
      <c r="B838" s="4" t="s">
        <v>2015</v>
      </c>
      <c r="C838" s="4">
        <v>6311112195</v>
      </c>
      <c r="D838" s="4" t="s">
        <v>2016</v>
      </c>
    </row>
    <row r="839" spans="1:4" ht="12.75">
      <c r="A839" s="12">
        <f t="shared" si="12"/>
        <v>833</v>
      </c>
      <c r="B839" s="4" t="s">
        <v>2017</v>
      </c>
      <c r="C839" s="4">
        <v>6625052821</v>
      </c>
      <c r="D839" s="4" t="s">
        <v>2018</v>
      </c>
    </row>
    <row r="840" spans="1:4" ht="12.75">
      <c r="A840" s="12">
        <f t="shared" si="12"/>
        <v>834</v>
      </c>
      <c r="B840" s="4" t="s">
        <v>2019</v>
      </c>
      <c r="C840" s="4">
        <v>274095068</v>
      </c>
      <c r="D840" s="4" t="s">
        <v>2020</v>
      </c>
    </row>
    <row r="841" spans="1:4" ht="12.75">
      <c r="A841" s="12">
        <f aca="true" t="shared" si="13" ref="A841:A904">SUM(A840+1)</f>
        <v>835</v>
      </c>
      <c r="B841" s="4" t="s">
        <v>2021</v>
      </c>
      <c r="C841" s="4">
        <v>5249019016</v>
      </c>
      <c r="D841" s="4" t="s">
        <v>2010</v>
      </c>
    </row>
    <row r="842" spans="1:4" ht="12.75">
      <c r="A842" s="12">
        <f t="shared" si="13"/>
        <v>836</v>
      </c>
      <c r="B842" s="4" t="s">
        <v>2022</v>
      </c>
      <c r="C842" s="4">
        <v>7604178060</v>
      </c>
      <c r="D842" s="4" t="s">
        <v>2023</v>
      </c>
    </row>
    <row r="843" spans="1:4" ht="12.75">
      <c r="A843" s="12">
        <f t="shared" si="13"/>
        <v>837</v>
      </c>
      <c r="B843" s="4" t="s">
        <v>2024</v>
      </c>
      <c r="C843" s="4">
        <v>1658082685</v>
      </c>
      <c r="D843" s="4" t="s">
        <v>2025</v>
      </c>
    </row>
    <row r="844" spans="1:4" ht="12.75">
      <c r="A844" s="12">
        <f t="shared" si="13"/>
        <v>838</v>
      </c>
      <c r="B844" s="4" t="s">
        <v>2026</v>
      </c>
      <c r="C844" s="4">
        <v>274153954</v>
      </c>
      <c r="D844" s="4" t="s">
        <v>2027</v>
      </c>
    </row>
    <row r="845" spans="1:4" ht="12.75">
      <c r="A845" s="12">
        <f t="shared" si="13"/>
        <v>839</v>
      </c>
      <c r="B845" s="4" t="s">
        <v>2028</v>
      </c>
      <c r="C845" s="4">
        <v>1648024405</v>
      </c>
      <c r="D845" s="4" t="s">
        <v>2029</v>
      </c>
    </row>
    <row r="846" spans="1:4" ht="12.75">
      <c r="A846" s="12">
        <f t="shared" si="13"/>
        <v>840</v>
      </c>
      <c r="B846" s="4" t="s">
        <v>2030</v>
      </c>
      <c r="C846" s="4">
        <v>2204013379</v>
      </c>
      <c r="D846" s="4" t="s">
        <v>2031</v>
      </c>
    </row>
    <row r="847" spans="1:4" ht="12.75">
      <c r="A847" s="12">
        <f t="shared" si="13"/>
        <v>841</v>
      </c>
      <c r="B847" s="4" t="s">
        <v>2032</v>
      </c>
      <c r="C847" s="4">
        <v>6623053964</v>
      </c>
      <c r="D847" s="4" t="s">
        <v>2033</v>
      </c>
    </row>
    <row r="848" spans="1:4" ht="12.75">
      <c r="A848" s="12">
        <f t="shared" si="13"/>
        <v>842</v>
      </c>
      <c r="B848" s="4" t="s">
        <v>2034</v>
      </c>
      <c r="C848" s="4">
        <v>3528160914</v>
      </c>
      <c r="D848" s="4" t="s">
        <v>2035</v>
      </c>
    </row>
    <row r="849" spans="1:4" ht="12.75">
      <c r="A849" s="12">
        <f t="shared" si="13"/>
        <v>843</v>
      </c>
      <c r="B849" s="4" t="s">
        <v>2036</v>
      </c>
      <c r="C849" s="4">
        <v>7404029350</v>
      </c>
      <c r="D849" s="4" t="s">
        <v>2037</v>
      </c>
    </row>
    <row r="850" spans="1:4" ht="12.75">
      <c r="A850" s="12">
        <f t="shared" si="13"/>
        <v>844</v>
      </c>
      <c r="B850" s="4" t="s">
        <v>2038</v>
      </c>
      <c r="C850" s="4">
        <v>274140017</v>
      </c>
      <c r="D850" s="4" t="s">
        <v>2039</v>
      </c>
    </row>
    <row r="851" spans="1:4" ht="12.75">
      <c r="A851" s="12">
        <f t="shared" si="13"/>
        <v>845</v>
      </c>
      <c r="B851" s="4" t="s">
        <v>2040</v>
      </c>
      <c r="C851" s="4">
        <v>6234071907</v>
      </c>
      <c r="D851" s="4" t="s">
        <v>2041</v>
      </c>
    </row>
    <row r="852" spans="1:4" ht="12.75">
      <c r="A852" s="12">
        <f t="shared" si="13"/>
        <v>846</v>
      </c>
      <c r="B852" s="4" t="s">
        <v>2042</v>
      </c>
      <c r="C852" s="4">
        <v>1835084411</v>
      </c>
      <c r="D852" s="4" t="s">
        <v>2043</v>
      </c>
    </row>
    <row r="853" spans="1:4" ht="12.75">
      <c r="A853" s="12">
        <f t="shared" si="13"/>
        <v>847</v>
      </c>
      <c r="B853" s="4" t="s">
        <v>2044</v>
      </c>
      <c r="C853" s="4">
        <v>274167900</v>
      </c>
      <c r="D853" s="4" t="s">
        <v>2045</v>
      </c>
    </row>
    <row r="854" spans="1:4" ht="12.75">
      <c r="A854" s="12">
        <f t="shared" si="13"/>
        <v>848</v>
      </c>
      <c r="B854" s="4" t="s">
        <v>2046</v>
      </c>
      <c r="C854" s="4">
        <v>3525196366</v>
      </c>
      <c r="D854" s="4" t="s">
        <v>2012</v>
      </c>
    </row>
    <row r="855" spans="1:4" ht="12.75">
      <c r="A855" s="12">
        <f t="shared" si="13"/>
        <v>849</v>
      </c>
      <c r="B855" s="4" t="s">
        <v>2047</v>
      </c>
      <c r="C855" s="4">
        <v>7448128542</v>
      </c>
      <c r="D855" s="4" t="s">
        <v>2048</v>
      </c>
    </row>
    <row r="856" spans="1:4" ht="12.75">
      <c r="A856" s="12">
        <f t="shared" si="13"/>
        <v>850</v>
      </c>
      <c r="B856" s="4" t="s">
        <v>2049</v>
      </c>
      <c r="C856" s="4">
        <v>816018193</v>
      </c>
      <c r="D856" s="4" t="s">
        <v>2050</v>
      </c>
    </row>
    <row r="857" spans="1:4" ht="12.75">
      <c r="A857" s="12">
        <f t="shared" si="13"/>
        <v>851</v>
      </c>
      <c r="B857" s="4" t="s">
        <v>2051</v>
      </c>
      <c r="C857" s="4">
        <v>7449098805</v>
      </c>
      <c r="D857" s="4" t="s">
        <v>2052</v>
      </c>
    </row>
    <row r="858" spans="1:4" ht="12.75">
      <c r="A858" s="12">
        <f t="shared" si="13"/>
        <v>852</v>
      </c>
      <c r="B858" s="4" t="s">
        <v>2053</v>
      </c>
      <c r="C858" s="4">
        <v>7425007968</v>
      </c>
      <c r="D858" s="4" t="s">
        <v>2052</v>
      </c>
    </row>
    <row r="859" spans="1:4" ht="12.75">
      <c r="A859" s="12">
        <f t="shared" si="13"/>
        <v>853</v>
      </c>
      <c r="B859" s="4" t="s">
        <v>2054</v>
      </c>
      <c r="C859" s="4">
        <v>6345020070</v>
      </c>
      <c r="D859" s="4" t="s">
        <v>2055</v>
      </c>
    </row>
    <row r="860" spans="1:4" ht="12.75">
      <c r="A860" s="12">
        <f t="shared" si="13"/>
        <v>854</v>
      </c>
      <c r="B860" s="4" t="s">
        <v>1895</v>
      </c>
      <c r="C860" s="4">
        <v>1101134524</v>
      </c>
      <c r="D860" s="4" t="s">
        <v>2056</v>
      </c>
    </row>
    <row r="861" spans="1:4" ht="12.75">
      <c r="A861" s="12">
        <f t="shared" si="13"/>
        <v>855</v>
      </c>
      <c r="B861" s="4" t="s">
        <v>2057</v>
      </c>
      <c r="C861" s="4">
        <v>6319694499</v>
      </c>
      <c r="D861" s="4" t="s">
        <v>2058</v>
      </c>
    </row>
    <row r="862" spans="1:4" ht="12.75">
      <c r="A862" s="12">
        <f t="shared" si="13"/>
        <v>856</v>
      </c>
      <c r="B862" s="4" t="s">
        <v>2059</v>
      </c>
      <c r="C862" s="4">
        <v>263006845</v>
      </c>
      <c r="D862" s="4" t="s">
        <v>2060</v>
      </c>
    </row>
    <row r="863" spans="1:4" ht="12.75">
      <c r="A863" s="12">
        <f t="shared" si="13"/>
        <v>857</v>
      </c>
      <c r="B863" s="4" t="s">
        <v>2061</v>
      </c>
      <c r="C863" s="4">
        <v>1656065162</v>
      </c>
      <c r="D863" s="4" t="s">
        <v>2062</v>
      </c>
    </row>
    <row r="864" spans="1:4" ht="12.75">
      <c r="A864" s="12">
        <f t="shared" si="13"/>
        <v>858</v>
      </c>
      <c r="B864" s="4" t="s">
        <v>2063</v>
      </c>
      <c r="C864" s="4">
        <v>253005240</v>
      </c>
      <c r="D864" s="4" t="s">
        <v>2064</v>
      </c>
    </row>
    <row r="865" spans="1:4" ht="12.75">
      <c r="A865" s="12">
        <f t="shared" si="13"/>
        <v>859</v>
      </c>
      <c r="B865" s="4" t="s">
        <v>2065</v>
      </c>
      <c r="C865" s="4">
        <v>6234016582</v>
      </c>
      <c r="D865" s="4" t="s">
        <v>2066</v>
      </c>
    </row>
    <row r="866" spans="1:4" ht="12.75">
      <c r="A866" s="12">
        <f t="shared" si="13"/>
        <v>860</v>
      </c>
      <c r="B866" s="4" t="s">
        <v>2067</v>
      </c>
      <c r="C866" s="4">
        <v>275039683</v>
      </c>
      <c r="D866" s="4" t="s">
        <v>2068</v>
      </c>
    </row>
    <row r="867" spans="1:4" ht="12.75">
      <c r="A867" s="12">
        <f t="shared" si="13"/>
        <v>861</v>
      </c>
      <c r="B867" s="4" t="s">
        <v>2069</v>
      </c>
      <c r="C867" s="4">
        <v>6317076948</v>
      </c>
      <c r="D867" s="4" t="s">
        <v>2031</v>
      </c>
    </row>
    <row r="868" spans="1:4" ht="12.75">
      <c r="A868" s="12">
        <f t="shared" si="13"/>
        <v>862</v>
      </c>
      <c r="B868" s="4" t="s">
        <v>2070</v>
      </c>
      <c r="C868" s="4">
        <v>7448118093</v>
      </c>
      <c r="D868" s="4" t="s">
        <v>746</v>
      </c>
    </row>
    <row r="869" spans="1:4" ht="12.75">
      <c r="A869" s="12">
        <f t="shared" si="13"/>
        <v>863</v>
      </c>
      <c r="B869" s="4" t="s">
        <v>747</v>
      </c>
      <c r="C869" s="4">
        <v>3525216710</v>
      </c>
      <c r="D869" s="4" t="s">
        <v>2010</v>
      </c>
    </row>
    <row r="870" spans="1:4" ht="12.75">
      <c r="A870" s="12">
        <f t="shared" si="13"/>
        <v>864</v>
      </c>
      <c r="B870" s="4" t="s">
        <v>748</v>
      </c>
      <c r="C870" s="4">
        <v>1648023930</v>
      </c>
      <c r="D870" s="4" t="s">
        <v>2025</v>
      </c>
    </row>
    <row r="871" spans="1:4" ht="12.75">
      <c r="A871" s="12">
        <f t="shared" si="13"/>
        <v>865</v>
      </c>
      <c r="B871" s="4" t="s">
        <v>749</v>
      </c>
      <c r="C871" s="4">
        <v>4632000570</v>
      </c>
      <c r="D871" s="4" t="s">
        <v>2006</v>
      </c>
    </row>
    <row r="872" spans="1:4" ht="12.75">
      <c r="A872" s="12">
        <f t="shared" si="13"/>
        <v>866</v>
      </c>
      <c r="B872" s="4" t="s">
        <v>750</v>
      </c>
      <c r="C872" s="4">
        <v>6318180638</v>
      </c>
      <c r="D872" s="4" t="s">
        <v>2055</v>
      </c>
    </row>
    <row r="873" spans="1:4" ht="12.75">
      <c r="A873" s="12">
        <f t="shared" si="13"/>
        <v>867</v>
      </c>
      <c r="B873" s="4" t="s">
        <v>751</v>
      </c>
      <c r="C873" s="4">
        <v>5614054550</v>
      </c>
      <c r="D873" s="4" t="s">
        <v>752</v>
      </c>
    </row>
    <row r="874" spans="1:4" ht="12.75">
      <c r="A874" s="12">
        <f t="shared" si="13"/>
        <v>868</v>
      </c>
      <c r="B874" s="4" t="s">
        <v>753</v>
      </c>
      <c r="C874" s="4">
        <v>3328479848</v>
      </c>
      <c r="D874" s="4" t="s">
        <v>754</v>
      </c>
    </row>
    <row r="875" spans="1:4" ht="12.75">
      <c r="A875" s="12">
        <f t="shared" si="13"/>
        <v>869</v>
      </c>
      <c r="B875" s="4" t="s">
        <v>755</v>
      </c>
      <c r="C875" s="4">
        <v>277082187</v>
      </c>
      <c r="D875" s="4" t="s">
        <v>756</v>
      </c>
    </row>
    <row r="876" spans="1:4" ht="12.75">
      <c r="A876" s="12">
        <f t="shared" si="13"/>
        <v>870</v>
      </c>
      <c r="B876" s="4" t="s">
        <v>1034</v>
      </c>
      <c r="C876" s="4">
        <v>6321290983</v>
      </c>
      <c r="D876" s="4" t="s">
        <v>1035</v>
      </c>
    </row>
    <row r="877" spans="1:4" ht="12.75">
      <c r="A877" s="12">
        <f t="shared" si="13"/>
        <v>871</v>
      </c>
      <c r="B877" s="4" t="s">
        <v>1036</v>
      </c>
      <c r="C877" s="4">
        <v>5259091580</v>
      </c>
      <c r="D877" s="4" t="s">
        <v>2037</v>
      </c>
    </row>
    <row r="878" spans="1:4" ht="12.75">
      <c r="A878" s="12">
        <f t="shared" si="13"/>
        <v>872</v>
      </c>
      <c r="B878" s="4" t="s">
        <v>1037</v>
      </c>
      <c r="C878" s="4">
        <v>2310120598</v>
      </c>
      <c r="D878" s="4" t="s">
        <v>2012</v>
      </c>
    </row>
    <row r="879" spans="1:4" ht="12.75">
      <c r="A879" s="12">
        <f t="shared" si="13"/>
        <v>873</v>
      </c>
      <c r="B879" s="4" t="s">
        <v>1038</v>
      </c>
      <c r="C879" s="4">
        <v>4632109169</v>
      </c>
      <c r="D879" s="4" t="s">
        <v>2055</v>
      </c>
    </row>
    <row r="880" spans="1:4" ht="12.75">
      <c r="A880" s="12">
        <f t="shared" si="13"/>
        <v>874</v>
      </c>
      <c r="B880" s="4" t="s">
        <v>1039</v>
      </c>
      <c r="C880" s="4">
        <v>2311117823</v>
      </c>
      <c r="D880" s="4" t="s">
        <v>2055</v>
      </c>
    </row>
    <row r="881" spans="1:4" ht="12.75">
      <c r="A881" s="12">
        <f t="shared" si="13"/>
        <v>875</v>
      </c>
      <c r="B881" s="4" t="s">
        <v>1040</v>
      </c>
      <c r="C881" s="4">
        <v>1648024331</v>
      </c>
      <c r="D881" s="4" t="s">
        <v>1041</v>
      </c>
    </row>
    <row r="882" spans="1:4" ht="12.75">
      <c r="A882" s="12">
        <f t="shared" si="13"/>
        <v>876</v>
      </c>
      <c r="B882" s="4" t="s">
        <v>1042</v>
      </c>
      <c r="C882" s="4">
        <v>6313134010</v>
      </c>
      <c r="D882" s="4" t="s">
        <v>2010</v>
      </c>
    </row>
    <row r="883" spans="1:4" ht="12.75">
      <c r="A883" s="12">
        <f t="shared" si="13"/>
        <v>877</v>
      </c>
      <c r="B883" s="4" t="s">
        <v>1043</v>
      </c>
      <c r="C883" s="4">
        <v>1831083865</v>
      </c>
      <c r="D883" s="4" t="s">
        <v>1044</v>
      </c>
    </row>
    <row r="884" spans="1:4" ht="12.75">
      <c r="A884" s="12">
        <f t="shared" si="13"/>
        <v>878</v>
      </c>
      <c r="B884" s="4" t="s">
        <v>1045</v>
      </c>
      <c r="C884" s="4">
        <v>2902058323</v>
      </c>
      <c r="D884" s="4" t="s">
        <v>1046</v>
      </c>
    </row>
    <row r="885" spans="1:4" ht="12.75">
      <c r="A885" s="12">
        <f t="shared" si="13"/>
        <v>879</v>
      </c>
      <c r="B885" s="4" t="s">
        <v>1047</v>
      </c>
      <c r="C885" s="4">
        <v>2539113784</v>
      </c>
      <c r="D885" s="4" t="s">
        <v>2037</v>
      </c>
    </row>
    <row r="886" spans="1:4" ht="12.75">
      <c r="A886" s="12">
        <f t="shared" si="13"/>
        <v>880</v>
      </c>
      <c r="B886" s="4" t="s">
        <v>1048</v>
      </c>
      <c r="C886" s="4">
        <v>275042291</v>
      </c>
      <c r="D886" s="4" t="s">
        <v>1049</v>
      </c>
    </row>
    <row r="887" spans="1:4" ht="12.75">
      <c r="A887" s="12">
        <f t="shared" si="13"/>
        <v>881</v>
      </c>
      <c r="B887" s="4" t="s">
        <v>1050</v>
      </c>
      <c r="C887" s="4">
        <v>7602092964</v>
      </c>
      <c r="D887" s="4" t="s">
        <v>1051</v>
      </c>
    </row>
    <row r="888" spans="1:4" ht="12.75">
      <c r="A888" s="12">
        <f t="shared" si="13"/>
        <v>882</v>
      </c>
      <c r="B888" s="4" t="s">
        <v>1052</v>
      </c>
      <c r="C888" s="4">
        <v>1207012830</v>
      </c>
      <c r="D888" s="4" t="s">
        <v>1053</v>
      </c>
    </row>
    <row r="889" spans="1:4" ht="12.75">
      <c r="A889" s="12">
        <f t="shared" si="13"/>
        <v>883</v>
      </c>
      <c r="B889" s="4" t="s">
        <v>1054</v>
      </c>
      <c r="C889" s="4">
        <v>1834037521</v>
      </c>
      <c r="D889" s="4" t="s">
        <v>2010</v>
      </c>
    </row>
    <row r="890" spans="1:4" ht="12.75">
      <c r="A890" s="12">
        <f t="shared" si="13"/>
        <v>884</v>
      </c>
      <c r="B890" s="4" t="s">
        <v>1055</v>
      </c>
      <c r="C890" s="4">
        <v>3328477311</v>
      </c>
      <c r="D890" s="4" t="s">
        <v>2010</v>
      </c>
    </row>
    <row r="891" spans="1:4" ht="12.75">
      <c r="A891" s="12">
        <f t="shared" si="13"/>
        <v>885</v>
      </c>
      <c r="B891" s="4" t="s">
        <v>1056</v>
      </c>
      <c r="C891" s="4">
        <v>7103513938</v>
      </c>
      <c r="D891" s="4" t="s">
        <v>1057</v>
      </c>
    </row>
    <row r="892" spans="1:4" ht="12.75">
      <c r="A892" s="12">
        <f t="shared" si="13"/>
        <v>886</v>
      </c>
      <c r="B892" s="4" t="s">
        <v>1058</v>
      </c>
      <c r="C892" s="4">
        <v>8612012688</v>
      </c>
      <c r="D892" s="4" t="s">
        <v>1059</v>
      </c>
    </row>
    <row r="893" spans="1:4" ht="12.75">
      <c r="A893" s="12">
        <f t="shared" si="13"/>
        <v>887</v>
      </c>
      <c r="B893" s="4" t="s">
        <v>1585</v>
      </c>
      <c r="C893" s="4">
        <v>1645015219</v>
      </c>
      <c r="D893" s="4" t="s">
        <v>1060</v>
      </c>
    </row>
    <row r="894" spans="1:4" ht="12.75">
      <c r="A894" s="12">
        <f t="shared" si="13"/>
        <v>888</v>
      </c>
      <c r="B894" s="4" t="s">
        <v>1061</v>
      </c>
      <c r="C894" s="4">
        <v>274166544</v>
      </c>
      <c r="D894" s="4" t="s">
        <v>1062</v>
      </c>
    </row>
    <row r="895" spans="1:4" ht="12.75">
      <c r="A895" s="12">
        <f t="shared" si="13"/>
        <v>889</v>
      </c>
      <c r="B895" s="4" t="s">
        <v>1063</v>
      </c>
      <c r="C895" s="4">
        <v>1804009510</v>
      </c>
      <c r="D895" s="4" t="s">
        <v>2037</v>
      </c>
    </row>
    <row r="896" spans="1:4" ht="12.75">
      <c r="A896" s="12">
        <f t="shared" si="13"/>
        <v>890</v>
      </c>
      <c r="B896" s="4" t="s">
        <v>1064</v>
      </c>
      <c r="C896" s="4">
        <v>8602090126</v>
      </c>
      <c r="D896" s="4" t="s">
        <v>1065</v>
      </c>
    </row>
    <row r="897" spans="1:4" ht="12.75">
      <c r="A897" s="12">
        <f t="shared" si="13"/>
        <v>891</v>
      </c>
      <c r="B897" s="4" t="s">
        <v>1066</v>
      </c>
      <c r="C897" s="4">
        <v>4632118269</v>
      </c>
      <c r="D897" s="4" t="s">
        <v>1067</v>
      </c>
    </row>
    <row r="898" spans="1:4" ht="12.75">
      <c r="A898" s="12">
        <f t="shared" si="13"/>
        <v>892</v>
      </c>
      <c r="B898" s="4" t="s">
        <v>2057</v>
      </c>
      <c r="C898" s="4">
        <v>6312117534</v>
      </c>
      <c r="D898" s="4" t="s">
        <v>1068</v>
      </c>
    </row>
    <row r="899" spans="1:4" ht="12.75">
      <c r="A899" s="12">
        <f t="shared" si="13"/>
        <v>893</v>
      </c>
      <c r="B899" s="4" t="s">
        <v>1069</v>
      </c>
      <c r="C899" s="4">
        <v>275080593</v>
      </c>
      <c r="D899" s="4" t="s">
        <v>1070</v>
      </c>
    </row>
    <row r="900" spans="1:4" ht="12.75">
      <c r="A900" s="12">
        <f t="shared" si="13"/>
        <v>894</v>
      </c>
      <c r="B900" s="4" t="s">
        <v>1071</v>
      </c>
      <c r="C900" s="4">
        <v>2465097567</v>
      </c>
      <c r="D900" s="4" t="s">
        <v>1072</v>
      </c>
    </row>
    <row r="901" spans="1:4" ht="12.75">
      <c r="A901" s="12">
        <f t="shared" si="13"/>
        <v>895</v>
      </c>
      <c r="B901" s="4" t="s">
        <v>1073</v>
      </c>
      <c r="C901" s="4">
        <v>3306011365</v>
      </c>
      <c r="D901" s="4" t="s">
        <v>1074</v>
      </c>
    </row>
    <row r="902" spans="1:4" ht="12.75">
      <c r="A902" s="12">
        <f t="shared" si="13"/>
        <v>896</v>
      </c>
      <c r="B902" s="4" t="s">
        <v>1075</v>
      </c>
      <c r="C902" s="4">
        <v>7453143271</v>
      </c>
      <c r="D902" s="4" t="s">
        <v>0</v>
      </c>
    </row>
    <row r="903" spans="1:4" ht="12.75">
      <c r="A903" s="12">
        <f t="shared" si="13"/>
        <v>897</v>
      </c>
      <c r="B903" s="4" t="s">
        <v>1</v>
      </c>
      <c r="C903" s="4">
        <v>6321210233</v>
      </c>
      <c r="D903" s="4" t="s">
        <v>1035</v>
      </c>
    </row>
    <row r="904" spans="1:4" ht="12.75">
      <c r="A904" s="12">
        <f t="shared" si="13"/>
        <v>898</v>
      </c>
      <c r="B904" s="4" t="s">
        <v>2</v>
      </c>
      <c r="C904" s="4">
        <v>1650101907</v>
      </c>
      <c r="D904" s="4" t="s">
        <v>2052</v>
      </c>
    </row>
    <row r="905" spans="1:4" ht="12.75">
      <c r="A905" s="12">
        <f aca="true" t="shared" si="14" ref="A905:A968">SUM(A904+1)</f>
        <v>899</v>
      </c>
      <c r="B905" s="4" t="s">
        <v>3</v>
      </c>
      <c r="C905" s="4">
        <v>3327836896</v>
      </c>
      <c r="D905" s="4" t="s">
        <v>2052</v>
      </c>
    </row>
    <row r="906" spans="1:4" ht="12.75">
      <c r="A906" s="12">
        <f t="shared" si="14"/>
        <v>900</v>
      </c>
      <c r="B906" s="4" t="s">
        <v>4</v>
      </c>
      <c r="C906" s="4">
        <v>816016728</v>
      </c>
      <c r="D906" s="4" t="s">
        <v>5</v>
      </c>
    </row>
    <row r="907" spans="1:4" ht="12.75">
      <c r="A907" s="12">
        <f t="shared" si="14"/>
        <v>901</v>
      </c>
      <c r="B907" s="4" t="s">
        <v>6</v>
      </c>
      <c r="C907" s="4">
        <v>3327105575</v>
      </c>
      <c r="D907" s="4" t="s">
        <v>7</v>
      </c>
    </row>
    <row r="908" spans="1:4" ht="12.75">
      <c r="A908" s="12">
        <f t="shared" si="14"/>
        <v>902</v>
      </c>
      <c r="B908" s="4" t="s">
        <v>8</v>
      </c>
      <c r="C908" s="4">
        <v>274143307</v>
      </c>
      <c r="D908" s="4" t="s">
        <v>9</v>
      </c>
    </row>
    <row r="909" spans="1:4" ht="12.75">
      <c r="A909" s="12">
        <f t="shared" si="14"/>
        <v>903</v>
      </c>
      <c r="B909" s="4" t="s">
        <v>10</v>
      </c>
      <c r="C909" s="4">
        <v>275067433</v>
      </c>
      <c r="D909" s="4" t="s">
        <v>11</v>
      </c>
    </row>
    <row r="910" spans="1:4" ht="12.75">
      <c r="A910" s="12">
        <f t="shared" si="14"/>
        <v>904</v>
      </c>
      <c r="B910" s="4" t="s">
        <v>12</v>
      </c>
      <c r="C910" s="4">
        <v>275009985</v>
      </c>
      <c r="D910" s="4" t="s">
        <v>13</v>
      </c>
    </row>
    <row r="911" spans="1:4" ht="12.75">
      <c r="A911" s="12">
        <f t="shared" si="14"/>
        <v>905</v>
      </c>
      <c r="B911" s="4" t="s">
        <v>14</v>
      </c>
      <c r="C911" s="4">
        <v>7813394467</v>
      </c>
      <c r="D911" s="4" t="s">
        <v>15</v>
      </c>
    </row>
    <row r="912" spans="1:4" ht="12.75">
      <c r="A912" s="12">
        <f t="shared" si="14"/>
        <v>906</v>
      </c>
      <c r="B912" s="4" t="s">
        <v>16</v>
      </c>
      <c r="C912" s="4">
        <v>277040885</v>
      </c>
      <c r="D912" s="4" t="s">
        <v>17</v>
      </c>
    </row>
    <row r="913" spans="1:4" ht="12.75">
      <c r="A913" s="12">
        <f t="shared" si="14"/>
        <v>907</v>
      </c>
      <c r="B913" s="4" t="s">
        <v>18</v>
      </c>
      <c r="C913" s="4">
        <v>5918017945</v>
      </c>
      <c r="D913" s="4" t="s">
        <v>19</v>
      </c>
    </row>
    <row r="914" spans="1:4" ht="12.75">
      <c r="A914" s="12">
        <f t="shared" si="14"/>
        <v>908</v>
      </c>
      <c r="B914" s="4" t="s">
        <v>20</v>
      </c>
      <c r="C914" s="4">
        <v>253016523</v>
      </c>
      <c r="D914" s="4" t="s">
        <v>21</v>
      </c>
    </row>
    <row r="915" spans="1:4" ht="12.75">
      <c r="A915" s="12">
        <f t="shared" si="14"/>
        <v>909</v>
      </c>
      <c r="B915" s="4" t="s">
        <v>22</v>
      </c>
      <c r="C915" s="4">
        <v>274089988</v>
      </c>
      <c r="D915" s="4" t="s">
        <v>23</v>
      </c>
    </row>
    <row r="916" spans="1:4" ht="12.75">
      <c r="A916" s="12">
        <f t="shared" si="14"/>
        <v>910</v>
      </c>
      <c r="B916" s="4" t="s">
        <v>24</v>
      </c>
      <c r="C916" s="4">
        <v>3525244563</v>
      </c>
      <c r="D916" s="4" t="s">
        <v>25</v>
      </c>
    </row>
    <row r="917" spans="1:4" ht="12.75">
      <c r="A917" s="12">
        <f t="shared" si="14"/>
        <v>911</v>
      </c>
      <c r="B917" s="4" t="s">
        <v>26</v>
      </c>
      <c r="C917" s="4">
        <v>274021700</v>
      </c>
      <c r="D917" s="4" t="s">
        <v>27</v>
      </c>
    </row>
    <row r="918" spans="1:4" ht="12.75">
      <c r="A918" s="12">
        <f t="shared" si="14"/>
        <v>912</v>
      </c>
      <c r="B918" s="4" t="s">
        <v>28</v>
      </c>
      <c r="C918" s="4">
        <v>3525224091</v>
      </c>
      <c r="D918" s="4" t="s">
        <v>1067</v>
      </c>
    </row>
    <row r="919" spans="1:4" ht="12.75">
      <c r="A919" s="12">
        <f t="shared" si="14"/>
        <v>913</v>
      </c>
      <c r="B919" s="4" t="s">
        <v>29</v>
      </c>
      <c r="C919" s="4">
        <v>5908041917</v>
      </c>
      <c r="D919" s="4" t="s">
        <v>30</v>
      </c>
    </row>
    <row r="920" spans="1:4" ht="12.75">
      <c r="A920" s="12">
        <f t="shared" si="14"/>
        <v>914</v>
      </c>
      <c r="B920" s="4" t="s">
        <v>31</v>
      </c>
      <c r="C920" s="4">
        <v>6829054175</v>
      </c>
      <c r="D920" s="4" t="s">
        <v>32</v>
      </c>
    </row>
    <row r="921" spans="1:4" ht="12.75">
      <c r="A921" s="12">
        <f t="shared" si="14"/>
        <v>915</v>
      </c>
      <c r="B921" s="4" t="s">
        <v>33</v>
      </c>
      <c r="C921" s="4">
        <v>6312121185</v>
      </c>
      <c r="D921" s="4" t="s">
        <v>34</v>
      </c>
    </row>
    <row r="922" spans="1:4" ht="12.75">
      <c r="A922" s="12">
        <f t="shared" si="14"/>
        <v>916</v>
      </c>
      <c r="B922" s="4" t="s">
        <v>35</v>
      </c>
      <c r="C922" s="4">
        <v>274137230</v>
      </c>
      <c r="D922" s="4" t="s">
        <v>36</v>
      </c>
    </row>
    <row r="923" spans="1:4" ht="12.75">
      <c r="A923" s="12">
        <f t="shared" si="14"/>
        <v>917</v>
      </c>
      <c r="B923" s="4" t="s">
        <v>37</v>
      </c>
      <c r="C923" s="4">
        <v>275076276</v>
      </c>
      <c r="D923" s="4" t="s">
        <v>38</v>
      </c>
    </row>
    <row r="924" spans="1:4" ht="12.75">
      <c r="A924" s="12">
        <f t="shared" si="14"/>
        <v>918</v>
      </c>
      <c r="B924" s="4" t="s">
        <v>39</v>
      </c>
      <c r="C924" s="4">
        <v>5617020461</v>
      </c>
      <c r="D924" s="4" t="s">
        <v>2041</v>
      </c>
    </row>
    <row r="925" spans="1:4" ht="12.75">
      <c r="A925" s="12">
        <f t="shared" si="14"/>
        <v>919</v>
      </c>
      <c r="B925" s="4" t="s">
        <v>40</v>
      </c>
      <c r="C925" s="4">
        <v>7204155453</v>
      </c>
      <c r="D925" s="4" t="s">
        <v>2060</v>
      </c>
    </row>
    <row r="926" spans="1:4" ht="12.75">
      <c r="A926" s="12">
        <f t="shared" si="14"/>
        <v>920</v>
      </c>
      <c r="B926" s="4" t="s">
        <v>41</v>
      </c>
      <c r="C926" s="4">
        <v>275078040</v>
      </c>
      <c r="D926" s="4" t="s">
        <v>42</v>
      </c>
    </row>
    <row r="927" spans="1:4" ht="12.75">
      <c r="A927" s="12">
        <f t="shared" si="14"/>
        <v>921</v>
      </c>
      <c r="B927" s="4" t="s">
        <v>43</v>
      </c>
      <c r="C927" s="4">
        <v>5402490820</v>
      </c>
      <c r="D927" s="4" t="s">
        <v>44</v>
      </c>
    </row>
    <row r="928" spans="1:4" ht="12.75">
      <c r="A928" s="12">
        <f t="shared" si="14"/>
        <v>922</v>
      </c>
      <c r="B928" s="4" t="s">
        <v>45</v>
      </c>
      <c r="C928" s="4">
        <v>274015200</v>
      </c>
      <c r="D928" s="4" t="s">
        <v>46</v>
      </c>
    </row>
    <row r="929" spans="1:4" ht="12.75">
      <c r="A929" s="12">
        <f t="shared" si="14"/>
        <v>923</v>
      </c>
      <c r="B929" s="4" t="s">
        <v>47</v>
      </c>
      <c r="C929" s="4">
        <v>275060318</v>
      </c>
      <c r="D929" s="4" t="s">
        <v>48</v>
      </c>
    </row>
    <row r="930" spans="1:4" ht="12.75">
      <c r="A930" s="12">
        <f t="shared" si="14"/>
        <v>924</v>
      </c>
      <c r="B930" s="4" t="s">
        <v>49</v>
      </c>
      <c r="C930" s="4">
        <v>274062658</v>
      </c>
      <c r="D930" s="4" t="s">
        <v>50</v>
      </c>
    </row>
    <row r="931" spans="1:4" ht="12.75">
      <c r="A931" s="12">
        <f t="shared" si="14"/>
        <v>925</v>
      </c>
      <c r="B931" s="4" t="s">
        <v>51</v>
      </c>
      <c r="C931" s="4">
        <v>274116166</v>
      </c>
      <c r="D931" s="4" t="s">
        <v>52</v>
      </c>
    </row>
    <row r="932" spans="1:4" ht="12.75">
      <c r="A932" s="12">
        <f t="shared" si="14"/>
        <v>926</v>
      </c>
      <c r="B932" s="4" t="s">
        <v>53</v>
      </c>
      <c r="C932" s="4">
        <v>3442119167</v>
      </c>
      <c r="D932" s="4" t="s">
        <v>54</v>
      </c>
    </row>
    <row r="933" spans="1:4" ht="12.75">
      <c r="A933" s="12">
        <f t="shared" si="14"/>
        <v>927</v>
      </c>
      <c r="B933" s="4" t="s">
        <v>55</v>
      </c>
      <c r="C933" s="4">
        <v>5249045672</v>
      </c>
      <c r="D933" s="4" t="s">
        <v>56</v>
      </c>
    </row>
    <row r="934" spans="1:4" ht="12.75">
      <c r="A934" s="12">
        <f t="shared" si="14"/>
        <v>928</v>
      </c>
      <c r="B934" s="4" t="s">
        <v>57</v>
      </c>
      <c r="C934" s="4">
        <v>6673139342</v>
      </c>
      <c r="D934" s="4" t="s">
        <v>58</v>
      </c>
    </row>
    <row r="935" spans="1:4" ht="12.75">
      <c r="A935" s="12">
        <f t="shared" si="14"/>
        <v>929</v>
      </c>
      <c r="B935" s="4" t="s">
        <v>59</v>
      </c>
      <c r="C935" s="4">
        <v>8602070592</v>
      </c>
      <c r="D935" s="4" t="s">
        <v>32</v>
      </c>
    </row>
    <row r="936" spans="1:4" ht="12.75">
      <c r="A936" s="12">
        <f t="shared" si="14"/>
        <v>930</v>
      </c>
      <c r="B936" s="4" t="s">
        <v>60</v>
      </c>
      <c r="C936" s="4">
        <v>2312147436</v>
      </c>
      <c r="D936" s="4" t="s">
        <v>32</v>
      </c>
    </row>
    <row r="937" spans="1:4" ht="12.75">
      <c r="A937" s="12">
        <f t="shared" si="14"/>
        <v>931</v>
      </c>
      <c r="B937" s="4" t="s">
        <v>61</v>
      </c>
      <c r="C937" s="4">
        <v>273082612</v>
      </c>
      <c r="D937" s="4" t="s">
        <v>62</v>
      </c>
    </row>
    <row r="938" spans="1:4" ht="12.75">
      <c r="A938" s="12">
        <f t="shared" si="14"/>
        <v>932</v>
      </c>
      <c r="B938" s="4" t="s">
        <v>63</v>
      </c>
      <c r="C938" s="4">
        <v>7202187756</v>
      </c>
      <c r="D938" s="4" t="s">
        <v>2037</v>
      </c>
    </row>
    <row r="939" spans="1:4" ht="12.75">
      <c r="A939" s="12">
        <f t="shared" si="14"/>
        <v>933</v>
      </c>
      <c r="B939" s="4" t="s">
        <v>64</v>
      </c>
      <c r="C939" s="4">
        <v>4345228035</v>
      </c>
      <c r="D939" s="4" t="s">
        <v>65</v>
      </c>
    </row>
    <row r="940" spans="1:4" ht="12.75">
      <c r="A940" s="12">
        <f t="shared" si="14"/>
        <v>934</v>
      </c>
      <c r="B940" s="4" t="s">
        <v>66</v>
      </c>
      <c r="C940" s="4">
        <v>275079453</v>
      </c>
      <c r="D940" s="4" t="s">
        <v>67</v>
      </c>
    </row>
    <row r="941" spans="1:4" ht="12.75">
      <c r="A941" s="12">
        <f t="shared" si="14"/>
        <v>935</v>
      </c>
      <c r="B941" s="4" t="s">
        <v>68</v>
      </c>
      <c r="C941" s="4">
        <v>6324029586</v>
      </c>
      <c r="D941" s="4" t="s">
        <v>32</v>
      </c>
    </row>
    <row r="942" spans="1:4" ht="12.75">
      <c r="A942" s="12">
        <f t="shared" si="14"/>
        <v>936</v>
      </c>
      <c r="B942" s="4" t="s">
        <v>69</v>
      </c>
      <c r="C942" s="4">
        <v>274166706</v>
      </c>
      <c r="D942" s="4" t="s">
        <v>70</v>
      </c>
    </row>
    <row r="943" spans="1:4" ht="12.75">
      <c r="A943" s="12">
        <f t="shared" si="14"/>
        <v>937</v>
      </c>
      <c r="B943" s="4" t="s">
        <v>71</v>
      </c>
      <c r="C943" s="4">
        <v>6319063422</v>
      </c>
      <c r="D943" s="4" t="s">
        <v>72</v>
      </c>
    </row>
    <row r="944" spans="1:4" ht="12.75">
      <c r="A944" s="12">
        <f t="shared" si="14"/>
        <v>938</v>
      </c>
      <c r="B944" s="4" t="s">
        <v>73</v>
      </c>
      <c r="C944" s="4">
        <v>245017435</v>
      </c>
      <c r="D944" s="4" t="s">
        <v>2039</v>
      </c>
    </row>
    <row r="945" spans="1:4" ht="12.75">
      <c r="A945" s="12">
        <f t="shared" si="14"/>
        <v>939</v>
      </c>
      <c r="B945" s="4" t="s">
        <v>74</v>
      </c>
      <c r="C945" s="4">
        <v>3329053724</v>
      </c>
      <c r="D945" s="4" t="s">
        <v>1059</v>
      </c>
    </row>
    <row r="946" spans="1:4" ht="12.75">
      <c r="A946" s="12">
        <f t="shared" si="14"/>
        <v>940</v>
      </c>
      <c r="B946" s="4" t="s">
        <v>75</v>
      </c>
      <c r="C946" s="4">
        <v>3442031018</v>
      </c>
      <c r="D946" s="4" t="s">
        <v>1067</v>
      </c>
    </row>
    <row r="947" spans="1:4" ht="12.75">
      <c r="A947" s="12">
        <f t="shared" si="14"/>
        <v>941</v>
      </c>
      <c r="B947" s="4" t="s">
        <v>76</v>
      </c>
      <c r="C947" s="4">
        <v>274073480</v>
      </c>
      <c r="D947" s="4" t="s">
        <v>2062</v>
      </c>
    </row>
    <row r="948" spans="1:4" ht="12.75">
      <c r="A948" s="12">
        <f t="shared" si="14"/>
        <v>942</v>
      </c>
      <c r="B948" s="4" t="s">
        <v>77</v>
      </c>
      <c r="C948" s="4">
        <v>5259090882</v>
      </c>
      <c r="D948" s="4" t="s">
        <v>2052</v>
      </c>
    </row>
    <row r="949" spans="1:4" ht="12.75">
      <c r="A949" s="12">
        <f t="shared" si="14"/>
        <v>943</v>
      </c>
      <c r="B949" s="4" t="s">
        <v>78</v>
      </c>
      <c r="C949" s="4">
        <v>6323103879</v>
      </c>
      <c r="D949" s="4" t="s">
        <v>32</v>
      </c>
    </row>
    <row r="950" spans="1:4" ht="12.75">
      <c r="A950" s="12">
        <f t="shared" si="14"/>
        <v>944</v>
      </c>
      <c r="B950" s="4" t="s">
        <v>79</v>
      </c>
      <c r="C950" s="4">
        <v>275053871</v>
      </c>
      <c r="D950" s="4" t="s">
        <v>80</v>
      </c>
    </row>
    <row r="951" spans="1:4" ht="12.75">
      <c r="A951" s="12">
        <f t="shared" si="14"/>
        <v>945</v>
      </c>
      <c r="B951" s="4" t="s">
        <v>81</v>
      </c>
      <c r="C951" s="4">
        <v>274149732</v>
      </c>
      <c r="D951" s="4" t="s">
        <v>82</v>
      </c>
    </row>
    <row r="952" spans="1:4" ht="12.75">
      <c r="A952" s="12">
        <f t="shared" si="14"/>
        <v>946</v>
      </c>
      <c r="B952" s="4" t="s">
        <v>83</v>
      </c>
      <c r="C952" s="4">
        <v>1834045480</v>
      </c>
      <c r="D952" s="4" t="s">
        <v>2052</v>
      </c>
    </row>
    <row r="953" spans="1:4" ht="12.75">
      <c r="A953" s="12">
        <f t="shared" si="14"/>
        <v>947</v>
      </c>
      <c r="B953" s="4" t="s">
        <v>84</v>
      </c>
      <c r="C953" s="4">
        <v>816017880</v>
      </c>
      <c r="D953" s="4" t="s">
        <v>2060</v>
      </c>
    </row>
    <row r="954" spans="1:4" ht="12.75">
      <c r="A954" s="12">
        <f t="shared" si="14"/>
        <v>948</v>
      </c>
      <c r="B954" s="4" t="s">
        <v>85</v>
      </c>
      <c r="C954" s="4">
        <v>7602029994</v>
      </c>
      <c r="D954" s="4" t="s">
        <v>86</v>
      </c>
    </row>
    <row r="955" spans="1:4" ht="12.75">
      <c r="A955" s="12">
        <f t="shared" si="14"/>
        <v>949</v>
      </c>
      <c r="B955" s="4" t="s">
        <v>87</v>
      </c>
      <c r="C955" s="4">
        <v>2543004523</v>
      </c>
      <c r="D955" s="4" t="s">
        <v>88</v>
      </c>
    </row>
    <row r="956" spans="1:4" ht="12.75">
      <c r="A956" s="12">
        <f t="shared" si="14"/>
        <v>950</v>
      </c>
      <c r="B956" s="4" t="s">
        <v>89</v>
      </c>
      <c r="C956" s="4">
        <v>275078072</v>
      </c>
      <c r="D956" s="4" t="s">
        <v>90</v>
      </c>
    </row>
    <row r="957" spans="1:4" ht="12.75">
      <c r="A957" s="12">
        <f t="shared" si="14"/>
        <v>951</v>
      </c>
      <c r="B957" s="4" t="s">
        <v>91</v>
      </c>
      <c r="C957" s="4">
        <v>274136469</v>
      </c>
      <c r="D957" s="4" t="s">
        <v>92</v>
      </c>
    </row>
    <row r="958" spans="1:4" ht="12.75">
      <c r="A958" s="12">
        <f t="shared" si="14"/>
        <v>952</v>
      </c>
      <c r="B958" s="4" t="s">
        <v>93</v>
      </c>
      <c r="C958" s="4">
        <v>6950127260</v>
      </c>
      <c r="D958" s="4" t="s">
        <v>1070</v>
      </c>
    </row>
    <row r="959" spans="1:4" ht="12.75">
      <c r="A959" s="12">
        <f t="shared" si="14"/>
        <v>953</v>
      </c>
      <c r="B959" s="4" t="s">
        <v>94</v>
      </c>
      <c r="C959" s="4">
        <v>5410018829</v>
      </c>
      <c r="D959" s="4" t="s">
        <v>95</v>
      </c>
    </row>
    <row r="960" spans="1:4" ht="12.75">
      <c r="A960" s="12">
        <f t="shared" si="14"/>
        <v>954</v>
      </c>
      <c r="B960" s="4" t="s">
        <v>96</v>
      </c>
      <c r="C960" s="4">
        <v>1215148457</v>
      </c>
      <c r="D960" s="4" t="s">
        <v>2066</v>
      </c>
    </row>
    <row r="961" spans="1:4" ht="12.75">
      <c r="A961" s="12">
        <f t="shared" si="14"/>
        <v>955</v>
      </c>
      <c r="B961" s="4" t="s">
        <v>97</v>
      </c>
      <c r="C961" s="4">
        <v>5902140703</v>
      </c>
      <c r="D961" s="4" t="s">
        <v>98</v>
      </c>
    </row>
    <row r="962" spans="1:4" ht="12.75">
      <c r="A962" s="12">
        <f t="shared" si="14"/>
        <v>956</v>
      </c>
      <c r="B962" s="4" t="s">
        <v>99</v>
      </c>
      <c r="C962" s="4">
        <v>274174619</v>
      </c>
      <c r="D962" s="4" t="s">
        <v>100</v>
      </c>
    </row>
    <row r="963" spans="1:4" ht="12.75">
      <c r="A963" s="12">
        <f t="shared" si="14"/>
        <v>957</v>
      </c>
      <c r="B963" s="4" t="s">
        <v>101</v>
      </c>
      <c r="C963" s="4">
        <v>275062996</v>
      </c>
      <c r="D963" s="4" t="s">
        <v>102</v>
      </c>
    </row>
    <row r="964" spans="1:4" ht="12.75">
      <c r="A964" s="12">
        <f t="shared" si="14"/>
        <v>958</v>
      </c>
      <c r="B964" s="4" t="s">
        <v>103</v>
      </c>
      <c r="C964" s="4">
        <v>6164242384</v>
      </c>
      <c r="D964" s="4" t="s">
        <v>104</v>
      </c>
    </row>
    <row r="965" spans="1:4" ht="12.75">
      <c r="A965" s="12">
        <f t="shared" si="14"/>
        <v>959</v>
      </c>
      <c r="B965" s="4" t="s">
        <v>105</v>
      </c>
      <c r="C965" s="4">
        <v>5610144531</v>
      </c>
      <c r="D965" s="4" t="s">
        <v>2010</v>
      </c>
    </row>
    <row r="966" spans="1:4" ht="12.75">
      <c r="A966" s="12">
        <f t="shared" si="14"/>
        <v>960</v>
      </c>
      <c r="B966" s="4" t="s">
        <v>106</v>
      </c>
      <c r="C966" s="4">
        <v>3328475890</v>
      </c>
      <c r="D966" s="4" t="s">
        <v>107</v>
      </c>
    </row>
    <row r="967" spans="1:4" ht="12.75">
      <c r="A967" s="12">
        <f t="shared" si="14"/>
        <v>961</v>
      </c>
      <c r="B967" s="4" t="s">
        <v>108</v>
      </c>
      <c r="C967" s="4">
        <v>6950102474</v>
      </c>
      <c r="D967" s="4" t="s">
        <v>109</v>
      </c>
    </row>
    <row r="968" spans="1:4" ht="12.75">
      <c r="A968" s="12">
        <f t="shared" si="14"/>
        <v>962</v>
      </c>
      <c r="B968" s="4" t="s">
        <v>110</v>
      </c>
      <c r="C968" s="4">
        <v>275047148</v>
      </c>
      <c r="D968" s="4" t="s">
        <v>2064</v>
      </c>
    </row>
    <row r="969" spans="1:4" ht="12.75">
      <c r="A969" s="12">
        <f aca="true" t="shared" si="15" ref="A969:A1032">SUM(A968+1)</f>
        <v>963</v>
      </c>
      <c r="B969" s="4" t="s">
        <v>111</v>
      </c>
      <c r="C969" s="4">
        <v>3123202669</v>
      </c>
      <c r="D969" s="4" t="s">
        <v>112</v>
      </c>
    </row>
    <row r="970" spans="1:4" ht="12.75">
      <c r="A970" s="12">
        <f t="shared" si="15"/>
        <v>964</v>
      </c>
      <c r="B970" s="4" t="s">
        <v>113</v>
      </c>
      <c r="C970" s="4">
        <v>6319692734</v>
      </c>
      <c r="D970" s="4" t="s">
        <v>2041</v>
      </c>
    </row>
    <row r="971" spans="1:4" ht="12.75">
      <c r="A971" s="12">
        <f t="shared" si="15"/>
        <v>965</v>
      </c>
      <c r="B971" s="4" t="s">
        <v>114</v>
      </c>
      <c r="C971" s="4">
        <v>8602230750</v>
      </c>
      <c r="D971" s="4" t="s">
        <v>88</v>
      </c>
    </row>
    <row r="972" spans="1:4" ht="12.75">
      <c r="A972" s="12">
        <f t="shared" si="15"/>
        <v>966</v>
      </c>
      <c r="B972" s="4" t="s">
        <v>115</v>
      </c>
      <c r="C972" s="4">
        <v>275048769</v>
      </c>
      <c r="D972" s="4" t="s">
        <v>116</v>
      </c>
    </row>
    <row r="973" spans="1:4" ht="12.75">
      <c r="A973" s="12">
        <f t="shared" si="15"/>
        <v>967</v>
      </c>
      <c r="B973" s="4" t="s">
        <v>117</v>
      </c>
      <c r="C973" s="4">
        <v>6950021722</v>
      </c>
      <c r="D973" s="4" t="s">
        <v>118</v>
      </c>
    </row>
    <row r="974" spans="1:4" ht="12.75">
      <c r="A974" s="12">
        <f t="shared" si="15"/>
        <v>968</v>
      </c>
      <c r="B974" s="4" t="s">
        <v>1871</v>
      </c>
      <c r="C974" s="4">
        <v>8617020450</v>
      </c>
      <c r="D974" s="4" t="s">
        <v>119</v>
      </c>
    </row>
    <row r="975" spans="1:4" ht="12.75">
      <c r="A975" s="12">
        <f t="shared" si="15"/>
        <v>969</v>
      </c>
      <c r="B975" s="4" t="s">
        <v>120</v>
      </c>
      <c r="C975" s="4">
        <v>274017550</v>
      </c>
      <c r="D975" s="4" t="s">
        <v>121</v>
      </c>
    </row>
    <row r="976" spans="1:4" ht="12.75">
      <c r="A976" s="12">
        <f t="shared" si="15"/>
        <v>970</v>
      </c>
      <c r="B976" s="4" t="s">
        <v>122</v>
      </c>
      <c r="C976" s="4">
        <v>2456013088</v>
      </c>
      <c r="D976" s="4" t="s">
        <v>123</v>
      </c>
    </row>
    <row r="977" spans="1:4" ht="12.75">
      <c r="A977" s="12">
        <f t="shared" si="15"/>
        <v>971</v>
      </c>
      <c r="B977" s="4" t="s">
        <v>124</v>
      </c>
      <c r="C977" s="4">
        <v>5834044491</v>
      </c>
      <c r="D977" s="4" t="s">
        <v>1046</v>
      </c>
    </row>
    <row r="978" spans="1:4" ht="12.75">
      <c r="A978" s="12">
        <f t="shared" si="15"/>
        <v>972</v>
      </c>
      <c r="B978" s="4" t="s">
        <v>125</v>
      </c>
      <c r="C978" s="4">
        <v>6318178406</v>
      </c>
      <c r="D978" s="4" t="s">
        <v>126</v>
      </c>
    </row>
    <row r="979" spans="1:4" ht="12.75">
      <c r="A979" s="12">
        <f t="shared" si="15"/>
        <v>973</v>
      </c>
      <c r="B979" s="4" t="s">
        <v>127</v>
      </c>
      <c r="C979" s="4">
        <v>6372011525</v>
      </c>
      <c r="D979" s="4" t="s">
        <v>2041</v>
      </c>
    </row>
    <row r="980" spans="1:4" ht="12.75">
      <c r="A980" s="12">
        <f t="shared" si="15"/>
        <v>974</v>
      </c>
      <c r="B980" s="4" t="s">
        <v>128</v>
      </c>
      <c r="C980" s="4">
        <v>274146361</v>
      </c>
      <c r="D980" s="4" t="s">
        <v>129</v>
      </c>
    </row>
    <row r="981" spans="1:4" ht="12.75">
      <c r="A981" s="12">
        <f t="shared" si="15"/>
        <v>975</v>
      </c>
      <c r="B981" s="4" t="s">
        <v>130</v>
      </c>
      <c r="C981" s="4">
        <v>276125688</v>
      </c>
      <c r="D981" s="4" t="s">
        <v>131</v>
      </c>
    </row>
    <row r="982" spans="1:4" ht="12.75">
      <c r="A982" s="12">
        <f t="shared" si="15"/>
        <v>976</v>
      </c>
      <c r="B982" s="4" t="s">
        <v>132</v>
      </c>
      <c r="C982" s="4">
        <v>816005451</v>
      </c>
      <c r="D982" s="4" t="s">
        <v>2037</v>
      </c>
    </row>
    <row r="983" spans="1:4" ht="12.75">
      <c r="A983" s="12">
        <f t="shared" si="15"/>
        <v>977</v>
      </c>
      <c r="B983" s="4" t="s">
        <v>133</v>
      </c>
      <c r="C983" s="4">
        <v>4205159737</v>
      </c>
      <c r="D983" s="4" t="s">
        <v>134</v>
      </c>
    </row>
    <row r="984" spans="1:4" ht="12.75">
      <c r="A984" s="12">
        <f t="shared" si="15"/>
        <v>978</v>
      </c>
      <c r="B984" s="4" t="s">
        <v>1569</v>
      </c>
      <c r="C984" s="4">
        <v>2442010859</v>
      </c>
      <c r="D984" s="4" t="s">
        <v>135</v>
      </c>
    </row>
    <row r="985" spans="1:4" ht="12.75">
      <c r="A985" s="12">
        <f t="shared" si="15"/>
        <v>979</v>
      </c>
      <c r="B985" s="4" t="s">
        <v>136</v>
      </c>
      <c r="C985" s="4">
        <v>276082522</v>
      </c>
      <c r="D985" s="4" t="s">
        <v>137</v>
      </c>
    </row>
    <row r="986" spans="1:4" ht="12.75">
      <c r="A986" s="12">
        <f t="shared" si="15"/>
        <v>980</v>
      </c>
      <c r="B986" s="4" t="s">
        <v>138</v>
      </c>
      <c r="C986" s="4">
        <v>6321256358</v>
      </c>
      <c r="D986" s="4" t="s">
        <v>2010</v>
      </c>
    </row>
    <row r="987" spans="1:4" ht="12.75">
      <c r="A987" s="12">
        <f t="shared" si="15"/>
        <v>981</v>
      </c>
      <c r="B987" s="4" t="s">
        <v>139</v>
      </c>
      <c r="C987" s="4">
        <v>274147855</v>
      </c>
      <c r="D987" s="4" t="s">
        <v>140</v>
      </c>
    </row>
    <row r="988" spans="1:4" ht="12.75">
      <c r="A988" s="12">
        <f t="shared" si="15"/>
        <v>982</v>
      </c>
      <c r="B988" s="4" t="s">
        <v>141</v>
      </c>
      <c r="C988" s="4">
        <v>5260268224</v>
      </c>
      <c r="D988" s="4" t="s">
        <v>107</v>
      </c>
    </row>
    <row r="989" spans="1:4" ht="12.75">
      <c r="A989" s="12">
        <f t="shared" si="15"/>
        <v>983</v>
      </c>
      <c r="B989" s="4" t="s">
        <v>142</v>
      </c>
      <c r="C989" s="4">
        <v>2339020719</v>
      </c>
      <c r="D989" s="4" t="s">
        <v>95</v>
      </c>
    </row>
    <row r="990" spans="1:4" ht="12.75">
      <c r="A990" s="12">
        <f t="shared" si="15"/>
        <v>984</v>
      </c>
      <c r="B990" s="4" t="s">
        <v>143</v>
      </c>
      <c r="C990" s="4">
        <v>3327849060</v>
      </c>
      <c r="D990" s="4" t="s">
        <v>88</v>
      </c>
    </row>
    <row r="991" spans="1:4" ht="12.75">
      <c r="A991" s="12">
        <f t="shared" si="15"/>
        <v>985</v>
      </c>
      <c r="B991" s="4" t="s">
        <v>144</v>
      </c>
      <c r="C991" s="4">
        <v>268056021</v>
      </c>
      <c r="D991" s="4" t="s">
        <v>145</v>
      </c>
    </row>
    <row r="992" spans="1:4" ht="12.75">
      <c r="A992" s="12">
        <f t="shared" si="15"/>
        <v>986</v>
      </c>
      <c r="B992" s="4" t="s">
        <v>146</v>
      </c>
      <c r="C992" s="4">
        <v>5509005530</v>
      </c>
      <c r="D992" s="4" t="s">
        <v>2031</v>
      </c>
    </row>
    <row r="993" spans="1:4" ht="12.75">
      <c r="A993" s="12">
        <f t="shared" si="15"/>
        <v>987</v>
      </c>
      <c r="B993" s="4" t="s">
        <v>147</v>
      </c>
      <c r="C993" s="4">
        <v>6367057884</v>
      </c>
      <c r="D993" s="4" t="s">
        <v>2010</v>
      </c>
    </row>
    <row r="994" spans="1:4" ht="12.75">
      <c r="A994" s="12">
        <f t="shared" si="15"/>
        <v>988</v>
      </c>
      <c r="B994" s="4" t="s">
        <v>148</v>
      </c>
      <c r="C994" s="4">
        <v>6312069418</v>
      </c>
      <c r="D994" s="4" t="s">
        <v>72</v>
      </c>
    </row>
    <row r="995" spans="1:4" ht="12.75">
      <c r="A995" s="12">
        <f t="shared" si="15"/>
        <v>989</v>
      </c>
      <c r="B995" s="4" t="s">
        <v>149</v>
      </c>
      <c r="C995" s="4">
        <v>2458010036</v>
      </c>
      <c r="D995" s="4" t="s">
        <v>1074</v>
      </c>
    </row>
    <row r="996" spans="1:4" ht="12.75">
      <c r="A996" s="12">
        <f t="shared" si="15"/>
        <v>990</v>
      </c>
      <c r="B996" s="4" t="s">
        <v>150</v>
      </c>
      <c r="C996" s="4">
        <v>6321236792</v>
      </c>
      <c r="D996" s="4" t="s">
        <v>151</v>
      </c>
    </row>
    <row r="997" spans="1:4" ht="12.75">
      <c r="A997" s="12">
        <f t="shared" si="15"/>
        <v>991</v>
      </c>
      <c r="B997" s="4" t="s">
        <v>152</v>
      </c>
      <c r="C997" s="4">
        <v>5263086825</v>
      </c>
      <c r="D997" s="4" t="s">
        <v>153</v>
      </c>
    </row>
    <row r="998" spans="1:4" ht="12.75">
      <c r="A998" s="12">
        <f t="shared" si="15"/>
        <v>992</v>
      </c>
      <c r="B998" s="4" t="s">
        <v>154</v>
      </c>
      <c r="C998" s="4">
        <v>3665022401</v>
      </c>
      <c r="D998" s="4" t="s">
        <v>2066</v>
      </c>
    </row>
    <row r="999" spans="1:4" ht="12.75">
      <c r="A999" s="12">
        <f t="shared" si="15"/>
        <v>993</v>
      </c>
      <c r="B999" s="4" t="s">
        <v>155</v>
      </c>
      <c r="C999" s="4">
        <v>6670235305</v>
      </c>
      <c r="D999" s="4" t="s">
        <v>156</v>
      </c>
    </row>
    <row r="1000" spans="1:4" ht="12.75">
      <c r="A1000" s="12">
        <f t="shared" si="15"/>
        <v>994</v>
      </c>
      <c r="B1000" s="4" t="s">
        <v>157</v>
      </c>
      <c r="C1000" s="4">
        <v>6311108713</v>
      </c>
      <c r="D1000" s="4" t="s">
        <v>754</v>
      </c>
    </row>
    <row r="1001" spans="1:4" ht="12.75">
      <c r="A1001" s="12">
        <f t="shared" si="15"/>
        <v>995</v>
      </c>
      <c r="B1001" s="4" t="s">
        <v>158</v>
      </c>
      <c r="C1001" s="4">
        <v>6432005575</v>
      </c>
      <c r="D1001" s="4" t="s">
        <v>32</v>
      </c>
    </row>
    <row r="1002" spans="1:4" ht="12.75">
      <c r="A1002" s="12">
        <f t="shared" si="15"/>
        <v>996</v>
      </c>
      <c r="B1002" s="4" t="s">
        <v>159</v>
      </c>
      <c r="C1002" s="4">
        <v>274127753</v>
      </c>
      <c r="D1002" s="4" t="s">
        <v>160</v>
      </c>
    </row>
    <row r="1003" spans="1:4" ht="12.75">
      <c r="A1003" s="12">
        <f t="shared" si="15"/>
        <v>997</v>
      </c>
      <c r="B1003" s="4" t="s">
        <v>161</v>
      </c>
      <c r="C1003" s="4">
        <v>3329019628</v>
      </c>
      <c r="D1003" s="4" t="s">
        <v>162</v>
      </c>
    </row>
    <row r="1004" spans="1:4" ht="12.75">
      <c r="A1004" s="12">
        <f t="shared" si="15"/>
        <v>998</v>
      </c>
      <c r="B1004" s="4" t="s">
        <v>163</v>
      </c>
      <c r="C1004" s="4">
        <v>7453067581</v>
      </c>
      <c r="D1004" s="4" t="s">
        <v>54</v>
      </c>
    </row>
    <row r="1005" spans="1:4" ht="12.75">
      <c r="A1005" s="12">
        <f t="shared" si="15"/>
        <v>999</v>
      </c>
      <c r="B1005" s="4" t="s">
        <v>164</v>
      </c>
      <c r="C1005" s="4">
        <v>274004511</v>
      </c>
      <c r="D1005" s="4" t="s">
        <v>165</v>
      </c>
    </row>
    <row r="1006" spans="1:4" ht="12.75">
      <c r="A1006" s="12">
        <f t="shared" si="15"/>
        <v>1000</v>
      </c>
      <c r="B1006" s="4" t="s">
        <v>166</v>
      </c>
      <c r="C1006" s="4">
        <v>7438021617</v>
      </c>
      <c r="D1006" s="4" t="s">
        <v>1059</v>
      </c>
    </row>
    <row r="1007" spans="1:4" ht="12.75">
      <c r="A1007" s="12">
        <f t="shared" si="15"/>
        <v>1001</v>
      </c>
      <c r="B1007" s="4" t="s">
        <v>167</v>
      </c>
      <c r="C1007" s="4">
        <v>6827020452</v>
      </c>
      <c r="D1007" s="4" t="s">
        <v>168</v>
      </c>
    </row>
    <row r="1008" spans="1:4" ht="12.75">
      <c r="A1008" s="12">
        <f t="shared" si="15"/>
        <v>1002</v>
      </c>
      <c r="B1008" s="4" t="s">
        <v>169</v>
      </c>
      <c r="C1008" s="4">
        <v>5024094173</v>
      </c>
      <c r="D1008" s="4" t="s">
        <v>170</v>
      </c>
    </row>
    <row r="1009" spans="1:4" ht="12.75">
      <c r="A1009" s="12">
        <f t="shared" si="15"/>
        <v>1003</v>
      </c>
      <c r="B1009" s="4" t="s">
        <v>171</v>
      </c>
      <c r="C1009" s="4">
        <v>3616006855</v>
      </c>
      <c r="D1009" s="4" t="s">
        <v>2041</v>
      </c>
    </row>
    <row r="1010" spans="1:4" ht="12.75">
      <c r="A1010" s="12">
        <f t="shared" si="15"/>
        <v>1004</v>
      </c>
      <c r="B1010" s="4" t="s">
        <v>172</v>
      </c>
      <c r="C1010" s="4">
        <v>3445068175</v>
      </c>
      <c r="D1010" s="4" t="s">
        <v>2018</v>
      </c>
    </row>
    <row r="1011" spans="1:4" ht="12.75">
      <c r="A1011" s="12">
        <f t="shared" si="15"/>
        <v>1005</v>
      </c>
      <c r="B1011" s="4" t="s">
        <v>173</v>
      </c>
      <c r="C1011" s="4">
        <v>2222052902</v>
      </c>
      <c r="D1011" s="4" t="s">
        <v>174</v>
      </c>
    </row>
    <row r="1012" spans="1:4" ht="12.75">
      <c r="A1012" s="12">
        <f t="shared" si="15"/>
        <v>1006</v>
      </c>
      <c r="B1012" s="4" t="s">
        <v>175</v>
      </c>
      <c r="C1012" s="4">
        <v>2221062104</v>
      </c>
      <c r="D1012" s="4" t="s">
        <v>176</v>
      </c>
    </row>
    <row r="1013" spans="1:4" ht="12.75">
      <c r="A1013" s="12">
        <f t="shared" si="15"/>
        <v>1007</v>
      </c>
      <c r="B1013" s="4" t="s">
        <v>177</v>
      </c>
      <c r="C1013" s="4">
        <v>274106440</v>
      </c>
      <c r="D1013" s="4" t="s">
        <v>178</v>
      </c>
    </row>
    <row r="1014" spans="1:4" ht="12.75">
      <c r="A1014" s="12">
        <f t="shared" si="15"/>
        <v>1008</v>
      </c>
      <c r="B1014" s="4" t="s">
        <v>179</v>
      </c>
      <c r="C1014" s="4">
        <v>274133073</v>
      </c>
      <c r="D1014" s="4" t="s">
        <v>180</v>
      </c>
    </row>
    <row r="1015" spans="1:4" ht="12.75">
      <c r="A1015" s="12">
        <f t="shared" si="15"/>
        <v>1009</v>
      </c>
      <c r="B1015" s="4" t="s">
        <v>181</v>
      </c>
      <c r="C1015" s="4">
        <v>253017990</v>
      </c>
      <c r="D1015" s="4" t="s">
        <v>182</v>
      </c>
    </row>
    <row r="1016" spans="1:4" ht="12.75">
      <c r="A1016" s="12">
        <f t="shared" si="15"/>
        <v>1010</v>
      </c>
      <c r="B1016" s="4" t="s">
        <v>183</v>
      </c>
      <c r="C1016" s="4">
        <v>275075931</v>
      </c>
      <c r="D1016" s="4" t="s">
        <v>184</v>
      </c>
    </row>
    <row r="1017" spans="1:4" ht="12.75">
      <c r="A1017" s="12">
        <f t="shared" si="15"/>
        <v>1011</v>
      </c>
      <c r="B1017" s="4" t="s">
        <v>185</v>
      </c>
      <c r="C1017" s="4">
        <v>4345279569</v>
      </c>
      <c r="D1017" s="4" t="s">
        <v>2012</v>
      </c>
    </row>
    <row r="1018" spans="1:4" ht="12.75">
      <c r="A1018" s="12">
        <f t="shared" si="15"/>
        <v>1012</v>
      </c>
      <c r="B1018" s="4" t="s">
        <v>186</v>
      </c>
      <c r="C1018" s="4">
        <v>6829083088</v>
      </c>
      <c r="D1018" s="4" t="s">
        <v>1059</v>
      </c>
    </row>
    <row r="1019" spans="1:4" ht="12.75">
      <c r="A1019" s="12">
        <f t="shared" si="15"/>
        <v>1013</v>
      </c>
      <c r="B1019" s="4" t="s">
        <v>187</v>
      </c>
      <c r="C1019" s="4">
        <v>5257105886</v>
      </c>
      <c r="D1019" s="4" t="s">
        <v>1068</v>
      </c>
    </row>
    <row r="1020" spans="1:4" ht="12.75">
      <c r="A1020" s="12">
        <f t="shared" si="15"/>
        <v>1014</v>
      </c>
      <c r="B1020" s="4" t="s">
        <v>188</v>
      </c>
      <c r="C1020" s="4">
        <v>274147252</v>
      </c>
      <c r="D1020" s="4" t="s">
        <v>189</v>
      </c>
    </row>
    <row r="1021" spans="1:4" ht="12.75">
      <c r="A1021" s="12">
        <f t="shared" si="15"/>
        <v>1015</v>
      </c>
      <c r="B1021" s="4" t="s">
        <v>190</v>
      </c>
      <c r="C1021" s="4">
        <v>275034910</v>
      </c>
      <c r="D1021" s="4" t="s">
        <v>2285</v>
      </c>
    </row>
    <row r="1022" spans="1:4" ht="12.75">
      <c r="A1022" s="12">
        <f t="shared" si="15"/>
        <v>1016</v>
      </c>
      <c r="B1022" s="4" t="s">
        <v>2286</v>
      </c>
      <c r="C1022" s="4">
        <v>6367037581</v>
      </c>
      <c r="D1022" s="4" t="s">
        <v>123</v>
      </c>
    </row>
    <row r="1023" spans="1:4" ht="12.75">
      <c r="A1023" s="12">
        <f t="shared" si="15"/>
        <v>1017</v>
      </c>
      <c r="B1023" s="4" t="s">
        <v>2287</v>
      </c>
      <c r="C1023" s="4">
        <v>6318172556</v>
      </c>
      <c r="D1023" s="4" t="s">
        <v>2060</v>
      </c>
    </row>
    <row r="1024" spans="1:4" ht="12.75">
      <c r="A1024" s="12">
        <f t="shared" si="15"/>
        <v>1018</v>
      </c>
      <c r="B1024" s="4" t="s">
        <v>2288</v>
      </c>
      <c r="C1024" s="4">
        <v>274165928</v>
      </c>
      <c r="D1024" s="4" t="s">
        <v>2289</v>
      </c>
    </row>
    <row r="1025" spans="1:4" ht="12.75">
      <c r="A1025" s="12">
        <f t="shared" si="15"/>
        <v>1019</v>
      </c>
      <c r="B1025" s="4" t="s">
        <v>2290</v>
      </c>
      <c r="C1025" s="4">
        <v>2407065157</v>
      </c>
      <c r="D1025" s="4" t="s">
        <v>2010</v>
      </c>
    </row>
    <row r="1026" spans="1:4" ht="12.75">
      <c r="A1026" s="12">
        <f t="shared" si="15"/>
        <v>1020</v>
      </c>
      <c r="B1026" s="4" t="s">
        <v>2291</v>
      </c>
      <c r="C1026" s="4">
        <v>276085428</v>
      </c>
      <c r="D1026" s="4" t="s">
        <v>2292</v>
      </c>
    </row>
    <row r="1027" spans="1:4" ht="12.75">
      <c r="A1027" s="12">
        <f t="shared" si="15"/>
        <v>1021</v>
      </c>
      <c r="B1027" s="4" t="s">
        <v>2293</v>
      </c>
      <c r="C1027" s="4">
        <v>2312175779</v>
      </c>
      <c r="D1027" s="4" t="s">
        <v>25</v>
      </c>
    </row>
    <row r="1028" spans="1:4" ht="12.75">
      <c r="A1028" s="12">
        <f t="shared" si="15"/>
        <v>1022</v>
      </c>
      <c r="B1028" s="4" t="s">
        <v>2294</v>
      </c>
      <c r="C1028" s="4">
        <v>3446035310</v>
      </c>
      <c r="D1028" s="4" t="s">
        <v>2006</v>
      </c>
    </row>
    <row r="1029" spans="1:4" ht="12.75">
      <c r="A1029" s="12">
        <f t="shared" si="15"/>
        <v>1023</v>
      </c>
      <c r="B1029" s="4" t="s">
        <v>2295</v>
      </c>
      <c r="C1029" s="4">
        <v>274900684</v>
      </c>
      <c r="D1029" s="4" t="s">
        <v>2296</v>
      </c>
    </row>
    <row r="1030" spans="1:4" ht="12.75">
      <c r="A1030" s="12">
        <f t="shared" si="15"/>
        <v>1024</v>
      </c>
      <c r="B1030" s="4" t="s">
        <v>2297</v>
      </c>
      <c r="C1030" s="4">
        <v>6382055031</v>
      </c>
      <c r="D1030" s="4" t="s">
        <v>2298</v>
      </c>
    </row>
    <row r="1031" spans="1:4" ht="12.75">
      <c r="A1031" s="12">
        <f t="shared" si="15"/>
        <v>1025</v>
      </c>
      <c r="B1031" s="4" t="s">
        <v>2299</v>
      </c>
      <c r="C1031" s="4">
        <v>6321232420</v>
      </c>
      <c r="D1031" s="4" t="s">
        <v>2041</v>
      </c>
    </row>
    <row r="1032" spans="1:4" ht="12.75">
      <c r="A1032" s="12">
        <f t="shared" si="15"/>
        <v>1026</v>
      </c>
      <c r="B1032" s="4" t="s">
        <v>2300</v>
      </c>
      <c r="C1032" s="4">
        <v>5612074248</v>
      </c>
      <c r="D1032" s="4" t="s">
        <v>2010</v>
      </c>
    </row>
    <row r="1033" spans="1:4" ht="12.75">
      <c r="A1033" s="12">
        <f aca="true" t="shared" si="16" ref="A1033:A1096">SUM(A1032+1)</f>
        <v>1027</v>
      </c>
      <c r="B1033" s="4" t="s">
        <v>2301</v>
      </c>
      <c r="C1033" s="4">
        <v>3023000676</v>
      </c>
      <c r="D1033" s="4" t="s">
        <v>54</v>
      </c>
    </row>
    <row r="1034" spans="1:4" ht="12.75">
      <c r="A1034" s="12">
        <f t="shared" si="16"/>
        <v>1028</v>
      </c>
      <c r="B1034" s="4" t="s">
        <v>2302</v>
      </c>
      <c r="C1034" s="4">
        <v>7842000734</v>
      </c>
      <c r="D1034" s="4" t="s">
        <v>2303</v>
      </c>
    </row>
    <row r="1035" spans="1:4" ht="12.75">
      <c r="A1035" s="12">
        <f t="shared" si="16"/>
        <v>1029</v>
      </c>
      <c r="B1035" s="4" t="s">
        <v>2304</v>
      </c>
      <c r="C1035" s="4">
        <v>274137769</v>
      </c>
      <c r="D1035" s="4" t="s">
        <v>2305</v>
      </c>
    </row>
    <row r="1036" spans="1:4" ht="12.75">
      <c r="A1036" s="12">
        <f t="shared" si="16"/>
        <v>1030</v>
      </c>
      <c r="B1036" s="4" t="s">
        <v>2306</v>
      </c>
      <c r="C1036" s="4">
        <v>274137173</v>
      </c>
      <c r="D1036" s="4" t="s">
        <v>2307</v>
      </c>
    </row>
    <row r="1037" spans="1:4" ht="12.75">
      <c r="A1037" s="12">
        <f t="shared" si="16"/>
        <v>1031</v>
      </c>
      <c r="B1037" s="4" t="s">
        <v>2308</v>
      </c>
      <c r="C1037" s="4">
        <v>6367059948</v>
      </c>
      <c r="D1037" s="4" t="s">
        <v>2037</v>
      </c>
    </row>
    <row r="1038" spans="1:4" ht="12.75">
      <c r="A1038" s="12">
        <f t="shared" si="16"/>
        <v>1032</v>
      </c>
      <c r="B1038" s="4" t="s">
        <v>2309</v>
      </c>
      <c r="C1038" s="4">
        <v>6319700103</v>
      </c>
      <c r="D1038" s="4" t="s">
        <v>2310</v>
      </c>
    </row>
    <row r="1039" spans="1:4" ht="12.75">
      <c r="A1039" s="12">
        <f t="shared" si="16"/>
        <v>1033</v>
      </c>
      <c r="B1039" s="4" t="s">
        <v>2311</v>
      </c>
      <c r="C1039" s="4">
        <v>2241002880</v>
      </c>
      <c r="D1039" s="4" t="s">
        <v>2312</v>
      </c>
    </row>
    <row r="1040" spans="1:4" ht="12.75">
      <c r="A1040" s="12">
        <f t="shared" si="16"/>
        <v>1034</v>
      </c>
      <c r="B1040" s="4" t="s">
        <v>2313</v>
      </c>
      <c r="C1040" s="4">
        <v>1827010310</v>
      </c>
      <c r="D1040" s="4" t="s">
        <v>2314</v>
      </c>
    </row>
    <row r="1041" spans="1:4" ht="12.75">
      <c r="A1041" s="12">
        <f t="shared" si="16"/>
        <v>1035</v>
      </c>
      <c r="B1041" s="4" t="s">
        <v>2315</v>
      </c>
      <c r="C1041" s="4">
        <v>5259063960</v>
      </c>
      <c r="D1041" s="4" t="s">
        <v>107</v>
      </c>
    </row>
    <row r="1042" spans="1:4" ht="12.75">
      <c r="A1042" s="12">
        <f t="shared" si="16"/>
        <v>1036</v>
      </c>
      <c r="B1042" s="4" t="s">
        <v>2316</v>
      </c>
      <c r="C1042" s="4">
        <v>274126319</v>
      </c>
      <c r="D1042" s="4" t="s">
        <v>2317</v>
      </c>
    </row>
    <row r="1043" spans="1:4" ht="12.75">
      <c r="A1043" s="12">
        <f t="shared" si="16"/>
        <v>1037</v>
      </c>
      <c r="B1043" s="4" t="s">
        <v>2318</v>
      </c>
      <c r="C1043" s="4">
        <v>274167065</v>
      </c>
      <c r="D1043" s="4" t="s">
        <v>2319</v>
      </c>
    </row>
    <row r="1044" spans="1:4" ht="12.75">
      <c r="A1044" s="12">
        <f t="shared" si="16"/>
        <v>1038</v>
      </c>
      <c r="B1044" s="4" t="s">
        <v>2320</v>
      </c>
      <c r="C1044" s="4">
        <v>6316092577</v>
      </c>
      <c r="D1044" s="4" t="s">
        <v>2321</v>
      </c>
    </row>
    <row r="1045" spans="1:4" ht="12.75">
      <c r="A1045" s="12">
        <f t="shared" si="16"/>
        <v>1039</v>
      </c>
      <c r="B1045" s="4" t="s">
        <v>2322</v>
      </c>
      <c r="C1045" s="4">
        <v>3306015264</v>
      </c>
      <c r="D1045" s="4" t="s">
        <v>2323</v>
      </c>
    </row>
    <row r="1046" spans="1:4" ht="12.75">
      <c r="A1046" s="12">
        <f t="shared" si="16"/>
        <v>1040</v>
      </c>
      <c r="B1046" s="4" t="s">
        <v>2324</v>
      </c>
      <c r="C1046" s="4">
        <v>1326220973</v>
      </c>
      <c r="D1046" s="4" t="s">
        <v>54</v>
      </c>
    </row>
    <row r="1047" spans="1:4" ht="12.75">
      <c r="A1047" s="12">
        <f t="shared" si="16"/>
        <v>1041</v>
      </c>
      <c r="B1047" s="4" t="s">
        <v>2325</v>
      </c>
      <c r="C1047" s="4">
        <v>3525221397</v>
      </c>
      <c r="D1047" s="4" t="s">
        <v>2037</v>
      </c>
    </row>
    <row r="1048" spans="1:4" ht="12.75">
      <c r="A1048" s="12">
        <f t="shared" si="16"/>
        <v>1042</v>
      </c>
      <c r="B1048" s="4" t="s">
        <v>2326</v>
      </c>
      <c r="C1048" s="4">
        <v>275056086</v>
      </c>
      <c r="D1048" s="4" t="s">
        <v>2327</v>
      </c>
    </row>
    <row r="1049" spans="1:4" ht="12.75">
      <c r="A1049" s="12">
        <f t="shared" si="16"/>
        <v>1043</v>
      </c>
      <c r="B1049" s="4" t="s">
        <v>2328</v>
      </c>
      <c r="C1049" s="4">
        <v>3526027240</v>
      </c>
      <c r="D1049" s="4" t="s">
        <v>2329</v>
      </c>
    </row>
    <row r="1050" spans="1:4" ht="12.75">
      <c r="A1050" s="12">
        <f t="shared" si="16"/>
        <v>1044</v>
      </c>
      <c r="B1050" s="4" t="s">
        <v>2330</v>
      </c>
      <c r="C1050" s="4">
        <v>7453166889</v>
      </c>
      <c r="D1050" s="4" t="s">
        <v>2312</v>
      </c>
    </row>
    <row r="1051" spans="1:4" ht="12.75">
      <c r="A1051" s="12">
        <f t="shared" si="16"/>
        <v>1045</v>
      </c>
      <c r="B1051" s="4" t="s">
        <v>2331</v>
      </c>
      <c r="C1051" s="4">
        <v>7404052254</v>
      </c>
      <c r="D1051" s="4" t="s">
        <v>2332</v>
      </c>
    </row>
    <row r="1052" spans="1:4" ht="12.75">
      <c r="A1052" s="12">
        <f t="shared" si="16"/>
        <v>1046</v>
      </c>
      <c r="B1052" s="4" t="s">
        <v>2333</v>
      </c>
      <c r="C1052" s="4">
        <v>274136765</v>
      </c>
      <c r="D1052" s="4" t="s">
        <v>2260</v>
      </c>
    </row>
    <row r="1053" spans="1:4" ht="12.75">
      <c r="A1053" s="12">
        <f t="shared" si="16"/>
        <v>1047</v>
      </c>
      <c r="B1053" s="4" t="s">
        <v>2261</v>
      </c>
      <c r="C1053" s="4">
        <v>276022731</v>
      </c>
      <c r="D1053" s="4" t="s">
        <v>42</v>
      </c>
    </row>
    <row r="1054" spans="1:4" ht="12.75">
      <c r="A1054" s="12">
        <f t="shared" si="16"/>
        <v>1048</v>
      </c>
      <c r="B1054" s="4" t="s">
        <v>2262</v>
      </c>
      <c r="C1054" s="4">
        <v>6319699803</v>
      </c>
      <c r="D1054" s="4" t="s">
        <v>2018</v>
      </c>
    </row>
    <row r="1055" spans="1:4" ht="12.75">
      <c r="A1055" s="12">
        <f t="shared" si="16"/>
        <v>1049</v>
      </c>
      <c r="B1055" s="4" t="s">
        <v>2263</v>
      </c>
      <c r="C1055" s="4">
        <v>5835095298</v>
      </c>
      <c r="D1055" s="4" t="s">
        <v>2041</v>
      </c>
    </row>
    <row r="1056" spans="1:4" ht="12.75">
      <c r="A1056" s="12">
        <f t="shared" si="16"/>
        <v>1050</v>
      </c>
      <c r="B1056" s="4" t="s">
        <v>2264</v>
      </c>
      <c r="C1056" s="4">
        <v>275062428</v>
      </c>
      <c r="D1056" s="4" t="s">
        <v>2265</v>
      </c>
    </row>
    <row r="1057" spans="1:4" ht="12.75">
      <c r="A1057" s="12">
        <f t="shared" si="16"/>
        <v>1051</v>
      </c>
      <c r="B1057" s="4" t="s">
        <v>2266</v>
      </c>
      <c r="C1057" s="4">
        <v>5609044518</v>
      </c>
      <c r="D1057" s="4" t="s">
        <v>2267</v>
      </c>
    </row>
    <row r="1058" spans="1:4" ht="12.75">
      <c r="A1058" s="12">
        <f t="shared" si="16"/>
        <v>1052</v>
      </c>
      <c r="B1058" s="4" t="s">
        <v>2268</v>
      </c>
      <c r="C1058" s="4">
        <v>274144163</v>
      </c>
      <c r="D1058" s="4" t="s">
        <v>2269</v>
      </c>
    </row>
    <row r="1059" spans="1:4" ht="12.75">
      <c r="A1059" s="12">
        <f t="shared" si="16"/>
        <v>1053</v>
      </c>
      <c r="B1059" s="4" t="s">
        <v>2270</v>
      </c>
      <c r="C1059" s="4">
        <v>7447154211</v>
      </c>
      <c r="D1059" s="4" t="s">
        <v>2271</v>
      </c>
    </row>
    <row r="1060" spans="1:4" ht="12.75">
      <c r="A1060" s="12">
        <f t="shared" si="16"/>
        <v>1054</v>
      </c>
      <c r="B1060" s="4" t="s">
        <v>2272</v>
      </c>
      <c r="C1060" s="4">
        <v>6322038112</v>
      </c>
      <c r="D1060" s="4" t="s">
        <v>2010</v>
      </c>
    </row>
    <row r="1061" spans="1:4" ht="12.75">
      <c r="A1061" s="12">
        <f t="shared" si="16"/>
        <v>1055</v>
      </c>
      <c r="B1061" s="4" t="s">
        <v>2273</v>
      </c>
      <c r="C1061" s="4">
        <v>6141017262</v>
      </c>
      <c r="D1061" s="4" t="s">
        <v>2274</v>
      </c>
    </row>
    <row r="1062" spans="1:4" ht="12.75">
      <c r="A1062" s="12">
        <f t="shared" si="16"/>
        <v>1056</v>
      </c>
      <c r="B1062" s="4" t="s">
        <v>2275</v>
      </c>
      <c r="C1062" s="4">
        <v>3441032146</v>
      </c>
      <c r="D1062" s="4" t="s">
        <v>1059</v>
      </c>
    </row>
    <row r="1063" spans="1:4" ht="12.75">
      <c r="A1063" s="12">
        <f t="shared" si="16"/>
        <v>1057</v>
      </c>
      <c r="B1063" s="4" t="s">
        <v>2276</v>
      </c>
      <c r="C1063" s="4">
        <v>3334013082</v>
      </c>
      <c r="D1063" s="4" t="s">
        <v>2037</v>
      </c>
    </row>
    <row r="1064" spans="1:4" ht="12.75">
      <c r="A1064" s="12">
        <f t="shared" si="16"/>
        <v>1058</v>
      </c>
      <c r="B1064" s="4" t="s">
        <v>2277</v>
      </c>
      <c r="C1064" s="4">
        <v>7449040153</v>
      </c>
      <c r="D1064" s="4" t="s">
        <v>32</v>
      </c>
    </row>
    <row r="1065" spans="1:4" ht="12.75">
      <c r="A1065" s="12">
        <f t="shared" si="16"/>
        <v>1059</v>
      </c>
      <c r="B1065" s="4" t="s">
        <v>2278</v>
      </c>
      <c r="C1065" s="4">
        <v>6314023592</v>
      </c>
      <c r="D1065" s="4" t="s">
        <v>2031</v>
      </c>
    </row>
    <row r="1066" spans="1:4" ht="12.75">
      <c r="A1066" s="12">
        <f t="shared" si="16"/>
        <v>1060</v>
      </c>
      <c r="B1066" s="4" t="s">
        <v>2334</v>
      </c>
      <c r="C1066" s="4">
        <v>275900077</v>
      </c>
      <c r="D1066" s="4" t="s">
        <v>2335</v>
      </c>
    </row>
    <row r="1067" spans="1:4" ht="12.75">
      <c r="A1067" s="12">
        <f t="shared" si="16"/>
        <v>1061</v>
      </c>
      <c r="B1067" s="4" t="s">
        <v>2336</v>
      </c>
      <c r="C1067" s="4">
        <v>3443094290</v>
      </c>
      <c r="D1067" s="4" t="s">
        <v>88</v>
      </c>
    </row>
    <row r="1068" spans="1:4" ht="12.75">
      <c r="A1068" s="12">
        <f t="shared" si="16"/>
        <v>1062</v>
      </c>
      <c r="B1068" s="4" t="s">
        <v>2337</v>
      </c>
      <c r="C1068" s="4">
        <v>3015063457</v>
      </c>
      <c r="D1068" s="4" t="s">
        <v>104</v>
      </c>
    </row>
    <row r="1069" spans="1:4" ht="12.75">
      <c r="A1069" s="12">
        <f t="shared" si="16"/>
        <v>1063</v>
      </c>
      <c r="B1069" s="4" t="s">
        <v>39</v>
      </c>
      <c r="C1069" s="4">
        <v>275068740</v>
      </c>
      <c r="D1069" s="4" t="s">
        <v>2338</v>
      </c>
    </row>
    <row r="1070" spans="1:4" ht="12.75">
      <c r="A1070" s="12">
        <f t="shared" si="16"/>
        <v>1064</v>
      </c>
      <c r="B1070" s="4" t="s">
        <v>2339</v>
      </c>
      <c r="C1070" s="4">
        <v>274143339</v>
      </c>
      <c r="D1070" s="4" t="s">
        <v>2340</v>
      </c>
    </row>
    <row r="1071" spans="1:4" ht="12.75">
      <c r="A1071" s="12">
        <f t="shared" si="16"/>
        <v>1065</v>
      </c>
      <c r="B1071" s="4" t="s">
        <v>2341</v>
      </c>
      <c r="C1071" s="4">
        <v>7404052247</v>
      </c>
      <c r="D1071" s="4" t="s">
        <v>2342</v>
      </c>
    </row>
    <row r="1072" spans="1:4" ht="12.75">
      <c r="A1072" s="12">
        <f t="shared" si="16"/>
        <v>1066</v>
      </c>
      <c r="B1072" s="4" t="s">
        <v>2343</v>
      </c>
      <c r="C1072" s="4">
        <v>5911012987</v>
      </c>
      <c r="D1072" s="4" t="s">
        <v>2344</v>
      </c>
    </row>
    <row r="1073" spans="1:4" ht="12.75">
      <c r="A1073" s="12">
        <f t="shared" si="16"/>
        <v>1067</v>
      </c>
      <c r="B1073" s="4" t="s">
        <v>2345</v>
      </c>
      <c r="C1073" s="4">
        <v>274115170</v>
      </c>
      <c r="D1073" s="4" t="s">
        <v>160</v>
      </c>
    </row>
    <row r="1074" spans="1:4" ht="12.75">
      <c r="A1074" s="12">
        <f t="shared" si="16"/>
        <v>1068</v>
      </c>
      <c r="B1074" s="4" t="s">
        <v>2346</v>
      </c>
      <c r="C1074" s="4">
        <v>7415047094</v>
      </c>
      <c r="D1074" s="4" t="s">
        <v>3387</v>
      </c>
    </row>
    <row r="1075" spans="1:4" ht="12.75">
      <c r="A1075" s="12">
        <f t="shared" si="16"/>
        <v>1069</v>
      </c>
      <c r="B1075" s="4" t="s">
        <v>3388</v>
      </c>
      <c r="C1075" s="4">
        <v>274141719</v>
      </c>
      <c r="D1075" s="4" t="s">
        <v>2292</v>
      </c>
    </row>
    <row r="1076" spans="1:4" ht="12.75">
      <c r="A1076" s="12">
        <f t="shared" si="16"/>
        <v>1070</v>
      </c>
      <c r="B1076" s="4" t="s">
        <v>3389</v>
      </c>
      <c r="C1076" s="4">
        <v>7445044534</v>
      </c>
      <c r="D1076" s="4" t="s">
        <v>1059</v>
      </c>
    </row>
    <row r="1077" spans="1:4" ht="12.75">
      <c r="A1077" s="12">
        <f t="shared" si="16"/>
        <v>1071</v>
      </c>
      <c r="B1077" s="4" t="s">
        <v>3390</v>
      </c>
      <c r="C1077" s="4">
        <v>275048751</v>
      </c>
      <c r="D1077" s="4" t="s">
        <v>3391</v>
      </c>
    </row>
    <row r="1078" spans="1:4" ht="12.75">
      <c r="A1078" s="12">
        <f t="shared" si="16"/>
        <v>1072</v>
      </c>
      <c r="B1078" s="4" t="s">
        <v>3392</v>
      </c>
      <c r="C1078" s="4">
        <v>5607013095</v>
      </c>
      <c r="D1078" s="4" t="s">
        <v>3393</v>
      </c>
    </row>
    <row r="1079" spans="1:4" ht="12.75">
      <c r="A1079" s="12">
        <f t="shared" si="16"/>
        <v>1073</v>
      </c>
      <c r="B1079" s="4" t="s">
        <v>3394</v>
      </c>
      <c r="C1079" s="4">
        <v>3817037275</v>
      </c>
      <c r="D1079" s="4" t="s">
        <v>2018</v>
      </c>
    </row>
    <row r="1080" spans="1:4" ht="12.75">
      <c r="A1080" s="12">
        <f t="shared" si="16"/>
        <v>1074</v>
      </c>
      <c r="B1080" s="4" t="s">
        <v>3395</v>
      </c>
      <c r="C1080" s="4">
        <v>275049106</v>
      </c>
      <c r="D1080" s="4" t="s">
        <v>3396</v>
      </c>
    </row>
    <row r="1081" spans="1:4" ht="12.75">
      <c r="A1081" s="12">
        <f t="shared" si="16"/>
        <v>1075</v>
      </c>
      <c r="B1081" s="4" t="s">
        <v>3397</v>
      </c>
      <c r="C1081" s="4">
        <v>5615019277</v>
      </c>
      <c r="D1081" s="4" t="s">
        <v>3398</v>
      </c>
    </row>
    <row r="1082" spans="1:4" ht="12.75">
      <c r="A1082" s="12">
        <f t="shared" si="16"/>
        <v>1076</v>
      </c>
      <c r="B1082" s="4" t="s">
        <v>3399</v>
      </c>
      <c r="C1082" s="4">
        <v>3817037878</v>
      </c>
      <c r="D1082" s="4" t="s">
        <v>54</v>
      </c>
    </row>
    <row r="1083" spans="1:4" ht="12.75">
      <c r="A1083" s="12">
        <f t="shared" si="16"/>
        <v>1077</v>
      </c>
      <c r="B1083" s="4" t="s">
        <v>3400</v>
      </c>
      <c r="C1083" s="4">
        <v>5607017910</v>
      </c>
      <c r="D1083" s="4" t="s">
        <v>2010</v>
      </c>
    </row>
    <row r="1084" spans="1:4" ht="12.75">
      <c r="A1084" s="12">
        <f t="shared" si="16"/>
        <v>1078</v>
      </c>
      <c r="B1084" s="4" t="s">
        <v>3401</v>
      </c>
      <c r="C1084" s="4">
        <v>2536233120</v>
      </c>
      <c r="D1084" s="4" t="s">
        <v>32</v>
      </c>
    </row>
    <row r="1085" spans="1:4" ht="12.75">
      <c r="A1085" s="12">
        <f t="shared" si="16"/>
        <v>1079</v>
      </c>
      <c r="B1085" s="4" t="s">
        <v>3402</v>
      </c>
      <c r="C1085" s="4">
        <v>274034763</v>
      </c>
      <c r="D1085" s="4" t="s">
        <v>3403</v>
      </c>
    </row>
    <row r="1086" spans="1:4" ht="12.75">
      <c r="A1086" s="12">
        <f t="shared" si="16"/>
        <v>1080</v>
      </c>
      <c r="B1086" s="4" t="s">
        <v>3404</v>
      </c>
      <c r="C1086" s="4">
        <v>6950102259</v>
      </c>
      <c r="D1086" s="4" t="s">
        <v>3405</v>
      </c>
    </row>
    <row r="1087" spans="1:4" ht="12.75">
      <c r="A1087" s="12">
        <f t="shared" si="16"/>
        <v>1081</v>
      </c>
      <c r="B1087" s="4" t="s">
        <v>3406</v>
      </c>
      <c r="C1087" s="4">
        <v>5610123926</v>
      </c>
      <c r="D1087" s="4" t="s">
        <v>162</v>
      </c>
    </row>
    <row r="1088" spans="1:4" ht="12.75">
      <c r="A1088" s="12">
        <f t="shared" si="16"/>
        <v>1082</v>
      </c>
      <c r="B1088" s="4" t="s">
        <v>3407</v>
      </c>
      <c r="C1088" s="4">
        <v>5403191389</v>
      </c>
      <c r="D1088" s="4" t="s">
        <v>1059</v>
      </c>
    </row>
    <row r="1089" spans="1:4" ht="12.75">
      <c r="A1089" s="12">
        <f t="shared" si="16"/>
        <v>1083</v>
      </c>
      <c r="B1089" s="4" t="s">
        <v>3408</v>
      </c>
      <c r="C1089" s="4">
        <v>6950127278</v>
      </c>
      <c r="D1089" s="4" t="s">
        <v>3409</v>
      </c>
    </row>
    <row r="1090" spans="1:4" ht="12.75">
      <c r="A1090" s="12">
        <f t="shared" si="16"/>
        <v>1084</v>
      </c>
      <c r="B1090" s="4" t="s">
        <v>3410</v>
      </c>
      <c r="C1090" s="4">
        <v>5835074210</v>
      </c>
      <c r="D1090" s="4" t="s">
        <v>3411</v>
      </c>
    </row>
    <row r="1091" spans="1:4" ht="12.75">
      <c r="A1091" s="12">
        <f t="shared" si="16"/>
        <v>1085</v>
      </c>
      <c r="B1091" s="4" t="s">
        <v>3412</v>
      </c>
      <c r="C1091" s="4">
        <v>4205002574</v>
      </c>
      <c r="D1091" s="4" t="s">
        <v>162</v>
      </c>
    </row>
    <row r="1092" spans="1:4" ht="12.75">
      <c r="A1092" s="12">
        <f t="shared" si="16"/>
        <v>1086</v>
      </c>
      <c r="B1092" s="4" t="s">
        <v>2347</v>
      </c>
      <c r="C1092" s="4">
        <v>6323092200</v>
      </c>
      <c r="D1092" s="4" t="s">
        <v>134</v>
      </c>
    </row>
    <row r="1093" spans="1:4" ht="12.75">
      <c r="A1093" s="12">
        <f t="shared" si="16"/>
        <v>1087</v>
      </c>
      <c r="B1093" s="4" t="s">
        <v>2348</v>
      </c>
      <c r="C1093" s="4">
        <v>275023852</v>
      </c>
      <c r="D1093" s="4" t="s">
        <v>2349</v>
      </c>
    </row>
    <row r="1094" spans="1:4" ht="12.75">
      <c r="A1094" s="12">
        <f t="shared" si="16"/>
        <v>1088</v>
      </c>
      <c r="B1094" s="4" t="s">
        <v>2350</v>
      </c>
      <c r="C1094" s="4">
        <v>6623045882</v>
      </c>
      <c r="D1094" s="4" t="s">
        <v>2010</v>
      </c>
    </row>
    <row r="1095" spans="1:4" ht="12.75">
      <c r="A1095" s="12">
        <f t="shared" si="16"/>
        <v>1089</v>
      </c>
      <c r="B1095" s="4" t="s">
        <v>2351</v>
      </c>
      <c r="C1095" s="4">
        <v>5911041314</v>
      </c>
      <c r="D1095" s="4" t="s">
        <v>1057</v>
      </c>
    </row>
    <row r="1096" spans="1:4" ht="12.75">
      <c r="A1096" s="12">
        <f t="shared" si="16"/>
        <v>1090</v>
      </c>
      <c r="B1096" s="4" t="s">
        <v>2352</v>
      </c>
      <c r="C1096" s="4">
        <v>278149324</v>
      </c>
      <c r="D1096" s="4" t="s">
        <v>2353</v>
      </c>
    </row>
    <row r="1097" spans="1:4" ht="12.75">
      <c r="A1097" s="12">
        <f aca="true" t="shared" si="17" ref="A1097:A1160">SUM(A1096+1)</f>
        <v>1091</v>
      </c>
      <c r="B1097" s="4" t="s">
        <v>2354</v>
      </c>
      <c r="C1097" s="4">
        <v>2123010203</v>
      </c>
      <c r="D1097" s="4" t="s">
        <v>1059</v>
      </c>
    </row>
    <row r="1098" spans="1:4" ht="12.75">
      <c r="A1098" s="12">
        <f t="shared" si="17"/>
        <v>1092</v>
      </c>
      <c r="B1098" s="4" t="s">
        <v>2355</v>
      </c>
      <c r="C1098" s="4">
        <v>3420011265</v>
      </c>
      <c r="D1098" s="4" t="s">
        <v>2010</v>
      </c>
    </row>
    <row r="1099" spans="1:4" ht="12.75">
      <c r="A1099" s="12">
        <f t="shared" si="17"/>
        <v>1093</v>
      </c>
      <c r="B1099" s="4" t="s">
        <v>2356</v>
      </c>
      <c r="C1099" s="4">
        <v>7445042992</v>
      </c>
      <c r="D1099" s="4" t="s">
        <v>2357</v>
      </c>
    </row>
    <row r="1100" spans="1:4" ht="12.75">
      <c r="A1100" s="12">
        <f t="shared" si="17"/>
        <v>1094</v>
      </c>
      <c r="B1100" s="4" t="s">
        <v>2358</v>
      </c>
      <c r="C1100" s="4">
        <v>274052748</v>
      </c>
      <c r="D1100" s="4" t="s">
        <v>2359</v>
      </c>
    </row>
    <row r="1101" spans="1:4" ht="12.75">
      <c r="A1101" s="12">
        <f t="shared" si="17"/>
        <v>1095</v>
      </c>
      <c r="B1101" s="4" t="s">
        <v>2360</v>
      </c>
      <c r="C1101" s="4">
        <v>274127383</v>
      </c>
      <c r="D1101" s="4" t="s">
        <v>2361</v>
      </c>
    </row>
    <row r="1102" spans="1:4" ht="12.75">
      <c r="A1102" s="12">
        <f t="shared" si="17"/>
        <v>1096</v>
      </c>
      <c r="B1102" s="4" t="s">
        <v>2362</v>
      </c>
      <c r="C1102" s="4">
        <v>6311137104</v>
      </c>
      <c r="D1102" s="4" t="s">
        <v>2363</v>
      </c>
    </row>
    <row r="1103" spans="1:4" ht="12.75">
      <c r="A1103" s="12">
        <f t="shared" si="17"/>
        <v>1097</v>
      </c>
      <c r="B1103" s="4" t="s">
        <v>2364</v>
      </c>
      <c r="C1103" s="4">
        <v>2450013966</v>
      </c>
      <c r="D1103" s="4" t="s">
        <v>2365</v>
      </c>
    </row>
    <row r="1104" spans="1:4" ht="12.75">
      <c r="A1104" s="12">
        <f t="shared" si="17"/>
        <v>1098</v>
      </c>
      <c r="B1104" s="4" t="s">
        <v>2366</v>
      </c>
      <c r="C1104" s="4">
        <v>6316081631</v>
      </c>
      <c r="D1104" s="4" t="s">
        <v>2037</v>
      </c>
    </row>
    <row r="1105" spans="1:4" ht="12.75">
      <c r="A1105" s="12">
        <f t="shared" si="17"/>
        <v>1099</v>
      </c>
      <c r="B1105" s="4" t="s">
        <v>2367</v>
      </c>
      <c r="C1105" s="4">
        <v>5607043131</v>
      </c>
      <c r="D1105" s="4" t="s">
        <v>3398</v>
      </c>
    </row>
    <row r="1106" spans="1:4" ht="12.75">
      <c r="A1106" s="12">
        <f t="shared" si="17"/>
        <v>1100</v>
      </c>
      <c r="B1106" s="4" t="s">
        <v>2368</v>
      </c>
      <c r="C1106" s="4">
        <v>6322044290</v>
      </c>
      <c r="D1106" s="4" t="s">
        <v>2055</v>
      </c>
    </row>
    <row r="1107" spans="1:4" ht="12.75">
      <c r="A1107" s="12">
        <f t="shared" si="17"/>
        <v>1101</v>
      </c>
      <c r="B1107" s="4" t="s">
        <v>2369</v>
      </c>
      <c r="C1107" s="4">
        <v>5903099737</v>
      </c>
      <c r="D1107" s="4" t="s">
        <v>2012</v>
      </c>
    </row>
    <row r="1108" spans="1:4" ht="12.75">
      <c r="A1108" s="12">
        <f t="shared" si="17"/>
        <v>1102</v>
      </c>
      <c r="B1108" s="4" t="s">
        <v>2370</v>
      </c>
      <c r="C1108" s="4">
        <v>274152206</v>
      </c>
      <c r="D1108" s="4" t="s">
        <v>2371</v>
      </c>
    </row>
    <row r="1109" spans="1:4" ht="12.75">
      <c r="A1109" s="12">
        <f t="shared" si="17"/>
        <v>1103</v>
      </c>
      <c r="B1109" s="4" t="s">
        <v>2372</v>
      </c>
      <c r="C1109" s="4">
        <v>4345093772</v>
      </c>
      <c r="D1109" s="4" t="s">
        <v>1067</v>
      </c>
    </row>
    <row r="1110" spans="1:4" ht="12.75">
      <c r="A1110" s="12">
        <f t="shared" si="17"/>
        <v>1104</v>
      </c>
      <c r="B1110" s="4" t="s">
        <v>2373</v>
      </c>
      <c r="C1110" s="4">
        <v>5609011255</v>
      </c>
      <c r="D1110" s="4" t="s">
        <v>126</v>
      </c>
    </row>
    <row r="1111" spans="1:4" ht="12.75">
      <c r="A1111" s="12">
        <f t="shared" si="17"/>
        <v>1105</v>
      </c>
      <c r="B1111" s="4" t="s">
        <v>2374</v>
      </c>
      <c r="C1111" s="4">
        <v>3729023509</v>
      </c>
      <c r="D1111" s="4" t="s">
        <v>2375</v>
      </c>
    </row>
    <row r="1112" spans="1:4" ht="12.75">
      <c r="A1112" s="12">
        <f t="shared" si="17"/>
        <v>1106</v>
      </c>
      <c r="B1112" s="4" t="s">
        <v>2376</v>
      </c>
      <c r="C1112" s="4">
        <v>2464240729</v>
      </c>
      <c r="D1112" s="4" t="s">
        <v>70</v>
      </c>
    </row>
    <row r="1113" spans="1:4" ht="12.75">
      <c r="A1113" s="12">
        <f t="shared" si="17"/>
        <v>1107</v>
      </c>
      <c r="B1113" s="4" t="s">
        <v>2377</v>
      </c>
      <c r="C1113" s="4">
        <v>274135384</v>
      </c>
      <c r="D1113" s="4" t="s">
        <v>3430</v>
      </c>
    </row>
    <row r="1114" spans="1:4" ht="12.75">
      <c r="A1114" s="12">
        <f t="shared" si="17"/>
        <v>1108</v>
      </c>
      <c r="B1114" s="4" t="s">
        <v>3431</v>
      </c>
      <c r="C1114" s="4">
        <v>275060928</v>
      </c>
      <c r="D1114" s="4" t="s">
        <v>3432</v>
      </c>
    </row>
    <row r="1115" spans="1:4" ht="12.75">
      <c r="A1115" s="12">
        <f t="shared" si="17"/>
        <v>1109</v>
      </c>
      <c r="B1115" s="4" t="s">
        <v>3433</v>
      </c>
      <c r="C1115" s="4">
        <v>6167002849</v>
      </c>
      <c r="D1115" s="4" t="s">
        <v>2035</v>
      </c>
    </row>
    <row r="1116" spans="1:4" ht="12.75">
      <c r="A1116" s="12">
        <f t="shared" si="17"/>
        <v>1110</v>
      </c>
      <c r="B1116" s="4" t="s">
        <v>3434</v>
      </c>
      <c r="C1116" s="4">
        <v>6318173662</v>
      </c>
      <c r="D1116" s="4" t="s">
        <v>1044</v>
      </c>
    </row>
    <row r="1117" spans="1:4" ht="12.75">
      <c r="A1117" s="12">
        <f t="shared" si="17"/>
        <v>1111</v>
      </c>
      <c r="B1117" s="4" t="s">
        <v>3435</v>
      </c>
      <c r="C1117" s="4">
        <v>229007327</v>
      </c>
      <c r="D1117" s="4" t="s">
        <v>3436</v>
      </c>
    </row>
    <row r="1118" spans="1:4" ht="12.75">
      <c r="A1118" s="12">
        <f t="shared" si="17"/>
        <v>1112</v>
      </c>
      <c r="B1118" s="4" t="s">
        <v>3437</v>
      </c>
      <c r="C1118" s="4">
        <v>5248030948</v>
      </c>
      <c r="D1118" s="4" t="s">
        <v>2052</v>
      </c>
    </row>
    <row r="1119" spans="1:4" ht="12.75">
      <c r="A1119" s="12">
        <f t="shared" si="17"/>
        <v>1113</v>
      </c>
      <c r="B1119" s="4" t="s">
        <v>3438</v>
      </c>
      <c r="C1119" s="4">
        <v>7447116640</v>
      </c>
      <c r="D1119" s="4" t="s">
        <v>2031</v>
      </c>
    </row>
    <row r="1120" spans="1:4" ht="12.75">
      <c r="A1120" s="12">
        <f t="shared" si="17"/>
        <v>1114</v>
      </c>
      <c r="B1120" s="4" t="s">
        <v>3439</v>
      </c>
      <c r="C1120" s="4">
        <v>274071275</v>
      </c>
      <c r="D1120" s="4" t="s">
        <v>2062</v>
      </c>
    </row>
    <row r="1121" spans="1:4" ht="12.75">
      <c r="A1121" s="12">
        <f t="shared" si="17"/>
        <v>1115</v>
      </c>
      <c r="B1121" s="4" t="s">
        <v>3440</v>
      </c>
      <c r="C1121" s="4">
        <v>276067250</v>
      </c>
      <c r="D1121" s="4" t="s">
        <v>3441</v>
      </c>
    </row>
    <row r="1122" spans="1:4" ht="12.75">
      <c r="A1122" s="12">
        <f t="shared" si="17"/>
        <v>1116</v>
      </c>
      <c r="B1122" s="4" t="s">
        <v>3442</v>
      </c>
      <c r="C1122" s="4">
        <v>274094321</v>
      </c>
      <c r="D1122" s="4" t="s">
        <v>3443</v>
      </c>
    </row>
    <row r="1123" spans="1:4" ht="12.75">
      <c r="A1123" s="12">
        <f t="shared" si="17"/>
        <v>1117</v>
      </c>
      <c r="B1123" s="4" t="s">
        <v>3444</v>
      </c>
      <c r="C1123" s="4">
        <v>274022246</v>
      </c>
      <c r="D1123" s="4" t="s">
        <v>102</v>
      </c>
    </row>
    <row r="1124" spans="1:4" ht="12.75">
      <c r="A1124" s="12">
        <f t="shared" si="17"/>
        <v>1118</v>
      </c>
      <c r="B1124" s="4" t="s">
        <v>3445</v>
      </c>
      <c r="C1124" s="4">
        <v>6312123707</v>
      </c>
      <c r="D1124" s="4" t="s">
        <v>3446</v>
      </c>
    </row>
    <row r="1125" spans="1:4" ht="12.75">
      <c r="A1125" s="12">
        <f t="shared" si="17"/>
        <v>1119</v>
      </c>
      <c r="B1125" s="4" t="s">
        <v>3447</v>
      </c>
      <c r="C1125" s="4">
        <v>6367048745</v>
      </c>
      <c r="D1125" s="4" t="s">
        <v>3448</v>
      </c>
    </row>
    <row r="1126" spans="1:4" ht="12.75">
      <c r="A1126" s="12">
        <f t="shared" si="17"/>
        <v>1120</v>
      </c>
      <c r="B1126" s="4" t="s">
        <v>3449</v>
      </c>
      <c r="C1126" s="4">
        <v>5835069273</v>
      </c>
      <c r="D1126" s="4" t="s">
        <v>2321</v>
      </c>
    </row>
    <row r="1127" spans="1:4" ht="12.75">
      <c r="A1127" s="12">
        <f t="shared" si="17"/>
        <v>1121</v>
      </c>
      <c r="B1127" s="4" t="s">
        <v>3450</v>
      </c>
      <c r="C1127" s="4">
        <v>2901155910</v>
      </c>
      <c r="D1127" s="4" t="s">
        <v>2006</v>
      </c>
    </row>
    <row r="1128" spans="1:4" ht="12.75">
      <c r="A1128" s="12">
        <f t="shared" si="17"/>
        <v>1122</v>
      </c>
      <c r="B1128" s="4" t="s">
        <v>3451</v>
      </c>
      <c r="C1128" s="4">
        <v>5911043583</v>
      </c>
      <c r="D1128" s="4" t="s">
        <v>54</v>
      </c>
    </row>
    <row r="1129" spans="1:4" ht="12.75">
      <c r="A1129" s="12">
        <f t="shared" si="17"/>
        <v>1123</v>
      </c>
      <c r="B1129" s="4" t="s">
        <v>3452</v>
      </c>
      <c r="C1129" s="4">
        <v>7451320341</v>
      </c>
      <c r="D1129" s="4" t="s">
        <v>754</v>
      </c>
    </row>
    <row r="1130" spans="1:4" ht="12.75">
      <c r="A1130" s="12">
        <f t="shared" si="17"/>
        <v>1124</v>
      </c>
      <c r="B1130" s="4" t="s">
        <v>3453</v>
      </c>
      <c r="C1130" s="4">
        <v>3819022080</v>
      </c>
      <c r="D1130" s="4" t="s">
        <v>34</v>
      </c>
    </row>
    <row r="1131" spans="1:4" ht="12.75">
      <c r="A1131" s="12">
        <f t="shared" si="17"/>
        <v>1125</v>
      </c>
      <c r="B1131" s="4" t="s">
        <v>3454</v>
      </c>
      <c r="C1131" s="4">
        <v>274104851</v>
      </c>
      <c r="D1131" s="4" t="s">
        <v>3455</v>
      </c>
    </row>
    <row r="1132" spans="1:4" ht="12.75">
      <c r="A1132" s="12">
        <f t="shared" si="17"/>
        <v>1126</v>
      </c>
      <c r="B1132" s="4" t="s">
        <v>3456</v>
      </c>
      <c r="C1132" s="4">
        <v>275071165</v>
      </c>
      <c r="D1132" s="4" t="s">
        <v>3457</v>
      </c>
    </row>
    <row r="1133" spans="1:4" ht="12.75">
      <c r="A1133" s="12">
        <f t="shared" si="17"/>
        <v>1127</v>
      </c>
      <c r="B1133" s="4" t="s">
        <v>3458</v>
      </c>
      <c r="C1133" s="4">
        <v>3328479439</v>
      </c>
      <c r="D1133" s="4" t="s">
        <v>2037</v>
      </c>
    </row>
    <row r="1134" spans="1:4" ht="12.75">
      <c r="A1134" s="12">
        <f t="shared" si="17"/>
        <v>1128</v>
      </c>
      <c r="B1134" s="4" t="s">
        <v>3459</v>
      </c>
      <c r="C1134" s="4">
        <v>274162740</v>
      </c>
      <c r="D1134" s="4" t="s">
        <v>3460</v>
      </c>
    </row>
    <row r="1135" spans="1:4" ht="12.75">
      <c r="A1135" s="12">
        <f t="shared" si="17"/>
        <v>1129</v>
      </c>
      <c r="B1135" s="4" t="s">
        <v>3461</v>
      </c>
      <c r="C1135" s="4">
        <v>265029485</v>
      </c>
      <c r="D1135" s="4" t="s">
        <v>182</v>
      </c>
    </row>
    <row r="1136" spans="1:4" ht="12.75">
      <c r="A1136" s="12">
        <f t="shared" si="17"/>
        <v>1130</v>
      </c>
      <c r="B1136" s="4" t="s">
        <v>3462</v>
      </c>
      <c r="C1136" s="4">
        <v>6316072450</v>
      </c>
      <c r="D1136" s="4" t="s">
        <v>126</v>
      </c>
    </row>
    <row r="1137" spans="1:4" ht="12.75">
      <c r="A1137" s="12">
        <f t="shared" si="17"/>
        <v>1131</v>
      </c>
      <c r="B1137" s="4" t="s">
        <v>3463</v>
      </c>
      <c r="C1137" s="4">
        <v>3328476396</v>
      </c>
      <c r="D1137" s="4" t="s">
        <v>112</v>
      </c>
    </row>
    <row r="1138" spans="1:4" ht="12.75">
      <c r="A1138" s="12">
        <f t="shared" si="17"/>
        <v>1132</v>
      </c>
      <c r="B1138" s="4" t="s">
        <v>1080</v>
      </c>
      <c r="C1138" s="4">
        <v>274135338</v>
      </c>
      <c r="D1138" s="4" t="s">
        <v>2020</v>
      </c>
    </row>
    <row r="1139" spans="1:4" ht="12.75">
      <c r="A1139" s="12">
        <f t="shared" si="17"/>
        <v>1133</v>
      </c>
      <c r="B1139" s="4" t="s">
        <v>1081</v>
      </c>
      <c r="C1139" s="4">
        <v>3445067894</v>
      </c>
      <c r="D1139" s="4" t="s">
        <v>1082</v>
      </c>
    </row>
    <row r="1140" spans="1:4" ht="12.75">
      <c r="A1140" s="12">
        <f t="shared" si="17"/>
        <v>1134</v>
      </c>
      <c r="B1140" s="4" t="s">
        <v>1083</v>
      </c>
      <c r="C1140" s="4">
        <v>6324017982</v>
      </c>
      <c r="D1140" s="4" t="s">
        <v>126</v>
      </c>
    </row>
    <row r="1141" spans="1:4" ht="12.75">
      <c r="A1141" s="12">
        <f t="shared" si="17"/>
        <v>1135</v>
      </c>
      <c r="B1141" s="4" t="s">
        <v>1084</v>
      </c>
      <c r="C1141" s="4">
        <v>274148979</v>
      </c>
      <c r="D1141" s="4" t="s">
        <v>1085</v>
      </c>
    </row>
    <row r="1142" spans="1:4" ht="12.75">
      <c r="A1142" s="12">
        <f t="shared" si="17"/>
        <v>1136</v>
      </c>
      <c r="B1142" s="4" t="s">
        <v>1086</v>
      </c>
      <c r="C1142" s="4">
        <v>273073858</v>
      </c>
      <c r="D1142" s="4" t="s">
        <v>1087</v>
      </c>
    </row>
    <row r="1143" spans="1:4" ht="12.75">
      <c r="A1143" s="12">
        <f t="shared" si="17"/>
        <v>1137</v>
      </c>
      <c r="B1143" s="4" t="s">
        <v>1088</v>
      </c>
      <c r="C1143" s="4">
        <v>6321122330</v>
      </c>
      <c r="D1143" s="4" t="s">
        <v>2006</v>
      </c>
    </row>
    <row r="1144" spans="1:4" ht="12.75">
      <c r="A1144" s="12">
        <f t="shared" si="17"/>
        <v>1138</v>
      </c>
      <c r="B1144" s="4" t="s">
        <v>1089</v>
      </c>
      <c r="C1144" s="4">
        <v>274114264</v>
      </c>
      <c r="D1144" s="4" t="s">
        <v>1090</v>
      </c>
    </row>
    <row r="1145" spans="1:4" ht="12.75">
      <c r="A1145" s="12">
        <f t="shared" si="17"/>
        <v>1139</v>
      </c>
      <c r="B1145" s="4" t="s">
        <v>1543</v>
      </c>
      <c r="C1145" s="4">
        <v>5259101862</v>
      </c>
      <c r="D1145" s="4" t="s">
        <v>2323</v>
      </c>
    </row>
    <row r="1146" spans="1:4" ht="12.75">
      <c r="A1146" s="12">
        <f t="shared" si="17"/>
        <v>1140</v>
      </c>
      <c r="B1146" s="4" t="s">
        <v>1091</v>
      </c>
      <c r="C1146" s="4">
        <v>2339020839</v>
      </c>
      <c r="D1146" s="4" t="s">
        <v>1092</v>
      </c>
    </row>
    <row r="1147" spans="1:4" ht="12.75">
      <c r="A1147" s="12">
        <f t="shared" si="17"/>
        <v>1141</v>
      </c>
      <c r="B1147" s="4" t="s">
        <v>1093</v>
      </c>
      <c r="C1147" s="4">
        <v>274152090</v>
      </c>
      <c r="D1147" s="4" t="s">
        <v>1094</v>
      </c>
    </row>
    <row r="1148" spans="1:4" ht="12.75">
      <c r="A1148" s="12">
        <f t="shared" si="17"/>
        <v>1142</v>
      </c>
      <c r="B1148" s="4" t="s">
        <v>1095</v>
      </c>
      <c r="C1148" s="4">
        <v>7604237502</v>
      </c>
      <c r="D1148" s="4" t="s">
        <v>2066</v>
      </c>
    </row>
    <row r="1149" spans="1:4" ht="12.75">
      <c r="A1149" s="12">
        <f t="shared" si="17"/>
        <v>1143</v>
      </c>
      <c r="B1149" s="4" t="s">
        <v>1096</v>
      </c>
      <c r="C1149" s="4">
        <v>274153182</v>
      </c>
      <c r="D1149" s="4" t="s">
        <v>1097</v>
      </c>
    </row>
    <row r="1150" spans="1:4" ht="12.75">
      <c r="A1150" s="12">
        <f t="shared" si="17"/>
        <v>1144</v>
      </c>
      <c r="B1150" s="4" t="s">
        <v>1098</v>
      </c>
      <c r="C1150" s="4">
        <v>3525212280</v>
      </c>
      <c r="D1150" s="4" t="s">
        <v>48</v>
      </c>
    </row>
    <row r="1151" spans="1:4" ht="12.75">
      <c r="A1151" s="12">
        <f t="shared" si="17"/>
        <v>1145</v>
      </c>
      <c r="B1151" s="4" t="s">
        <v>1099</v>
      </c>
      <c r="C1151" s="4">
        <v>6318190354</v>
      </c>
      <c r="D1151" s="4" t="s">
        <v>56</v>
      </c>
    </row>
    <row r="1152" spans="1:4" ht="12.75">
      <c r="A1152" s="12">
        <f t="shared" si="17"/>
        <v>1146</v>
      </c>
      <c r="B1152" s="4" t="s">
        <v>1100</v>
      </c>
      <c r="C1152" s="4">
        <v>274127538</v>
      </c>
      <c r="D1152" s="4" t="s">
        <v>1101</v>
      </c>
    </row>
    <row r="1153" spans="1:4" ht="12.75">
      <c r="A1153" s="12">
        <f t="shared" si="17"/>
        <v>1147</v>
      </c>
      <c r="B1153" s="4" t="s">
        <v>1102</v>
      </c>
      <c r="C1153" s="4">
        <v>277080912</v>
      </c>
      <c r="D1153" s="4" t="s">
        <v>1103</v>
      </c>
    </row>
    <row r="1154" spans="1:4" ht="12.75">
      <c r="A1154" s="12">
        <f t="shared" si="17"/>
        <v>1148</v>
      </c>
      <c r="B1154" s="4" t="s">
        <v>1104</v>
      </c>
      <c r="C1154" s="4">
        <v>1819002997</v>
      </c>
      <c r="D1154" s="4" t="s">
        <v>1105</v>
      </c>
    </row>
    <row r="1155" spans="1:4" ht="12.75">
      <c r="A1155" s="12">
        <f t="shared" si="17"/>
        <v>1149</v>
      </c>
      <c r="B1155" s="4" t="s">
        <v>1106</v>
      </c>
      <c r="C1155" s="4">
        <v>6625025137</v>
      </c>
      <c r="D1155" s="4" t="s">
        <v>162</v>
      </c>
    </row>
    <row r="1156" spans="1:4" ht="12.75">
      <c r="A1156" s="12">
        <f t="shared" si="17"/>
        <v>1150</v>
      </c>
      <c r="B1156" s="4" t="s">
        <v>1107</v>
      </c>
      <c r="C1156" s="4">
        <v>3442053572</v>
      </c>
      <c r="D1156" s="4" t="s">
        <v>1108</v>
      </c>
    </row>
    <row r="1157" spans="1:4" ht="12.75">
      <c r="A1157" s="12">
        <f t="shared" si="17"/>
        <v>1151</v>
      </c>
      <c r="B1157" s="4" t="s">
        <v>1109</v>
      </c>
      <c r="C1157" s="4">
        <v>273056556</v>
      </c>
      <c r="D1157" s="4" t="s">
        <v>1110</v>
      </c>
    </row>
    <row r="1158" spans="1:4" ht="12.75">
      <c r="A1158" s="12">
        <f t="shared" si="17"/>
        <v>1152</v>
      </c>
      <c r="B1158" s="4" t="s">
        <v>1111</v>
      </c>
      <c r="C1158" s="4">
        <v>6324008836</v>
      </c>
      <c r="D1158" s="4" t="s">
        <v>1112</v>
      </c>
    </row>
    <row r="1159" spans="1:4" ht="12.75">
      <c r="A1159" s="12">
        <f t="shared" si="17"/>
        <v>1153</v>
      </c>
      <c r="B1159" s="4" t="s">
        <v>1113</v>
      </c>
      <c r="C1159" s="4">
        <v>5259085113</v>
      </c>
      <c r="D1159" s="4" t="s">
        <v>2037</v>
      </c>
    </row>
    <row r="1160" spans="1:4" ht="12.75">
      <c r="A1160" s="12">
        <f t="shared" si="17"/>
        <v>1154</v>
      </c>
      <c r="B1160" s="4" t="s">
        <v>1848</v>
      </c>
      <c r="C1160" s="4">
        <v>274169792</v>
      </c>
      <c r="D1160" s="4" t="s">
        <v>1114</v>
      </c>
    </row>
    <row r="1161" spans="1:4" ht="12.75">
      <c r="A1161" s="12">
        <f aca="true" t="shared" si="18" ref="A1161:A1224">SUM(A1160+1)</f>
        <v>1155</v>
      </c>
      <c r="B1161" s="4" t="s">
        <v>1115</v>
      </c>
      <c r="C1161" s="4">
        <v>5911059826</v>
      </c>
      <c r="D1161" s="4" t="s">
        <v>1116</v>
      </c>
    </row>
    <row r="1162" spans="1:4" ht="12.75">
      <c r="A1162" s="12">
        <f t="shared" si="18"/>
        <v>1156</v>
      </c>
      <c r="B1162" s="4" t="s">
        <v>1117</v>
      </c>
      <c r="C1162" s="4">
        <v>275059880</v>
      </c>
      <c r="D1162" s="4" t="s">
        <v>1118</v>
      </c>
    </row>
    <row r="1163" spans="1:4" ht="12.75">
      <c r="A1163" s="12">
        <f t="shared" si="18"/>
        <v>1157</v>
      </c>
      <c r="B1163" s="4" t="s">
        <v>1119</v>
      </c>
      <c r="C1163" s="4">
        <v>6621013733</v>
      </c>
      <c r="D1163" s="4" t="s">
        <v>1059</v>
      </c>
    </row>
    <row r="1164" spans="1:4" ht="12.75">
      <c r="A1164" s="12">
        <f t="shared" si="18"/>
        <v>1158</v>
      </c>
      <c r="B1164" s="4" t="s">
        <v>1120</v>
      </c>
      <c r="C1164" s="4">
        <v>6831019121</v>
      </c>
      <c r="D1164" s="4" t="s">
        <v>1059</v>
      </c>
    </row>
    <row r="1165" spans="1:4" ht="12.75">
      <c r="A1165" s="12">
        <f t="shared" si="18"/>
        <v>1159</v>
      </c>
      <c r="B1165" s="4" t="s">
        <v>1121</v>
      </c>
      <c r="C1165" s="4">
        <v>5903097602</v>
      </c>
      <c r="D1165" s="4" t="s">
        <v>1122</v>
      </c>
    </row>
    <row r="1166" spans="1:4" ht="12.75">
      <c r="A1166" s="12">
        <f t="shared" si="18"/>
        <v>1160</v>
      </c>
      <c r="B1166" s="4" t="s">
        <v>1123</v>
      </c>
      <c r="C1166" s="4">
        <v>253016749</v>
      </c>
      <c r="D1166" s="4" t="s">
        <v>1124</v>
      </c>
    </row>
    <row r="1167" spans="1:4" ht="12.75">
      <c r="A1167" s="12">
        <f t="shared" si="18"/>
        <v>1161</v>
      </c>
      <c r="B1167" s="4" t="s">
        <v>1125</v>
      </c>
      <c r="C1167" s="4">
        <v>6606034055</v>
      </c>
      <c r="D1167" s="4" t="s">
        <v>72</v>
      </c>
    </row>
    <row r="1168" spans="1:4" ht="12.75">
      <c r="A1168" s="12">
        <f t="shared" si="18"/>
        <v>1162</v>
      </c>
      <c r="B1168" s="4" t="s">
        <v>1126</v>
      </c>
      <c r="C1168" s="4">
        <v>3612007671</v>
      </c>
      <c r="D1168" s="4" t="s">
        <v>1059</v>
      </c>
    </row>
    <row r="1169" spans="1:4" ht="12.75">
      <c r="A1169" s="12">
        <f t="shared" si="18"/>
        <v>1163</v>
      </c>
      <c r="B1169" s="4" t="s">
        <v>1127</v>
      </c>
      <c r="C1169" s="4">
        <v>1841004622</v>
      </c>
      <c r="D1169" s="4" t="s">
        <v>2043</v>
      </c>
    </row>
    <row r="1170" spans="1:4" ht="12.75">
      <c r="A1170" s="12">
        <f t="shared" si="18"/>
        <v>1164</v>
      </c>
      <c r="B1170" s="4" t="s">
        <v>1128</v>
      </c>
      <c r="C1170" s="4">
        <v>274105975</v>
      </c>
      <c r="D1170" s="4" t="s">
        <v>70</v>
      </c>
    </row>
    <row r="1171" spans="1:4" ht="12.75">
      <c r="A1171" s="12">
        <f t="shared" si="18"/>
        <v>1165</v>
      </c>
      <c r="B1171" s="4" t="s">
        <v>1129</v>
      </c>
      <c r="C1171" s="4">
        <v>5638058025</v>
      </c>
      <c r="D1171" s="4" t="s">
        <v>1130</v>
      </c>
    </row>
    <row r="1172" spans="1:4" ht="12.75">
      <c r="A1172" s="12">
        <f t="shared" si="18"/>
        <v>1166</v>
      </c>
      <c r="B1172" s="4" t="s">
        <v>1131</v>
      </c>
      <c r="C1172" s="4">
        <v>274127376</v>
      </c>
      <c r="D1172" s="4" t="s">
        <v>1132</v>
      </c>
    </row>
    <row r="1173" spans="1:4" ht="12.75">
      <c r="A1173" s="12">
        <f t="shared" si="18"/>
        <v>1167</v>
      </c>
      <c r="B1173" s="4" t="s">
        <v>1133</v>
      </c>
      <c r="C1173" s="4">
        <v>2450023178</v>
      </c>
      <c r="D1173" s="4" t="s">
        <v>2041</v>
      </c>
    </row>
    <row r="1174" spans="1:4" ht="12.75">
      <c r="A1174" s="12">
        <f t="shared" si="18"/>
        <v>1168</v>
      </c>
      <c r="B1174" s="4" t="s">
        <v>1134</v>
      </c>
      <c r="C1174" s="4">
        <v>6452928476</v>
      </c>
      <c r="D1174" s="4" t="s">
        <v>2010</v>
      </c>
    </row>
    <row r="1175" spans="1:4" ht="12.75">
      <c r="A1175" s="12">
        <f t="shared" si="18"/>
        <v>1169</v>
      </c>
      <c r="B1175" s="4" t="s">
        <v>1135</v>
      </c>
      <c r="C1175" s="4">
        <v>274119512</v>
      </c>
      <c r="D1175" s="4" t="s">
        <v>1136</v>
      </c>
    </row>
    <row r="1176" spans="1:4" ht="12.75">
      <c r="A1176" s="12">
        <f t="shared" si="18"/>
        <v>1170</v>
      </c>
      <c r="B1176" s="4" t="s">
        <v>1137</v>
      </c>
      <c r="C1176" s="4">
        <v>6604010620</v>
      </c>
      <c r="D1176" s="4" t="s">
        <v>1138</v>
      </c>
    </row>
    <row r="1177" spans="1:4" ht="12.75">
      <c r="A1177" s="12">
        <f t="shared" si="18"/>
        <v>1171</v>
      </c>
      <c r="B1177" s="4" t="s">
        <v>1139</v>
      </c>
      <c r="C1177" s="4">
        <v>6621017181</v>
      </c>
      <c r="D1177" s="4" t="s">
        <v>1140</v>
      </c>
    </row>
    <row r="1178" spans="1:4" ht="12.75">
      <c r="A1178" s="12">
        <f t="shared" si="18"/>
        <v>1172</v>
      </c>
      <c r="B1178" s="4" t="s">
        <v>1141</v>
      </c>
      <c r="C1178" s="4">
        <v>1648022736</v>
      </c>
      <c r="D1178" s="4" t="s">
        <v>2010</v>
      </c>
    </row>
    <row r="1179" spans="1:4" ht="12.75">
      <c r="A1179" s="12">
        <f t="shared" si="18"/>
        <v>1173</v>
      </c>
      <c r="B1179" s="4" t="s">
        <v>1142</v>
      </c>
      <c r="C1179" s="4">
        <v>275049064</v>
      </c>
      <c r="D1179" s="4" t="s">
        <v>1143</v>
      </c>
    </row>
    <row r="1180" spans="1:4" ht="12.75">
      <c r="A1180" s="12">
        <f t="shared" si="18"/>
        <v>1174</v>
      </c>
      <c r="B1180" s="4" t="s">
        <v>1144</v>
      </c>
      <c r="C1180" s="4">
        <v>275042887</v>
      </c>
      <c r="D1180" s="4" t="s">
        <v>1145</v>
      </c>
    </row>
    <row r="1181" spans="1:4" ht="12.75">
      <c r="A1181" s="12">
        <f t="shared" si="18"/>
        <v>1175</v>
      </c>
      <c r="B1181" s="4" t="s">
        <v>1146</v>
      </c>
      <c r="C1181" s="4">
        <v>6345017687</v>
      </c>
      <c r="D1181" s="4" t="s">
        <v>2041</v>
      </c>
    </row>
    <row r="1182" spans="1:4" ht="12.75">
      <c r="A1182" s="12">
        <f t="shared" si="18"/>
        <v>1176</v>
      </c>
      <c r="B1182" s="4" t="s">
        <v>1147</v>
      </c>
      <c r="C1182" s="4">
        <v>274127513</v>
      </c>
      <c r="D1182" s="4" t="s">
        <v>1148</v>
      </c>
    </row>
    <row r="1183" spans="1:4" ht="12.75">
      <c r="A1183" s="12">
        <f t="shared" si="18"/>
        <v>1177</v>
      </c>
      <c r="B1183" s="4" t="s">
        <v>1149</v>
      </c>
      <c r="C1183" s="4">
        <v>274175108</v>
      </c>
      <c r="D1183" s="4" t="s">
        <v>1150</v>
      </c>
    </row>
    <row r="1184" spans="1:4" ht="12.75">
      <c r="A1184" s="12">
        <f t="shared" si="18"/>
        <v>1178</v>
      </c>
      <c r="B1184" s="4" t="s">
        <v>1151</v>
      </c>
      <c r="C1184" s="4">
        <v>6323081819</v>
      </c>
      <c r="D1184" s="4" t="s">
        <v>1152</v>
      </c>
    </row>
    <row r="1185" spans="1:4" ht="12.75">
      <c r="A1185" s="12">
        <f t="shared" si="18"/>
        <v>1179</v>
      </c>
      <c r="B1185" s="4" t="s">
        <v>1153</v>
      </c>
      <c r="C1185" s="4">
        <v>1835059550</v>
      </c>
      <c r="D1185" s="4" t="s">
        <v>2052</v>
      </c>
    </row>
    <row r="1186" spans="1:4" ht="12.75">
      <c r="A1186" s="12">
        <f t="shared" si="18"/>
        <v>1180</v>
      </c>
      <c r="B1186" s="4" t="s">
        <v>1154</v>
      </c>
      <c r="C1186" s="4">
        <v>6674374652</v>
      </c>
      <c r="D1186" s="4" t="s">
        <v>1057</v>
      </c>
    </row>
    <row r="1187" spans="1:4" ht="12.75">
      <c r="A1187" s="12">
        <f t="shared" si="18"/>
        <v>1181</v>
      </c>
      <c r="B1187" s="4" t="s">
        <v>1155</v>
      </c>
      <c r="C1187" s="4">
        <v>276138013</v>
      </c>
      <c r="D1187" s="4" t="s">
        <v>70</v>
      </c>
    </row>
    <row r="1188" spans="1:4" ht="12.75">
      <c r="A1188" s="12">
        <f t="shared" si="18"/>
        <v>1182</v>
      </c>
      <c r="B1188" s="4" t="s">
        <v>1156</v>
      </c>
      <c r="C1188" s="4">
        <v>275040209</v>
      </c>
      <c r="D1188" s="4" t="s">
        <v>70</v>
      </c>
    </row>
    <row r="1189" spans="1:4" ht="12.75">
      <c r="A1189" s="12">
        <f t="shared" si="18"/>
        <v>1183</v>
      </c>
      <c r="B1189" s="4" t="s">
        <v>1157</v>
      </c>
      <c r="C1189" s="4">
        <v>274091120</v>
      </c>
      <c r="D1189" s="4" t="s">
        <v>1158</v>
      </c>
    </row>
    <row r="1190" spans="1:4" ht="12.75">
      <c r="A1190" s="12">
        <f t="shared" si="18"/>
        <v>1184</v>
      </c>
      <c r="B1190" s="4" t="s">
        <v>1159</v>
      </c>
      <c r="C1190" s="4">
        <v>6450076498</v>
      </c>
      <c r="D1190" s="4" t="s">
        <v>1160</v>
      </c>
    </row>
    <row r="1191" spans="1:4" ht="12.75">
      <c r="A1191" s="12">
        <f t="shared" si="18"/>
        <v>1185</v>
      </c>
      <c r="B1191" s="4" t="s">
        <v>1161</v>
      </c>
      <c r="C1191" s="4">
        <v>274149764</v>
      </c>
      <c r="D1191" s="4" t="s">
        <v>1162</v>
      </c>
    </row>
    <row r="1192" spans="1:4" ht="12.75">
      <c r="A1192" s="12">
        <f t="shared" si="18"/>
        <v>1186</v>
      </c>
      <c r="B1192" s="4" t="s">
        <v>1163</v>
      </c>
      <c r="C1192" s="4">
        <v>1639043070</v>
      </c>
      <c r="D1192" s="4" t="s">
        <v>1164</v>
      </c>
    </row>
    <row r="1193" spans="1:4" ht="12.75">
      <c r="A1193" s="12">
        <f t="shared" si="18"/>
        <v>1187</v>
      </c>
      <c r="B1193" s="4" t="s">
        <v>1165</v>
      </c>
      <c r="C1193" s="4">
        <v>6381012525</v>
      </c>
      <c r="D1193" s="4" t="s">
        <v>1166</v>
      </c>
    </row>
    <row r="1194" spans="1:4" ht="12.75">
      <c r="A1194" s="12">
        <f t="shared" si="18"/>
        <v>1188</v>
      </c>
      <c r="B1194" s="4" t="s">
        <v>1167</v>
      </c>
      <c r="C1194" s="4">
        <v>7448090169</v>
      </c>
      <c r="D1194" s="4" t="s">
        <v>2010</v>
      </c>
    </row>
    <row r="1195" spans="1:4" ht="12.75">
      <c r="A1195" s="12">
        <f t="shared" si="18"/>
        <v>1189</v>
      </c>
      <c r="B1195" s="4" t="s">
        <v>1168</v>
      </c>
      <c r="C1195" s="4">
        <v>274106351</v>
      </c>
      <c r="D1195" s="4" t="s">
        <v>1169</v>
      </c>
    </row>
    <row r="1196" spans="1:4" ht="12.75">
      <c r="A1196" s="12">
        <f t="shared" si="18"/>
        <v>1190</v>
      </c>
      <c r="B1196" s="4" t="s">
        <v>1170</v>
      </c>
      <c r="C1196" s="4">
        <v>274164667</v>
      </c>
      <c r="D1196" s="4" t="s">
        <v>107</v>
      </c>
    </row>
    <row r="1197" spans="1:4" ht="12.75">
      <c r="A1197" s="12">
        <f t="shared" si="18"/>
        <v>1191</v>
      </c>
      <c r="B1197" s="4" t="s">
        <v>1171</v>
      </c>
      <c r="C1197" s="4">
        <v>274097234</v>
      </c>
      <c r="D1197" s="4" t="s">
        <v>1172</v>
      </c>
    </row>
    <row r="1198" spans="1:4" ht="12.75">
      <c r="A1198" s="12">
        <f t="shared" si="18"/>
        <v>1192</v>
      </c>
      <c r="B1198" s="4" t="s">
        <v>1173</v>
      </c>
      <c r="C1198" s="4">
        <v>275052571</v>
      </c>
      <c r="D1198" s="4" t="s">
        <v>11</v>
      </c>
    </row>
    <row r="1199" spans="1:4" ht="12.75">
      <c r="A1199" s="12">
        <f t="shared" si="18"/>
        <v>1193</v>
      </c>
      <c r="B1199" s="4" t="s">
        <v>1174</v>
      </c>
      <c r="C1199" s="4">
        <v>274152125</v>
      </c>
      <c r="D1199" s="4" t="s">
        <v>1175</v>
      </c>
    </row>
    <row r="1200" spans="1:4" ht="12.75">
      <c r="A1200" s="12">
        <f t="shared" si="18"/>
        <v>1194</v>
      </c>
      <c r="B1200" s="4" t="s">
        <v>1176</v>
      </c>
      <c r="C1200" s="4">
        <v>3017052919</v>
      </c>
      <c r="D1200" s="4" t="s">
        <v>2006</v>
      </c>
    </row>
    <row r="1201" spans="1:4" ht="12.75">
      <c r="A1201" s="12">
        <f t="shared" si="18"/>
        <v>1195</v>
      </c>
      <c r="B1201" s="4" t="s">
        <v>1177</v>
      </c>
      <c r="C1201" s="4">
        <v>278143530</v>
      </c>
      <c r="D1201" s="4" t="s">
        <v>2314</v>
      </c>
    </row>
    <row r="1202" spans="1:4" ht="12.75">
      <c r="A1202" s="12">
        <f t="shared" si="18"/>
        <v>1196</v>
      </c>
      <c r="B1202" s="4" t="s">
        <v>1178</v>
      </c>
      <c r="C1202" s="4">
        <v>6604027038</v>
      </c>
      <c r="D1202" s="4" t="s">
        <v>1046</v>
      </c>
    </row>
    <row r="1203" spans="1:4" ht="12.75">
      <c r="A1203" s="12">
        <f t="shared" si="18"/>
        <v>1197</v>
      </c>
      <c r="B1203" s="4" t="s">
        <v>1179</v>
      </c>
      <c r="C1203" s="4">
        <v>3706014307</v>
      </c>
      <c r="D1203" s="4" t="s">
        <v>1067</v>
      </c>
    </row>
    <row r="1204" spans="1:4" ht="12.75">
      <c r="A1204" s="12">
        <f t="shared" si="18"/>
        <v>1198</v>
      </c>
      <c r="B1204" s="4" t="s">
        <v>1180</v>
      </c>
      <c r="C1204" s="4">
        <v>274127390</v>
      </c>
      <c r="D1204" s="4" t="s">
        <v>1181</v>
      </c>
    </row>
    <row r="1205" spans="1:4" ht="12.75">
      <c r="A1205" s="12">
        <f t="shared" si="18"/>
        <v>1199</v>
      </c>
      <c r="B1205" s="4" t="s">
        <v>1182</v>
      </c>
      <c r="C1205" s="4">
        <v>274149098</v>
      </c>
      <c r="D1205" s="4" t="s">
        <v>1183</v>
      </c>
    </row>
    <row r="1206" spans="1:4" ht="12.75">
      <c r="A1206" s="12">
        <f t="shared" si="18"/>
        <v>1200</v>
      </c>
      <c r="B1206" s="4" t="s">
        <v>1184</v>
      </c>
      <c r="C1206" s="4">
        <v>276085925</v>
      </c>
      <c r="D1206" s="4" t="s">
        <v>1185</v>
      </c>
    </row>
    <row r="1207" spans="1:4" ht="12.75">
      <c r="A1207" s="12">
        <f t="shared" si="18"/>
        <v>1201</v>
      </c>
      <c r="B1207" s="4" t="s">
        <v>1186</v>
      </c>
      <c r="C1207" s="4">
        <v>274005032</v>
      </c>
      <c r="D1207" s="4" t="s">
        <v>1187</v>
      </c>
    </row>
    <row r="1208" spans="1:4" ht="12.75">
      <c r="A1208" s="12">
        <f t="shared" si="18"/>
        <v>1202</v>
      </c>
      <c r="B1208" s="4" t="s">
        <v>1188</v>
      </c>
      <c r="C1208" s="4">
        <v>274127432</v>
      </c>
      <c r="D1208" s="4" t="s">
        <v>1189</v>
      </c>
    </row>
    <row r="1209" spans="1:4" ht="12.75">
      <c r="A1209" s="12">
        <f t="shared" si="18"/>
        <v>1203</v>
      </c>
      <c r="B1209" s="4" t="s">
        <v>1190</v>
      </c>
      <c r="C1209" s="4">
        <v>6950127542</v>
      </c>
      <c r="D1209" s="4" t="s">
        <v>1191</v>
      </c>
    </row>
    <row r="1210" spans="1:4" ht="12.75">
      <c r="A1210" s="12">
        <f t="shared" si="18"/>
        <v>1204</v>
      </c>
      <c r="B1210" s="4" t="s">
        <v>1192</v>
      </c>
      <c r="C1210" s="4">
        <v>278110704</v>
      </c>
      <c r="D1210" s="4" t="s">
        <v>1187</v>
      </c>
    </row>
    <row r="1211" spans="1:4" ht="12.75">
      <c r="A1211" s="12">
        <f t="shared" si="18"/>
        <v>1205</v>
      </c>
      <c r="B1211" s="4" t="s">
        <v>1193</v>
      </c>
      <c r="C1211" s="4">
        <v>274117642</v>
      </c>
      <c r="D1211" s="4" t="s">
        <v>2411</v>
      </c>
    </row>
    <row r="1212" spans="1:4" ht="12.75">
      <c r="A1212" s="12">
        <f t="shared" si="18"/>
        <v>1206</v>
      </c>
      <c r="B1212" s="4" t="s">
        <v>1194</v>
      </c>
      <c r="C1212" s="4">
        <v>274055890</v>
      </c>
      <c r="D1212" s="4" t="s">
        <v>1195</v>
      </c>
    </row>
    <row r="1213" spans="1:4" ht="12.75">
      <c r="A1213" s="12">
        <f t="shared" si="18"/>
        <v>1207</v>
      </c>
      <c r="B1213" s="4" t="s">
        <v>1196</v>
      </c>
      <c r="C1213" s="4">
        <v>5614050531</v>
      </c>
      <c r="D1213" s="4" t="s">
        <v>3398</v>
      </c>
    </row>
    <row r="1214" spans="1:4" ht="12.75">
      <c r="A1214" s="12">
        <f t="shared" si="18"/>
        <v>1208</v>
      </c>
      <c r="B1214" s="4" t="s">
        <v>1197</v>
      </c>
      <c r="C1214" s="4">
        <v>275064513</v>
      </c>
      <c r="D1214" s="4" t="s">
        <v>1198</v>
      </c>
    </row>
    <row r="1215" spans="1:4" ht="12.75">
      <c r="A1215" s="12">
        <f t="shared" si="18"/>
        <v>1209</v>
      </c>
      <c r="B1215" s="4" t="s">
        <v>1199</v>
      </c>
      <c r="C1215" s="4">
        <v>5607002015</v>
      </c>
      <c r="D1215" s="4" t="s">
        <v>3398</v>
      </c>
    </row>
    <row r="1216" spans="1:4" ht="12.75">
      <c r="A1216" s="12">
        <f t="shared" si="18"/>
        <v>1210</v>
      </c>
      <c r="B1216" s="4" t="s">
        <v>1200</v>
      </c>
      <c r="C1216" s="4">
        <v>275067031</v>
      </c>
      <c r="D1216" s="4" t="s">
        <v>1201</v>
      </c>
    </row>
    <row r="1217" spans="1:4" ht="12.75">
      <c r="A1217" s="12">
        <f t="shared" si="18"/>
        <v>1211</v>
      </c>
      <c r="B1217" s="4" t="s">
        <v>1202</v>
      </c>
      <c r="C1217" s="4">
        <v>7604227279</v>
      </c>
      <c r="D1217" s="4" t="s">
        <v>2016</v>
      </c>
    </row>
    <row r="1218" spans="1:4" ht="12.75">
      <c r="A1218" s="12">
        <f t="shared" si="18"/>
        <v>1212</v>
      </c>
      <c r="B1218" s="4" t="s">
        <v>1203</v>
      </c>
      <c r="C1218" s="4">
        <v>274149690</v>
      </c>
      <c r="D1218" s="4" t="s">
        <v>1204</v>
      </c>
    </row>
    <row r="1219" spans="1:4" ht="12.75">
      <c r="A1219" s="12">
        <f t="shared" si="18"/>
        <v>1213</v>
      </c>
      <c r="B1219" s="4" t="s">
        <v>1205</v>
      </c>
      <c r="C1219" s="4">
        <v>274140955</v>
      </c>
      <c r="D1219" s="4" t="s">
        <v>2292</v>
      </c>
    </row>
    <row r="1220" spans="1:4" ht="12.75">
      <c r="A1220" s="12">
        <f t="shared" si="18"/>
        <v>1214</v>
      </c>
      <c r="B1220" s="4" t="s">
        <v>1206</v>
      </c>
      <c r="C1220" s="4">
        <v>1646018614</v>
      </c>
      <c r="D1220" s="4" t="s">
        <v>54</v>
      </c>
    </row>
    <row r="1221" spans="1:4" ht="12.75">
      <c r="A1221" s="12">
        <f t="shared" si="18"/>
        <v>1215</v>
      </c>
      <c r="B1221" s="4" t="s">
        <v>1207</v>
      </c>
      <c r="C1221" s="4">
        <v>6729043395</v>
      </c>
      <c r="D1221" s="4" t="s">
        <v>1208</v>
      </c>
    </row>
    <row r="1222" spans="1:4" ht="12.75">
      <c r="A1222" s="12">
        <f t="shared" si="18"/>
        <v>1216</v>
      </c>
      <c r="B1222" s="4" t="s">
        <v>1209</v>
      </c>
      <c r="C1222" s="4">
        <v>276092961</v>
      </c>
      <c r="D1222" s="4" t="s">
        <v>1210</v>
      </c>
    </row>
    <row r="1223" spans="1:4" ht="12.75">
      <c r="A1223" s="12">
        <f t="shared" si="18"/>
        <v>1217</v>
      </c>
      <c r="B1223" s="4" t="s">
        <v>1211</v>
      </c>
      <c r="C1223" s="4">
        <v>3015076463</v>
      </c>
      <c r="D1223" s="4" t="s">
        <v>1212</v>
      </c>
    </row>
    <row r="1224" spans="1:4" ht="12.75">
      <c r="A1224" s="12">
        <f t="shared" si="18"/>
        <v>1218</v>
      </c>
      <c r="B1224" s="4" t="s">
        <v>1213</v>
      </c>
      <c r="C1224" s="4">
        <v>2337027170</v>
      </c>
      <c r="D1224" s="4" t="s">
        <v>1214</v>
      </c>
    </row>
    <row r="1225" spans="1:4" ht="12.75">
      <c r="A1225" s="12">
        <f aca="true" t="shared" si="19" ref="A1225:A1288">SUM(A1224+1)</f>
        <v>1219</v>
      </c>
      <c r="B1225" s="4" t="s">
        <v>1215</v>
      </c>
      <c r="C1225" s="4">
        <v>275040047</v>
      </c>
      <c r="D1225" s="4" t="s">
        <v>1216</v>
      </c>
    </row>
    <row r="1226" spans="1:4" ht="12.75">
      <c r="A1226" s="12">
        <f t="shared" si="19"/>
        <v>1220</v>
      </c>
      <c r="B1226" s="4" t="s">
        <v>1217</v>
      </c>
      <c r="C1226" s="4">
        <v>4345328061</v>
      </c>
      <c r="D1226" s="4" t="s">
        <v>1218</v>
      </c>
    </row>
    <row r="1227" spans="1:4" ht="12.75">
      <c r="A1227" s="12">
        <f t="shared" si="19"/>
        <v>1221</v>
      </c>
      <c r="B1227" s="4" t="s">
        <v>1219</v>
      </c>
      <c r="C1227" s="4">
        <v>1656070331</v>
      </c>
      <c r="D1227" s="4" t="s">
        <v>1220</v>
      </c>
    </row>
    <row r="1228" spans="1:4" ht="12.75">
      <c r="A1228" s="12">
        <f t="shared" si="19"/>
        <v>1222</v>
      </c>
      <c r="B1228" s="4" t="s">
        <v>1221</v>
      </c>
      <c r="C1228" s="4">
        <v>1661028529</v>
      </c>
      <c r="D1228" s="4" t="s">
        <v>54</v>
      </c>
    </row>
    <row r="1229" spans="1:4" ht="12.75">
      <c r="A1229" s="12">
        <f t="shared" si="19"/>
        <v>1223</v>
      </c>
      <c r="B1229" s="4" t="s">
        <v>1222</v>
      </c>
      <c r="C1229" s="4">
        <v>7415038460</v>
      </c>
      <c r="D1229" s="4" t="s">
        <v>32</v>
      </c>
    </row>
    <row r="1230" spans="1:4" ht="12.75">
      <c r="A1230" s="12">
        <f t="shared" si="19"/>
        <v>1224</v>
      </c>
      <c r="B1230" s="4" t="s">
        <v>1223</v>
      </c>
      <c r="C1230" s="4">
        <v>274012985</v>
      </c>
      <c r="D1230" s="4" t="s">
        <v>1224</v>
      </c>
    </row>
    <row r="1231" spans="1:4" ht="12.75">
      <c r="A1231" s="12">
        <f t="shared" si="19"/>
        <v>1225</v>
      </c>
      <c r="B1231" s="4" t="s">
        <v>1225</v>
      </c>
      <c r="C1231" s="4">
        <v>3817037331</v>
      </c>
      <c r="D1231" s="4" t="s">
        <v>162</v>
      </c>
    </row>
    <row r="1232" spans="1:4" ht="12.75">
      <c r="A1232" s="12">
        <f t="shared" si="19"/>
        <v>1226</v>
      </c>
      <c r="B1232" s="4" t="s">
        <v>1226</v>
      </c>
      <c r="C1232" s="4">
        <v>274079524</v>
      </c>
      <c r="D1232" s="4" t="s">
        <v>1227</v>
      </c>
    </row>
    <row r="1233" spans="1:4" ht="12.75">
      <c r="A1233" s="12">
        <f t="shared" si="19"/>
        <v>1227</v>
      </c>
      <c r="B1233" s="4" t="s">
        <v>1228</v>
      </c>
      <c r="C1233" s="4">
        <v>274118090</v>
      </c>
      <c r="D1233" s="4" t="s">
        <v>2353</v>
      </c>
    </row>
    <row r="1234" spans="1:4" ht="12.75">
      <c r="A1234" s="12">
        <f t="shared" si="19"/>
        <v>1228</v>
      </c>
      <c r="B1234" s="4" t="s">
        <v>1229</v>
      </c>
      <c r="C1234" s="4">
        <v>7704598478</v>
      </c>
      <c r="D1234" s="4" t="s">
        <v>54</v>
      </c>
    </row>
    <row r="1235" spans="1:4" ht="12.75">
      <c r="A1235" s="12">
        <f t="shared" si="19"/>
        <v>1229</v>
      </c>
      <c r="B1235" s="4" t="s">
        <v>1230</v>
      </c>
      <c r="C1235" s="4">
        <v>3906089758</v>
      </c>
      <c r="D1235" s="4" t="s">
        <v>1231</v>
      </c>
    </row>
    <row r="1236" spans="1:4" ht="12.75">
      <c r="A1236" s="12">
        <f t="shared" si="19"/>
        <v>1230</v>
      </c>
      <c r="B1236" s="4" t="s">
        <v>1232</v>
      </c>
      <c r="C1236" s="4">
        <v>1832082977</v>
      </c>
      <c r="D1236" s="4" t="s">
        <v>2043</v>
      </c>
    </row>
    <row r="1237" spans="1:4" ht="12.75">
      <c r="A1237" s="12">
        <f t="shared" si="19"/>
        <v>1231</v>
      </c>
      <c r="B1237" s="4" t="s">
        <v>1233</v>
      </c>
      <c r="C1237" s="4">
        <v>1650160814</v>
      </c>
      <c r="D1237" s="4" t="s">
        <v>1234</v>
      </c>
    </row>
    <row r="1238" spans="1:4" ht="12.75">
      <c r="A1238" s="12">
        <f t="shared" si="19"/>
        <v>1232</v>
      </c>
      <c r="B1238" s="4" t="s">
        <v>1235</v>
      </c>
      <c r="C1238" s="4">
        <v>5903084635</v>
      </c>
      <c r="D1238" s="4" t="s">
        <v>72</v>
      </c>
    </row>
    <row r="1239" spans="1:4" ht="12.75">
      <c r="A1239" s="12">
        <f t="shared" si="19"/>
        <v>1233</v>
      </c>
      <c r="B1239" s="4" t="s">
        <v>1236</v>
      </c>
      <c r="C1239" s="4">
        <v>274130925</v>
      </c>
      <c r="D1239" s="4" t="s">
        <v>1237</v>
      </c>
    </row>
    <row r="1240" spans="1:4" ht="12.75">
      <c r="A1240" s="12">
        <f t="shared" si="19"/>
        <v>1234</v>
      </c>
      <c r="B1240" s="4" t="s">
        <v>1238</v>
      </c>
      <c r="C1240" s="4">
        <v>3328439838</v>
      </c>
      <c r="D1240" s="4" t="s">
        <v>2010</v>
      </c>
    </row>
    <row r="1241" spans="1:4" ht="12.75">
      <c r="A1241" s="12">
        <f t="shared" si="19"/>
        <v>1235</v>
      </c>
      <c r="B1241" s="4" t="s">
        <v>1239</v>
      </c>
      <c r="C1241" s="4">
        <v>6639018796</v>
      </c>
      <c r="D1241" s="4" t="s">
        <v>2010</v>
      </c>
    </row>
    <row r="1242" spans="1:4" ht="12.75">
      <c r="A1242" s="12">
        <f t="shared" si="19"/>
        <v>1236</v>
      </c>
      <c r="B1242" s="4" t="s">
        <v>1240</v>
      </c>
      <c r="C1242" s="4">
        <v>275021213</v>
      </c>
      <c r="D1242" s="4" t="s">
        <v>1241</v>
      </c>
    </row>
    <row r="1243" spans="1:4" ht="12.75">
      <c r="A1243" s="12">
        <f t="shared" si="19"/>
        <v>1237</v>
      </c>
      <c r="B1243" s="4" t="s">
        <v>1242</v>
      </c>
      <c r="C1243" s="4">
        <v>5904270056</v>
      </c>
      <c r="D1243" s="4" t="s">
        <v>1243</v>
      </c>
    </row>
    <row r="1244" spans="1:4" ht="12.75">
      <c r="A1244" s="12">
        <f t="shared" si="19"/>
        <v>1238</v>
      </c>
      <c r="B1244" s="4" t="s">
        <v>1244</v>
      </c>
      <c r="C1244" s="4">
        <v>276087873</v>
      </c>
      <c r="D1244" s="4" t="s">
        <v>1245</v>
      </c>
    </row>
    <row r="1245" spans="1:4" ht="12.75">
      <c r="A1245" s="12">
        <f t="shared" si="19"/>
        <v>1239</v>
      </c>
      <c r="B1245" s="4" t="s">
        <v>1246</v>
      </c>
      <c r="C1245" s="4">
        <v>2130008935</v>
      </c>
      <c r="D1245" s="4" t="s">
        <v>1247</v>
      </c>
    </row>
    <row r="1246" spans="1:4" ht="12.75">
      <c r="A1246" s="12">
        <f t="shared" si="19"/>
        <v>1240</v>
      </c>
      <c r="B1246" s="4" t="s">
        <v>1248</v>
      </c>
      <c r="C1246" s="4">
        <v>274042549</v>
      </c>
      <c r="D1246" s="4" t="s">
        <v>1249</v>
      </c>
    </row>
    <row r="1247" spans="1:4" ht="12.75">
      <c r="A1247" s="12">
        <f t="shared" si="19"/>
        <v>1241</v>
      </c>
      <c r="B1247" s="4" t="s">
        <v>192</v>
      </c>
      <c r="C1247" s="4">
        <v>274127440</v>
      </c>
      <c r="D1247" s="4" t="s">
        <v>1148</v>
      </c>
    </row>
    <row r="1248" spans="1:4" ht="12.75">
      <c r="A1248" s="12">
        <f t="shared" si="19"/>
        <v>1242</v>
      </c>
      <c r="B1248" s="4" t="s">
        <v>193</v>
      </c>
      <c r="C1248" s="4">
        <v>5209005465</v>
      </c>
      <c r="D1248" s="4" t="s">
        <v>2342</v>
      </c>
    </row>
    <row r="1249" spans="1:4" ht="12.75">
      <c r="A1249" s="12">
        <f t="shared" si="19"/>
        <v>1243</v>
      </c>
      <c r="B1249" s="4" t="s">
        <v>194</v>
      </c>
      <c r="C1249" s="4">
        <v>6319121120</v>
      </c>
      <c r="D1249" s="4" t="s">
        <v>2037</v>
      </c>
    </row>
    <row r="1250" spans="1:4" ht="12.75">
      <c r="A1250" s="12">
        <f t="shared" si="19"/>
        <v>1244</v>
      </c>
      <c r="B1250" s="4" t="s">
        <v>195</v>
      </c>
      <c r="C1250" s="4">
        <v>274125876</v>
      </c>
      <c r="D1250" s="4" t="s">
        <v>3441</v>
      </c>
    </row>
    <row r="1251" spans="1:4" ht="12.75">
      <c r="A1251" s="12">
        <f t="shared" si="19"/>
        <v>1245</v>
      </c>
      <c r="B1251" s="4" t="s">
        <v>196</v>
      </c>
      <c r="C1251" s="4">
        <v>274134542</v>
      </c>
      <c r="D1251" s="4" t="s">
        <v>197</v>
      </c>
    </row>
    <row r="1252" spans="1:4" ht="12.75">
      <c r="A1252" s="12">
        <f t="shared" si="19"/>
        <v>1246</v>
      </c>
      <c r="B1252" s="4" t="s">
        <v>198</v>
      </c>
      <c r="C1252" s="4">
        <v>278147278</v>
      </c>
      <c r="D1252" s="4" t="s">
        <v>199</v>
      </c>
    </row>
    <row r="1253" spans="1:4" ht="12.75">
      <c r="A1253" s="12">
        <f t="shared" si="19"/>
        <v>1247</v>
      </c>
      <c r="B1253" s="4" t="s">
        <v>200</v>
      </c>
      <c r="C1253" s="4">
        <v>2901174567</v>
      </c>
      <c r="D1253" s="4" t="s">
        <v>2056</v>
      </c>
    </row>
    <row r="1254" spans="1:4" ht="12.75">
      <c r="A1254" s="12">
        <f t="shared" si="19"/>
        <v>1248</v>
      </c>
      <c r="B1254" s="4" t="s">
        <v>201</v>
      </c>
      <c r="C1254" s="4">
        <v>4401101388</v>
      </c>
      <c r="D1254" s="4" t="s">
        <v>2041</v>
      </c>
    </row>
    <row r="1255" spans="1:4" ht="12.75">
      <c r="A1255" s="12">
        <f t="shared" si="19"/>
        <v>1249</v>
      </c>
      <c r="B1255" s="4" t="s">
        <v>202</v>
      </c>
      <c r="C1255" s="4">
        <v>3443067592</v>
      </c>
      <c r="D1255" s="4" t="s">
        <v>203</v>
      </c>
    </row>
    <row r="1256" spans="1:4" ht="12.75">
      <c r="A1256" s="12">
        <f t="shared" si="19"/>
        <v>1250</v>
      </c>
      <c r="B1256" s="4" t="s">
        <v>204</v>
      </c>
      <c r="C1256" s="4">
        <v>6671281375</v>
      </c>
      <c r="D1256" s="4" t="s">
        <v>2052</v>
      </c>
    </row>
    <row r="1257" spans="1:4" ht="12.75">
      <c r="A1257" s="12">
        <f t="shared" si="19"/>
        <v>1251</v>
      </c>
      <c r="B1257" s="4" t="s">
        <v>205</v>
      </c>
      <c r="C1257" s="4">
        <v>1655236440</v>
      </c>
      <c r="D1257" s="4" t="s">
        <v>2041</v>
      </c>
    </row>
    <row r="1258" spans="1:4" ht="12.75">
      <c r="A1258" s="12">
        <f t="shared" si="19"/>
        <v>1252</v>
      </c>
      <c r="B1258" s="4" t="s">
        <v>206</v>
      </c>
      <c r="C1258" s="4">
        <v>6731052005</v>
      </c>
      <c r="D1258" s="4" t="s">
        <v>207</v>
      </c>
    </row>
    <row r="1259" spans="1:4" ht="12.75">
      <c r="A1259" s="12">
        <f t="shared" si="19"/>
        <v>1253</v>
      </c>
      <c r="B1259" s="4" t="s">
        <v>208</v>
      </c>
      <c r="C1259" s="4">
        <v>6829056422</v>
      </c>
      <c r="D1259" s="4" t="s">
        <v>2342</v>
      </c>
    </row>
    <row r="1260" spans="1:4" ht="12.75">
      <c r="A1260" s="12">
        <f t="shared" si="19"/>
        <v>1254</v>
      </c>
      <c r="B1260" s="4" t="s">
        <v>209</v>
      </c>
      <c r="C1260" s="4">
        <v>275061706</v>
      </c>
      <c r="D1260" s="4" t="s">
        <v>210</v>
      </c>
    </row>
    <row r="1261" spans="1:4" ht="12.75">
      <c r="A1261" s="12">
        <f t="shared" si="19"/>
        <v>1255</v>
      </c>
      <c r="B1261" s="4" t="s">
        <v>211</v>
      </c>
      <c r="C1261" s="4">
        <v>274127369</v>
      </c>
      <c r="D1261" s="4" t="s">
        <v>212</v>
      </c>
    </row>
    <row r="1262" spans="1:4" ht="12.75">
      <c r="A1262" s="12">
        <f t="shared" si="19"/>
        <v>1256</v>
      </c>
      <c r="B1262" s="4" t="s">
        <v>213</v>
      </c>
      <c r="C1262" s="4">
        <v>276089373</v>
      </c>
      <c r="D1262" s="4" t="s">
        <v>1258</v>
      </c>
    </row>
    <row r="1263" spans="1:4" ht="12.75">
      <c r="A1263" s="12">
        <f t="shared" si="19"/>
        <v>1257</v>
      </c>
      <c r="B1263" s="4" t="s">
        <v>1259</v>
      </c>
      <c r="C1263" s="4">
        <v>275066599</v>
      </c>
      <c r="D1263" s="4" t="s">
        <v>1260</v>
      </c>
    </row>
    <row r="1264" spans="1:4" ht="12.75">
      <c r="A1264" s="12">
        <f t="shared" si="19"/>
        <v>1258</v>
      </c>
      <c r="B1264" s="4" t="s">
        <v>1261</v>
      </c>
      <c r="C1264" s="4">
        <v>274067913</v>
      </c>
      <c r="D1264" s="4" t="s">
        <v>160</v>
      </c>
    </row>
    <row r="1265" spans="1:4" ht="12.75">
      <c r="A1265" s="12">
        <f t="shared" si="19"/>
        <v>1259</v>
      </c>
      <c r="B1265" s="4" t="s">
        <v>1262</v>
      </c>
      <c r="C1265" s="4">
        <v>5501205833</v>
      </c>
      <c r="D1265" s="4" t="s">
        <v>1263</v>
      </c>
    </row>
    <row r="1266" spans="1:4" ht="12.75">
      <c r="A1266" s="12">
        <f t="shared" si="19"/>
        <v>1260</v>
      </c>
      <c r="B1266" s="4" t="s">
        <v>1264</v>
      </c>
      <c r="C1266" s="4">
        <v>274121818</v>
      </c>
      <c r="D1266" s="4" t="s">
        <v>1265</v>
      </c>
    </row>
    <row r="1267" spans="1:4" ht="12.75">
      <c r="A1267" s="12">
        <f t="shared" si="19"/>
        <v>1261</v>
      </c>
      <c r="B1267" s="4" t="s">
        <v>1266</v>
      </c>
      <c r="C1267" s="4">
        <v>274124287</v>
      </c>
      <c r="D1267" s="4" t="s">
        <v>1267</v>
      </c>
    </row>
    <row r="1268" spans="1:4" ht="12.75">
      <c r="A1268" s="12">
        <f t="shared" si="19"/>
        <v>1262</v>
      </c>
      <c r="B1268" s="4" t="s">
        <v>1268</v>
      </c>
      <c r="C1268" s="4">
        <v>278177000</v>
      </c>
      <c r="D1268" s="4" t="s">
        <v>1269</v>
      </c>
    </row>
    <row r="1269" spans="1:4" ht="12.75">
      <c r="A1269" s="12">
        <f t="shared" si="19"/>
        <v>1263</v>
      </c>
      <c r="B1269" s="4" t="s">
        <v>1270</v>
      </c>
      <c r="C1269" s="4">
        <v>5610119567</v>
      </c>
      <c r="D1269" s="4" t="s">
        <v>2037</v>
      </c>
    </row>
    <row r="1270" spans="1:4" ht="12.75">
      <c r="A1270" s="12">
        <f t="shared" si="19"/>
        <v>1264</v>
      </c>
      <c r="B1270" s="4" t="s">
        <v>1271</v>
      </c>
      <c r="C1270" s="4">
        <v>274900719</v>
      </c>
      <c r="D1270" s="4" t="s">
        <v>1272</v>
      </c>
    </row>
    <row r="1271" spans="1:4" ht="12.75">
      <c r="A1271" s="12">
        <f t="shared" si="19"/>
        <v>1265</v>
      </c>
      <c r="B1271" s="4" t="s">
        <v>1273</v>
      </c>
      <c r="C1271" s="4">
        <v>274147904</v>
      </c>
      <c r="D1271" s="4" t="s">
        <v>1274</v>
      </c>
    </row>
    <row r="1272" spans="1:4" ht="12.75">
      <c r="A1272" s="12">
        <f t="shared" si="19"/>
        <v>1266</v>
      </c>
      <c r="B1272" s="4" t="s">
        <v>1275</v>
      </c>
      <c r="C1272" s="4">
        <v>5904158657</v>
      </c>
      <c r="D1272" s="4" t="s">
        <v>2010</v>
      </c>
    </row>
    <row r="1273" spans="1:4" ht="12.75">
      <c r="A1273" s="12">
        <f t="shared" si="19"/>
        <v>1267</v>
      </c>
      <c r="B1273" s="4" t="s">
        <v>1276</v>
      </c>
      <c r="C1273" s="4">
        <v>5607043090</v>
      </c>
      <c r="D1273" s="4" t="s">
        <v>3393</v>
      </c>
    </row>
    <row r="1274" spans="1:4" ht="12.75">
      <c r="A1274" s="12">
        <f t="shared" si="19"/>
        <v>1268</v>
      </c>
      <c r="B1274" s="4" t="s">
        <v>1277</v>
      </c>
      <c r="C1274" s="4">
        <v>3525312051</v>
      </c>
      <c r="D1274" s="4" t="s">
        <v>2012</v>
      </c>
    </row>
    <row r="1275" spans="1:4" ht="12.75">
      <c r="A1275" s="12">
        <f t="shared" si="19"/>
        <v>1269</v>
      </c>
      <c r="B1275" s="4" t="s">
        <v>1278</v>
      </c>
      <c r="C1275" s="4">
        <v>3702523374</v>
      </c>
      <c r="D1275" s="4" t="s">
        <v>1279</v>
      </c>
    </row>
    <row r="1276" spans="1:4" ht="12.75">
      <c r="A1276" s="12">
        <f t="shared" si="19"/>
        <v>1270</v>
      </c>
      <c r="B1276" s="4" t="s">
        <v>1280</v>
      </c>
      <c r="C1276" s="4">
        <v>3123211712</v>
      </c>
      <c r="D1276" s="4" t="s">
        <v>1281</v>
      </c>
    </row>
    <row r="1277" spans="1:4" ht="12.75">
      <c r="A1277" s="12">
        <f t="shared" si="19"/>
        <v>1271</v>
      </c>
      <c r="B1277" s="4" t="s">
        <v>1282</v>
      </c>
      <c r="C1277" s="4">
        <v>274047152</v>
      </c>
      <c r="D1277" s="4" t="s">
        <v>1283</v>
      </c>
    </row>
    <row r="1278" spans="1:4" ht="12.75">
      <c r="A1278" s="12">
        <f t="shared" si="19"/>
        <v>1272</v>
      </c>
      <c r="B1278" s="4" t="s">
        <v>1284</v>
      </c>
      <c r="C1278" s="4">
        <v>1101122818</v>
      </c>
      <c r="D1278" s="4" t="s">
        <v>1285</v>
      </c>
    </row>
    <row r="1279" spans="1:4" ht="12.75">
      <c r="A1279" s="12">
        <f t="shared" si="19"/>
        <v>1273</v>
      </c>
      <c r="B1279" s="4" t="s">
        <v>1286</v>
      </c>
      <c r="C1279" s="4">
        <v>5933003464</v>
      </c>
      <c r="D1279" s="4" t="s">
        <v>2060</v>
      </c>
    </row>
    <row r="1280" spans="1:4" ht="12.75">
      <c r="A1280" s="12">
        <f t="shared" si="19"/>
        <v>1274</v>
      </c>
      <c r="B1280" s="4" t="s">
        <v>1287</v>
      </c>
      <c r="C1280" s="4">
        <v>274100800</v>
      </c>
      <c r="D1280" s="4" t="s">
        <v>1288</v>
      </c>
    </row>
    <row r="1281" spans="1:4" ht="12.75">
      <c r="A1281" s="12">
        <f t="shared" si="19"/>
        <v>1275</v>
      </c>
      <c r="B1281" s="4" t="s">
        <v>1289</v>
      </c>
      <c r="C1281" s="4">
        <v>2536247395</v>
      </c>
      <c r="D1281" s="4" t="s">
        <v>2052</v>
      </c>
    </row>
    <row r="1282" spans="1:4" ht="12.75">
      <c r="A1282" s="12">
        <f t="shared" si="19"/>
        <v>1276</v>
      </c>
      <c r="B1282" s="4" t="s">
        <v>1290</v>
      </c>
      <c r="C1282" s="4">
        <v>275003670</v>
      </c>
      <c r="D1282" s="4" t="s">
        <v>1291</v>
      </c>
    </row>
    <row r="1283" spans="1:4" ht="12.75">
      <c r="A1283" s="12">
        <f t="shared" si="19"/>
        <v>1277</v>
      </c>
      <c r="B1283" s="4" t="s">
        <v>1292</v>
      </c>
      <c r="C1283" s="4">
        <v>1639044028</v>
      </c>
      <c r="D1283" s="4" t="s">
        <v>2037</v>
      </c>
    </row>
    <row r="1284" spans="1:4" ht="12.75">
      <c r="A1284" s="12">
        <f t="shared" si="19"/>
        <v>1278</v>
      </c>
      <c r="B1284" s="4" t="s">
        <v>1293</v>
      </c>
      <c r="C1284" s="4">
        <v>274116173</v>
      </c>
      <c r="D1284" s="4" t="s">
        <v>1294</v>
      </c>
    </row>
    <row r="1285" spans="1:4" ht="12.75">
      <c r="A1285" s="12">
        <f t="shared" si="19"/>
        <v>1279</v>
      </c>
      <c r="B1285" s="4" t="s">
        <v>1295</v>
      </c>
      <c r="C1285" s="4">
        <v>1657096734</v>
      </c>
      <c r="D1285" s="4" t="s">
        <v>54</v>
      </c>
    </row>
    <row r="1286" spans="1:4" ht="12.75">
      <c r="A1286" s="12">
        <f t="shared" si="19"/>
        <v>1280</v>
      </c>
      <c r="B1286" s="4" t="s">
        <v>1296</v>
      </c>
      <c r="C1286" s="4">
        <v>274119449</v>
      </c>
      <c r="D1286" s="4" t="s">
        <v>70</v>
      </c>
    </row>
    <row r="1287" spans="1:4" ht="12.75">
      <c r="A1287" s="12">
        <f t="shared" si="19"/>
        <v>1281</v>
      </c>
      <c r="B1287" s="4" t="s">
        <v>1297</v>
      </c>
      <c r="C1287" s="4">
        <v>274133919</v>
      </c>
      <c r="D1287" s="4" t="s">
        <v>1298</v>
      </c>
    </row>
    <row r="1288" spans="1:4" ht="12.75">
      <c r="A1288" s="12">
        <f t="shared" si="19"/>
        <v>1282</v>
      </c>
      <c r="B1288" s="4" t="s">
        <v>1299</v>
      </c>
      <c r="C1288" s="4">
        <v>278062585</v>
      </c>
      <c r="D1288" s="4" t="s">
        <v>1300</v>
      </c>
    </row>
    <row r="1289" spans="1:4" ht="12.75">
      <c r="A1289" s="12">
        <f aca="true" t="shared" si="20" ref="A1289:A1352">SUM(A1288+1)</f>
        <v>1283</v>
      </c>
      <c r="B1289" s="4" t="s">
        <v>1301</v>
      </c>
      <c r="C1289" s="4">
        <v>276100316</v>
      </c>
      <c r="D1289" s="4" t="s">
        <v>1302</v>
      </c>
    </row>
    <row r="1290" spans="1:4" ht="12.75">
      <c r="A1290" s="12">
        <f t="shared" si="20"/>
        <v>1284</v>
      </c>
      <c r="B1290" s="4" t="s">
        <v>1303</v>
      </c>
      <c r="C1290" s="4">
        <v>5249047704</v>
      </c>
      <c r="D1290" s="4" t="s">
        <v>118</v>
      </c>
    </row>
    <row r="1291" spans="1:4" ht="12.75">
      <c r="A1291" s="12">
        <f t="shared" si="20"/>
        <v>1285</v>
      </c>
      <c r="B1291" s="4" t="s">
        <v>1304</v>
      </c>
      <c r="C1291" s="4">
        <v>275070210</v>
      </c>
      <c r="D1291" s="4" t="s">
        <v>1305</v>
      </c>
    </row>
    <row r="1292" spans="1:4" ht="12.75">
      <c r="A1292" s="12">
        <f t="shared" si="20"/>
        <v>1286</v>
      </c>
      <c r="B1292" s="4" t="s">
        <v>1306</v>
      </c>
      <c r="C1292" s="4">
        <v>275070524</v>
      </c>
      <c r="D1292" s="4" t="s">
        <v>1307</v>
      </c>
    </row>
    <row r="1293" spans="1:4" ht="12.75">
      <c r="A1293" s="12">
        <f t="shared" si="20"/>
        <v>1287</v>
      </c>
      <c r="B1293" s="4" t="s">
        <v>1308</v>
      </c>
      <c r="C1293" s="4">
        <v>6330036729</v>
      </c>
      <c r="D1293" s="4" t="s">
        <v>754</v>
      </c>
    </row>
    <row r="1294" spans="1:4" ht="12.75">
      <c r="A1294" s="12">
        <f t="shared" si="20"/>
        <v>1288</v>
      </c>
      <c r="B1294" s="4" t="s">
        <v>1888</v>
      </c>
      <c r="C1294" s="4">
        <v>7412015249</v>
      </c>
      <c r="D1294" s="4" t="s">
        <v>32</v>
      </c>
    </row>
    <row r="1295" spans="1:4" ht="12.75">
      <c r="A1295" s="12">
        <f t="shared" si="20"/>
        <v>1289</v>
      </c>
      <c r="B1295" s="4" t="s">
        <v>1309</v>
      </c>
      <c r="C1295" s="4">
        <v>5405405212</v>
      </c>
      <c r="D1295" s="4" t="s">
        <v>72</v>
      </c>
    </row>
    <row r="1296" spans="1:4" ht="12.75">
      <c r="A1296" s="12">
        <f t="shared" si="20"/>
        <v>1290</v>
      </c>
      <c r="B1296" s="4" t="s">
        <v>1310</v>
      </c>
      <c r="C1296" s="4">
        <v>276053031</v>
      </c>
      <c r="D1296" s="4" t="s">
        <v>1311</v>
      </c>
    </row>
    <row r="1297" spans="1:4" ht="12.75">
      <c r="A1297" s="12">
        <f t="shared" si="20"/>
        <v>1291</v>
      </c>
      <c r="B1297" s="4" t="s">
        <v>1312</v>
      </c>
      <c r="C1297" s="4">
        <v>3015063418</v>
      </c>
      <c r="D1297" s="4" t="s">
        <v>2060</v>
      </c>
    </row>
    <row r="1298" spans="1:4" ht="12.75">
      <c r="A1298" s="12">
        <f t="shared" si="20"/>
        <v>1292</v>
      </c>
      <c r="B1298" s="4" t="s">
        <v>1313</v>
      </c>
      <c r="C1298" s="4">
        <v>7104049652</v>
      </c>
      <c r="D1298" s="4" t="s">
        <v>1059</v>
      </c>
    </row>
    <row r="1299" spans="1:4" ht="12.75">
      <c r="A1299" s="12">
        <f t="shared" si="20"/>
        <v>1293</v>
      </c>
      <c r="B1299" s="4" t="s">
        <v>1314</v>
      </c>
      <c r="C1299" s="4">
        <v>7204099375</v>
      </c>
      <c r="D1299" s="4" t="s">
        <v>1315</v>
      </c>
    </row>
    <row r="1300" spans="1:4" ht="12.75">
      <c r="A1300" s="12">
        <f t="shared" si="20"/>
        <v>1294</v>
      </c>
      <c r="B1300" s="4" t="s">
        <v>1316</v>
      </c>
      <c r="C1300" s="4">
        <v>7423016389</v>
      </c>
      <c r="D1300" s="4" t="s">
        <v>1067</v>
      </c>
    </row>
    <row r="1301" spans="1:4" ht="12.75">
      <c r="A1301" s="12">
        <f t="shared" si="20"/>
        <v>1295</v>
      </c>
      <c r="B1301" s="4" t="s">
        <v>1317</v>
      </c>
      <c r="C1301" s="4">
        <v>228003746</v>
      </c>
      <c r="D1301" s="4" t="s">
        <v>1318</v>
      </c>
    </row>
    <row r="1302" spans="1:4" ht="12.75">
      <c r="A1302" s="12">
        <f t="shared" si="20"/>
        <v>1296</v>
      </c>
      <c r="B1302" s="4" t="s">
        <v>1319</v>
      </c>
      <c r="C1302" s="4">
        <v>274147157</v>
      </c>
      <c r="D1302" s="4" t="s">
        <v>1320</v>
      </c>
    </row>
    <row r="1303" spans="1:4" ht="12.75">
      <c r="A1303" s="12">
        <f t="shared" si="20"/>
        <v>1297</v>
      </c>
      <c r="B1303" s="4" t="s">
        <v>1321</v>
      </c>
      <c r="C1303" s="4">
        <v>3328440801</v>
      </c>
      <c r="D1303" s="4" t="s">
        <v>2008</v>
      </c>
    </row>
    <row r="1304" spans="1:4" ht="12.75">
      <c r="A1304" s="12">
        <f t="shared" si="20"/>
        <v>1298</v>
      </c>
      <c r="B1304" s="4" t="s">
        <v>1322</v>
      </c>
      <c r="C1304" s="4">
        <v>5906075036</v>
      </c>
      <c r="D1304" s="4" t="s">
        <v>203</v>
      </c>
    </row>
    <row r="1305" spans="1:4" ht="12.75">
      <c r="A1305" s="12">
        <f t="shared" si="20"/>
        <v>1299</v>
      </c>
      <c r="B1305" s="4" t="s">
        <v>1323</v>
      </c>
      <c r="C1305" s="4">
        <v>4632125570</v>
      </c>
      <c r="D1305" s="4" t="s">
        <v>32</v>
      </c>
    </row>
    <row r="1306" spans="1:4" ht="12.75">
      <c r="A1306" s="12">
        <f t="shared" si="20"/>
        <v>1300</v>
      </c>
      <c r="B1306" s="4" t="s">
        <v>1324</v>
      </c>
      <c r="C1306" s="4">
        <v>274163430</v>
      </c>
      <c r="D1306" s="4" t="s">
        <v>1325</v>
      </c>
    </row>
    <row r="1307" spans="1:4" ht="12.75">
      <c r="A1307" s="12">
        <f t="shared" si="20"/>
        <v>1301</v>
      </c>
      <c r="B1307" s="4" t="s">
        <v>1326</v>
      </c>
      <c r="C1307" s="4">
        <v>274109786</v>
      </c>
      <c r="D1307" s="4" t="s">
        <v>1327</v>
      </c>
    </row>
    <row r="1308" spans="1:4" ht="12.75">
      <c r="A1308" s="12">
        <f t="shared" si="20"/>
        <v>1302</v>
      </c>
      <c r="B1308" s="4" t="s">
        <v>1328</v>
      </c>
      <c r="C1308" s="4">
        <v>6316124324</v>
      </c>
      <c r="D1308" s="4" t="s">
        <v>2312</v>
      </c>
    </row>
    <row r="1309" spans="1:4" ht="12.75">
      <c r="A1309" s="12">
        <f t="shared" si="20"/>
        <v>1303</v>
      </c>
      <c r="B1309" s="4" t="s">
        <v>1329</v>
      </c>
      <c r="C1309" s="4">
        <v>2315156767</v>
      </c>
      <c r="D1309" s="4" t="s">
        <v>32</v>
      </c>
    </row>
    <row r="1310" spans="1:4" ht="12.75">
      <c r="A1310" s="12">
        <f t="shared" si="20"/>
        <v>1304</v>
      </c>
      <c r="B1310" s="4" t="s">
        <v>1330</v>
      </c>
      <c r="C1310" s="4">
        <v>5408238418</v>
      </c>
      <c r="D1310" s="4" t="s">
        <v>2060</v>
      </c>
    </row>
    <row r="1311" spans="1:4" ht="12.75">
      <c r="A1311" s="12">
        <f t="shared" si="20"/>
        <v>1305</v>
      </c>
      <c r="B1311" s="4" t="s">
        <v>1331</v>
      </c>
      <c r="C1311" s="4">
        <v>3009013592</v>
      </c>
      <c r="D1311" s="4" t="s">
        <v>107</v>
      </c>
    </row>
    <row r="1312" spans="1:4" ht="12.75">
      <c r="A1312" s="12">
        <f t="shared" si="20"/>
        <v>1306</v>
      </c>
      <c r="B1312" s="4" t="s">
        <v>1332</v>
      </c>
      <c r="C1312" s="4">
        <v>6229040170</v>
      </c>
      <c r="D1312" s="4" t="s">
        <v>2037</v>
      </c>
    </row>
    <row r="1313" spans="1:4" ht="12.75">
      <c r="A1313" s="12">
        <f t="shared" si="20"/>
        <v>1307</v>
      </c>
      <c r="B1313" s="4" t="s">
        <v>1333</v>
      </c>
      <c r="C1313" s="4">
        <v>274099513</v>
      </c>
      <c r="D1313" s="4" t="s">
        <v>1334</v>
      </c>
    </row>
    <row r="1314" spans="1:4" ht="12.75">
      <c r="A1314" s="12">
        <f t="shared" si="20"/>
        <v>1308</v>
      </c>
      <c r="B1314" s="4" t="s">
        <v>1335</v>
      </c>
      <c r="C1314" s="4">
        <v>7420008220</v>
      </c>
      <c r="D1314" s="4" t="s">
        <v>2037</v>
      </c>
    </row>
    <row r="1315" spans="1:4" ht="12.75">
      <c r="A1315" s="12">
        <f t="shared" si="20"/>
        <v>1309</v>
      </c>
      <c r="B1315" s="4" t="s">
        <v>1336</v>
      </c>
      <c r="C1315" s="4">
        <v>3015093243</v>
      </c>
      <c r="D1315" s="4" t="s">
        <v>34</v>
      </c>
    </row>
    <row r="1316" spans="1:4" ht="12.75">
      <c r="A1316" s="12">
        <f t="shared" si="20"/>
        <v>1310</v>
      </c>
      <c r="B1316" s="4" t="s">
        <v>1337</v>
      </c>
      <c r="C1316" s="4">
        <v>274053974</v>
      </c>
      <c r="D1316" s="4" t="s">
        <v>1338</v>
      </c>
    </row>
    <row r="1317" spans="1:4" ht="12.75">
      <c r="A1317" s="12">
        <f t="shared" si="20"/>
        <v>1311</v>
      </c>
      <c r="B1317" s="4" t="s">
        <v>1339</v>
      </c>
      <c r="C1317" s="4">
        <v>3017018932</v>
      </c>
      <c r="D1317" s="4" t="s">
        <v>174</v>
      </c>
    </row>
    <row r="1318" spans="1:4" ht="12.75">
      <c r="A1318" s="12">
        <f t="shared" si="20"/>
        <v>1312</v>
      </c>
      <c r="B1318" s="4" t="s">
        <v>1340</v>
      </c>
      <c r="C1318" s="4">
        <v>278138428</v>
      </c>
      <c r="D1318" s="4" t="s">
        <v>1341</v>
      </c>
    </row>
    <row r="1319" spans="1:4" ht="12.75">
      <c r="A1319" s="12">
        <f t="shared" si="20"/>
        <v>1313</v>
      </c>
      <c r="B1319" s="4" t="s">
        <v>1342</v>
      </c>
      <c r="C1319" s="4">
        <v>6382053919</v>
      </c>
      <c r="D1319" s="4" t="s">
        <v>2041</v>
      </c>
    </row>
    <row r="1320" spans="1:4" ht="12.75">
      <c r="A1320" s="12">
        <f t="shared" si="20"/>
        <v>1314</v>
      </c>
      <c r="B1320" s="4" t="s">
        <v>1343</v>
      </c>
      <c r="C1320" s="4">
        <v>274154228</v>
      </c>
      <c r="D1320" s="4" t="s">
        <v>1344</v>
      </c>
    </row>
    <row r="1321" spans="1:4" ht="12.75">
      <c r="A1321" s="12">
        <f t="shared" si="20"/>
        <v>1315</v>
      </c>
      <c r="B1321" s="4" t="s">
        <v>1345</v>
      </c>
      <c r="C1321" s="4">
        <v>274004656</v>
      </c>
      <c r="D1321" s="4" t="s">
        <v>1346</v>
      </c>
    </row>
    <row r="1322" spans="1:4" ht="12.75">
      <c r="A1322" s="12">
        <f t="shared" si="20"/>
        <v>1316</v>
      </c>
      <c r="B1322" s="4" t="s">
        <v>1347</v>
      </c>
      <c r="C1322" s="4">
        <v>2225120879</v>
      </c>
      <c r="D1322" s="4" t="s">
        <v>2010</v>
      </c>
    </row>
    <row r="1323" spans="1:4" ht="12.75">
      <c r="A1323" s="12">
        <f t="shared" si="20"/>
        <v>1317</v>
      </c>
      <c r="B1323" s="4" t="s">
        <v>1348</v>
      </c>
      <c r="C1323" s="4">
        <v>274125481</v>
      </c>
      <c r="D1323" s="4" t="s">
        <v>1349</v>
      </c>
    </row>
    <row r="1324" spans="1:4" ht="12.75">
      <c r="A1324" s="12">
        <f t="shared" si="20"/>
        <v>1318</v>
      </c>
      <c r="B1324" s="4" t="s">
        <v>1350</v>
      </c>
      <c r="C1324" s="4">
        <v>277100943</v>
      </c>
      <c r="D1324" s="4" t="s">
        <v>2314</v>
      </c>
    </row>
    <row r="1325" spans="1:4" ht="12.75">
      <c r="A1325" s="12">
        <f t="shared" si="20"/>
        <v>1319</v>
      </c>
      <c r="B1325" s="4" t="s">
        <v>1351</v>
      </c>
      <c r="C1325" s="4">
        <v>275041890</v>
      </c>
      <c r="D1325" s="4" t="s">
        <v>1352</v>
      </c>
    </row>
    <row r="1326" spans="1:4" ht="12.75">
      <c r="A1326" s="12">
        <f t="shared" si="20"/>
        <v>1320</v>
      </c>
      <c r="B1326" s="4" t="s">
        <v>1877</v>
      </c>
      <c r="C1326" s="4">
        <v>274166167</v>
      </c>
      <c r="D1326" s="4" t="s">
        <v>1353</v>
      </c>
    </row>
    <row r="1327" spans="1:4" ht="12.75">
      <c r="A1327" s="12">
        <f t="shared" si="20"/>
        <v>1321</v>
      </c>
      <c r="B1327" s="4" t="s">
        <v>1354</v>
      </c>
      <c r="C1327" s="4">
        <v>274112919</v>
      </c>
      <c r="D1327" s="4" t="s">
        <v>1355</v>
      </c>
    </row>
    <row r="1328" spans="1:4" ht="12.75">
      <c r="A1328" s="12">
        <f t="shared" si="20"/>
        <v>1322</v>
      </c>
      <c r="B1328" s="4" t="s">
        <v>1356</v>
      </c>
      <c r="C1328" s="4">
        <v>275047691</v>
      </c>
      <c r="D1328" s="4" t="s">
        <v>11</v>
      </c>
    </row>
    <row r="1329" spans="1:4" ht="12.75">
      <c r="A1329" s="12">
        <f t="shared" si="20"/>
        <v>1323</v>
      </c>
      <c r="B1329" s="4" t="s">
        <v>1357</v>
      </c>
      <c r="C1329" s="4">
        <v>814171767</v>
      </c>
      <c r="D1329" s="4" t="s">
        <v>54</v>
      </c>
    </row>
    <row r="1330" spans="1:4" ht="12.75">
      <c r="A1330" s="12">
        <f t="shared" si="20"/>
        <v>1324</v>
      </c>
      <c r="B1330" s="4" t="s">
        <v>1358</v>
      </c>
      <c r="C1330" s="4">
        <v>6623081746</v>
      </c>
      <c r="D1330" s="4" t="s">
        <v>1359</v>
      </c>
    </row>
    <row r="1331" spans="1:4" ht="12.75">
      <c r="A1331" s="12">
        <f t="shared" si="20"/>
        <v>1325</v>
      </c>
      <c r="B1331" s="4" t="s">
        <v>1360</v>
      </c>
      <c r="C1331" s="4">
        <v>274147862</v>
      </c>
      <c r="D1331" s="4" t="s">
        <v>1361</v>
      </c>
    </row>
    <row r="1332" spans="1:4" ht="12.75">
      <c r="A1332" s="12">
        <f t="shared" si="20"/>
        <v>1326</v>
      </c>
      <c r="B1332" s="4" t="s">
        <v>1362</v>
      </c>
      <c r="C1332" s="4">
        <v>814002046</v>
      </c>
      <c r="D1332" s="4" t="s">
        <v>2037</v>
      </c>
    </row>
    <row r="1333" spans="1:4" ht="12.75">
      <c r="A1333" s="12">
        <f t="shared" si="20"/>
        <v>1327</v>
      </c>
      <c r="B1333" s="4" t="s">
        <v>1363</v>
      </c>
      <c r="C1333" s="4">
        <v>275069180</v>
      </c>
      <c r="D1333" s="4" t="s">
        <v>1364</v>
      </c>
    </row>
    <row r="1334" spans="1:4" ht="12.75">
      <c r="A1334" s="12">
        <f t="shared" si="20"/>
        <v>1328</v>
      </c>
      <c r="B1334" s="4" t="s">
        <v>1365</v>
      </c>
      <c r="C1334" s="4">
        <v>268053574</v>
      </c>
      <c r="D1334" s="4" t="s">
        <v>1366</v>
      </c>
    </row>
    <row r="1335" spans="1:4" ht="12.75">
      <c r="A1335" s="12">
        <f t="shared" si="20"/>
        <v>1329</v>
      </c>
      <c r="B1335" s="4" t="s">
        <v>1367</v>
      </c>
      <c r="C1335" s="4">
        <v>6623051389</v>
      </c>
      <c r="D1335" s="4" t="s">
        <v>54</v>
      </c>
    </row>
    <row r="1336" spans="1:4" ht="12.75">
      <c r="A1336" s="12">
        <f t="shared" si="20"/>
        <v>1330</v>
      </c>
      <c r="B1336" s="4" t="s">
        <v>1368</v>
      </c>
      <c r="C1336" s="4">
        <v>6685003836</v>
      </c>
      <c r="D1336" s="4" t="s">
        <v>1369</v>
      </c>
    </row>
    <row r="1337" spans="1:4" ht="12.75">
      <c r="A1337" s="12">
        <f t="shared" si="20"/>
        <v>1331</v>
      </c>
      <c r="B1337" s="4" t="s">
        <v>1370</v>
      </c>
      <c r="C1337" s="4">
        <v>274052441</v>
      </c>
      <c r="D1337" s="4" t="s">
        <v>197</v>
      </c>
    </row>
    <row r="1338" spans="1:4" ht="12.75">
      <c r="A1338" s="12">
        <f t="shared" si="20"/>
        <v>1332</v>
      </c>
      <c r="B1338" s="4" t="s">
        <v>1371</v>
      </c>
      <c r="C1338" s="4">
        <v>1661026137</v>
      </c>
      <c r="D1338" s="4" t="s">
        <v>72</v>
      </c>
    </row>
    <row r="1339" spans="1:4" ht="12.75">
      <c r="A1339" s="12">
        <f t="shared" si="20"/>
        <v>1333</v>
      </c>
      <c r="B1339" s="4" t="s">
        <v>1372</v>
      </c>
      <c r="C1339" s="4">
        <v>274173855</v>
      </c>
      <c r="D1339" s="4" t="s">
        <v>1344</v>
      </c>
    </row>
    <row r="1340" spans="1:4" ht="12.75">
      <c r="A1340" s="12">
        <f t="shared" si="20"/>
        <v>1334</v>
      </c>
      <c r="B1340" s="4" t="s">
        <v>1373</v>
      </c>
      <c r="C1340" s="4">
        <v>4341009770</v>
      </c>
      <c r="D1340" s="4" t="s">
        <v>2006</v>
      </c>
    </row>
    <row r="1341" spans="1:4" ht="12.75">
      <c r="A1341" s="12">
        <f t="shared" si="20"/>
        <v>1335</v>
      </c>
      <c r="B1341" s="4" t="s">
        <v>1374</v>
      </c>
      <c r="C1341" s="4">
        <v>4218106475</v>
      </c>
      <c r="D1341" s="4" t="s">
        <v>2037</v>
      </c>
    </row>
    <row r="1342" spans="1:4" ht="12.75">
      <c r="A1342" s="12">
        <f t="shared" si="20"/>
        <v>1336</v>
      </c>
      <c r="B1342" s="4" t="s">
        <v>1375</v>
      </c>
      <c r="C1342" s="4">
        <v>2464043953</v>
      </c>
      <c r="D1342" s="4" t="s">
        <v>2060</v>
      </c>
    </row>
    <row r="1343" spans="1:4" ht="12.75">
      <c r="A1343" s="12">
        <f t="shared" si="20"/>
        <v>1337</v>
      </c>
      <c r="B1343" s="4" t="s">
        <v>1376</v>
      </c>
      <c r="C1343" s="4">
        <v>5247014767</v>
      </c>
      <c r="D1343" s="4" t="s">
        <v>1377</v>
      </c>
    </row>
    <row r="1344" spans="1:4" ht="12.75">
      <c r="A1344" s="12">
        <f t="shared" si="20"/>
        <v>1338</v>
      </c>
      <c r="B1344" s="4" t="s">
        <v>1378</v>
      </c>
      <c r="C1344" s="4">
        <v>3442120701</v>
      </c>
      <c r="D1344" s="4" t="s">
        <v>1059</v>
      </c>
    </row>
    <row r="1345" spans="1:4" ht="12.75">
      <c r="A1345" s="12">
        <f t="shared" si="20"/>
        <v>1339</v>
      </c>
      <c r="B1345" s="4" t="s">
        <v>1379</v>
      </c>
      <c r="C1345" s="4">
        <v>7415027242</v>
      </c>
      <c r="D1345" s="4" t="s">
        <v>2010</v>
      </c>
    </row>
    <row r="1346" spans="1:4" ht="12.75">
      <c r="A1346" s="12">
        <f t="shared" si="20"/>
        <v>1340</v>
      </c>
      <c r="B1346" s="4" t="s">
        <v>1380</v>
      </c>
      <c r="C1346" s="4">
        <v>275053670</v>
      </c>
      <c r="D1346" s="4" t="s">
        <v>1381</v>
      </c>
    </row>
    <row r="1347" spans="1:4" ht="12.75">
      <c r="A1347" s="12">
        <f t="shared" si="20"/>
        <v>1341</v>
      </c>
      <c r="B1347" s="4" t="s">
        <v>1382</v>
      </c>
      <c r="C1347" s="4">
        <v>2543005260</v>
      </c>
      <c r="D1347" s="4" t="s">
        <v>32</v>
      </c>
    </row>
    <row r="1348" spans="1:4" ht="12.75">
      <c r="A1348" s="12">
        <f t="shared" si="20"/>
        <v>1342</v>
      </c>
      <c r="B1348" s="4" t="s">
        <v>1383</v>
      </c>
      <c r="C1348" s="4">
        <v>274146114</v>
      </c>
      <c r="D1348" s="4" t="s">
        <v>1384</v>
      </c>
    </row>
    <row r="1349" spans="1:4" ht="12.75">
      <c r="A1349" s="12">
        <f t="shared" si="20"/>
        <v>1343</v>
      </c>
      <c r="B1349" s="4" t="s">
        <v>1385</v>
      </c>
      <c r="C1349" s="4">
        <v>274101064</v>
      </c>
      <c r="D1349" s="4" t="s">
        <v>1386</v>
      </c>
    </row>
    <row r="1350" spans="1:4" ht="12.75">
      <c r="A1350" s="12">
        <f t="shared" si="20"/>
        <v>1344</v>
      </c>
      <c r="B1350" s="4" t="s">
        <v>1387</v>
      </c>
      <c r="C1350" s="4">
        <v>274169111</v>
      </c>
      <c r="D1350" s="4" t="s">
        <v>1388</v>
      </c>
    </row>
    <row r="1351" spans="1:4" ht="12.75">
      <c r="A1351" s="12">
        <f t="shared" si="20"/>
        <v>1345</v>
      </c>
      <c r="B1351" s="4" t="s">
        <v>1389</v>
      </c>
      <c r="C1351" s="4">
        <v>5405249757</v>
      </c>
      <c r="D1351" s="4" t="s">
        <v>1315</v>
      </c>
    </row>
    <row r="1352" spans="1:4" ht="12.75">
      <c r="A1352" s="12">
        <f t="shared" si="20"/>
        <v>1346</v>
      </c>
      <c r="B1352" s="4" t="s">
        <v>1390</v>
      </c>
      <c r="C1352" s="4">
        <v>7448067508</v>
      </c>
      <c r="D1352" s="4" t="s">
        <v>2041</v>
      </c>
    </row>
    <row r="1353" spans="1:4" ht="12.75">
      <c r="A1353" s="12">
        <f aca="true" t="shared" si="21" ref="A1353:A1416">SUM(A1352+1)</f>
        <v>1347</v>
      </c>
      <c r="B1353" s="4" t="s">
        <v>1391</v>
      </c>
      <c r="C1353" s="4">
        <v>274143667</v>
      </c>
      <c r="D1353" s="4" t="s">
        <v>1392</v>
      </c>
    </row>
    <row r="1354" spans="1:4" ht="12.75">
      <c r="A1354" s="12">
        <f t="shared" si="21"/>
        <v>1348</v>
      </c>
      <c r="B1354" s="4" t="s">
        <v>1393</v>
      </c>
      <c r="C1354" s="4">
        <v>4611010881</v>
      </c>
      <c r="D1354" s="4" t="s">
        <v>2332</v>
      </c>
    </row>
    <row r="1355" spans="1:4" ht="12.75">
      <c r="A1355" s="12">
        <f t="shared" si="21"/>
        <v>1349</v>
      </c>
      <c r="B1355" s="4" t="s">
        <v>1394</v>
      </c>
      <c r="C1355" s="4">
        <v>5908033070</v>
      </c>
      <c r="D1355" s="4" t="s">
        <v>107</v>
      </c>
    </row>
    <row r="1356" spans="1:4" ht="12.75">
      <c r="A1356" s="12">
        <f t="shared" si="21"/>
        <v>1350</v>
      </c>
      <c r="B1356" s="4" t="s">
        <v>1395</v>
      </c>
      <c r="C1356" s="4">
        <v>5906064027</v>
      </c>
      <c r="D1356" s="4" t="s">
        <v>2037</v>
      </c>
    </row>
    <row r="1357" spans="1:4" ht="12.75">
      <c r="A1357" s="12">
        <f t="shared" si="21"/>
        <v>1351</v>
      </c>
      <c r="B1357" s="4" t="s">
        <v>1396</v>
      </c>
      <c r="C1357" s="4">
        <v>275063492</v>
      </c>
      <c r="D1357" s="4" t="s">
        <v>62</v>
      </c>
    </row>
    <row r="1358" spans="1:4" ht="12.75">
      <c r="A1358" s="12">
        <f t="shared" si="21"/>
        <v>1352</v>
      </c>
      <c r="B1358" s="4" t="s">
        <v>1397</v>
      </c>
      <c r="C1358" s="4">
        <v>201008747</v>
      </c>
      <c r="D1358" s="4" t="s">
        <v>1398</v>
      </c>
    </row>
    <row r="1359" spans="1:4" ht="12.75">
      <c r="A1359" s="12">
        <f t="shared" si="21"/>
        <v>1353</v>
      </c>
      <c r="B1359" s="4" t="s">
        <v>1399</v>
      </c>
      <c r="C1359" s="4">
        <v>275043993</v>
      </c>
      <c r="D1359" s="4" t="s">
        <v>1400</v>
      </c>
    </row>
    <row r="1360" spans="1:4" ht="12.75">
      <c r="A1360" s="12">
        <f t="shared" si="21"/>
        <v>1354</v>
      </c>
      <c r="B1360" s="4" t="s">
        <v>1401</v>
      </c>
      <c r="C1360" s="4">
        <v>274154926</v>
      </c>
      <c r="D1360" s="4" t="s">
        <v>1402</v>
      </c>
    </row>
    <row r="1361" spans="1:4" ht="12.75">
      <c r="A1361" s="12">
        <f t="shared" si="21"/>
        <v>1355</v>
      </c>
      <c r="B1361" s="4" t="s">
        <v>1403</v>
      </c>
      <c r="C1361" s="4">
        <v>7423012313</v>
      </c>
      <c r="D1361" s="4" t="s">
        <v>1074</v>
      </c>
    </row>
    <row r="1362" spans="1:4" ht="12.75">
      <c r="A1362" s="12">
        <f t="shared" si="21"/>
        <v>1356</v>
      </c>
      <c r="B1362" s="4" t="s">
        <v>1404</v>
      </c>
      <c r="C1362" s="4">
        <v>7204055321</v>
      </c>
      <c r="D1362" s="4" t="s">
        <v>2060</v>
      </c>
    </row>
    <row r="1363" spans="1:4" ht="12.75">
      <c r="A1363" s="12">
        <f t="shared" si="21"/>
        <v>1357</v>
      </c>
      <c r="B1363" s="4" t="s">
        <v>1405</v>
      </c>
      <c r="C1363" s="4">
        <v>275057964</v>
      </c>
      <c r="D1363" s="4" t="s">
        <v>1406</v>
      </c>
    </row>
    <row r="1364" spans="1:4" ht="12.75">
      <c r="A1364" s="12">
        <f t="shared" si="21"/>
        <v>1358</v>
      </c>
      <c r="B1364" s="4" t="s">
        <v>1407</v>
      </c>
      <c r="C1364" s="4">
        <v>274071780</v>
      </c>
      <c r="D1364" s="4" t="s">
        <v>1408</v>
      </c>
    </row>
    <row r="1365" spans="1:4" ht="12.75">
      <c r="A1365" s="12">
        <f t="shared" si="21"/>
        <v>1359</v>
      </c>
      <c r="B1365" s="4" t="s">
        <v>1409</v>
      </c>
      <c r="C1365" s="4">
        <v>274151731</v>
      </c>
      <c r="D1365" s="4" t="s">
        <v>1344</v>
      </c>
    </row>
    <row r="1366" spans="1:4" ht="12.75">
      <c r="A1366" s="12">
        <f t="shared" si="21"/>
        <v>1360</v>
      </c>
      <c r="B1366" s="4" t="s">
        <v>1410</v>
      </c>
      <c r="C1366" s="4">
        <v>6658259691</v>
      </c>
      <c r="D1366" s="4" t="s">
        <v>1411</v>
      </c>
    </row>
    <row r="1367" spans="1:4" ht="12.75">
      <c r="A1367" s="12">
        <f t="shared" si="21"/>
        <v>1361</v>
      </c>
      <c r="B1367" s="4" t="s">
        <v>1412</v>
      </c>
      <c r="C1367" s="4">
        <v>6312118873</v>
      </c>
      <c r="D1367" s="4" t="s">
        <v>2041</v>
      </c>
    </row>
    <row r="1368" spans="1:4" ht="12.75">
      <c r="A1368" s="12">
        <f t="shared" si="21"/>
        <v>1362</v>
      </c>
      <c r="B1368" s="4" t="s">
        <v>1413</v>
      </c>
      <c r="C1368" s="4">
        <v>274144043</v>
      </c>
      <c r="D1368" s="4" t="s">
        <v>1082</v>
      </c>
    </row>
    <row r="1369" spans="1:4" ht="12.75">
      <c r="A1369" s="12">
        <f t="shared" si="21"/>
        <v>1363</v>
      </c>
      <c r="B1369" s="4" t="s">
        <v>1414</v>
      </c>
      <c r="C1369" s="4">
        <v>3328455188</v>
      </c>
      <c r="D1369" s="4" t="s">
        <v>2037</v>
      </c>
    </row>
    <row r="1370" spans="1:4" ht="12.75">
      <c r="A1370" s="12">
        <f t="shared" si="21"/>
        <v>1364</v>
      </c>
      <c r="B1370" s="4" t="s">
        <v>1415</v>
      </c>
      <c r="C1370" s="4">
        <v>275040907</v>
      </c>
      <c r="D1370" s="4" t="s">
        <v>1416</v>
      </c>
    </row>
    <row r="1371" spans="1:4" ht="12.75">
      <c r="A1371" s="12">
        <f t="shared" si="21"/>
        <v>1365</v>
      </c>
      <c r="B1371" s="4" t="s">
        <v>1417</v>
      </c>
      <c r="C1371" s="4">
        <v>276064932</v>
      </c>
      <c r="D1371" s="4" t="s">
        <v>1418</v>
      </c>
    </row>
    <row r="1372" spans="1:4" ht="12.75">
      <c r="A1372" s="12">
        <f t="shared" si="21"/>
        <v>1366</v>
      </c>
      <c r="B1372" s="4" t="s">
        <v>1419</v>
      </c>
      <c r="C1372" s="4">
        <v>270016393</v>
      </c>
      <c r="D1372" s="4" t="s">
        <v>2041</v>
      </c>
    </row>
    <row r="1373" spans="1:4" ht="12.75">
      <c r="A1373" s="12">
        <f t="shared" si="21"/>
        <v>1367</v>
      </c>
      <c r="B1373" s="4" t="s">
        <v>1420</v>
      </c>
      <c r="C1373" s="4">
        <v>275078146</v>
      </c>
      <c r="D1373" s="4" t="s">
        <v>1421</v>
      </c>
    </row>
    <row r="1374" spans="1:4" ht="12.75">
      <c r="A1374" s="12">
        <f t="shared" si="21"/>
        <v>1368</v>
      </c>
      <c r="B1374" s="4" t="s">
        <v>1422</v>
      </c>
      <c r="C1374" s="4">
        <v>274147661</v>
      </c>
      <c r="D1374" s="4" t="s">
        <v>1423</v>
      </c>
    </row>
    <row r="1375" spans="1:4" ht="12.75">
      <c r="A1375" s="12">
        <f t="shared" si="21"/>
        <v>1369</v>
      </c>
      <c r="B1375" s="4" t="s">
        <v>1424</v>
      </c>
      <c r="C1375" s="4">
        <v>274119270</v>
      </c>
      <c r="D1375" s="4" t="s">
        <v>1647</v>
      </c>
    </row>
    <row r="1376" spans="1:4" ht="12.75">
      <c r="A1376" s="12">
        <f t="shared" si="21"/>
        <v>1370</v>
      </c>
      <c r="B1376" s="4" t="s">
        <v>1648</v>
      </c>
      <c r="C1376" s="4">
        <v>5906079376</v>
      </c>
      <c r="D1376" s="4" t="s">
        <v>72</v>
      </c>
    </row>
    <row r="1377" spans="1:4" ht="12.75">
      <c r="A1377" s="12">
        <f t="shared" si="21"/>
        <v>1371</v>
      </c>
      <c r="B1377" s="4" t="s">
        <v>1649</v>
      </c>
      <c r="C1377" s="4">
        <v>1326223389</v>
      </c>
      <c r="D1377" s="4" t="s">
        <v>1074</v>
      </c>
    </row>
    <row r="1378" spans="1:4" ht="12.75">
      <c r="A1378" s="12">
        <f t="shared" si="21"/>
        <v>1372</v>
      </c>
      <c r="B1378" s="4" t="s">
        <v>1650</v>
      </c>
      <c r="C1378" s="4">
        <v>1109007373</v>
      </c>
      <c r="D1378" s="4" t="s">
        <v>1651</v>
      </c>
    </row>
    <row r="1379" spans="1:4" ht="12.75">
      <c r="A1379" s="12">
        <f t="shared" si="21"/>
        <v>1373</v>
      </c>
      <c r="B1379" s="4" t="s">
        <v>1652</v>
      </c>
      <c r="C1379" s="4">
        <v>275040713</v>
      </c>
      <c r="D1379" s="4" t="s">
        <v>1653</v>
      </c>
    </row>
    <row r="1380" spans="1:4" ht="12.75">
      <c r="A1380" s="12">
        <f t="shared" si="21"/>
        <v>1374</v>
      </c>
      <c r="B1380" s="4" t="s">
        <v>1654</v>
      </c>
      <c r="C1380" s="4">
        <v>7446050509</v>
      </c>
      <c r="D1380" s="4" t="s">
        <v>2041</v>
      </c>
    </row>
    <row r="1381" spans="1:4" ht="12.75">
      <c r="A1381" s="12">
        <f t="shared" si="21"/>
        <v>1375</v>
      </c>
      <c r="B1381" s="4" t="s">
        <v>1655</v>
      </c>
      <c r="C1381" s="4">
        <v>274158600</v>
      </c>
      <c r="D1381" s="4" t="s">
        <v>1344</v>
      </c>
    </row>
    <row r="1382" spans="1:4" ht="12.75">
      <c r="A1382" s="12">
        <f t="shared" si="21"/>
        <v>1376</v>
      </c>
      <c r="B1382" s="4" t="s">
        <v>1656</v>
      </c>
      <c r="C1382" s="4">
        <v>274060996</v>
      </c>
      <c r="D1382" s="4" t="s">
        <v>1657</v>
      </c>
    </row>
    <row r="1383" spans="1:4" ht="12.75">
      <c r="A1383" s="12">
        <f t="shared" si="21"/>
        <v>1377</v>
      </c>
      <c r="B1383" s="4" t="s">
        <v>1658</v>
      </c>
      <c r="C1383" s="4">
        <v>274129528</v>
      </c>
      <c r="D1383" s="4" t="s">
        <v>109</v>
      </c>
    </row>
    <row r="1384" spans="1:4" ht="12.75">
      <c r="A1384" s="12">
        <f t="shared" si="21"/>
        <v>1378</v>
      </c>
      <c r="B1384" s="4" t="s">
        <v>1659</v>
      </c>
      <c r="C1384" s="4">
        <v>7604055615</v>
      </c>
      <c r="D1384" s="4" t="s">
        <v>1059</v>
      </c>
    </row>
    <row r="1385" spans="1:4" ht="12.75">
      <c r="A1385" s="12">
        <f t="shared" si="21"/>
        <v>1379</v>
      </c>
      <c r="B1385" s="4" t="s">
        <v>1660</v>
      </c>
      <c r="C1385" s="4">
        <v>274098020</v>
      </c>
      <c r="D1385" s="4" t="s">
        <v>70</v>
      </c>
    </row>
    <row r="1386" spans="1:4" ht="12.75">
      <c r="A1386" s="12">
        <f t="shared" si="21"/>
        <v>1380</v>
      </c>
      <c r="B1386" s="4" t="s">
        <v>1661</v>
      </c>
      <c r="C1386" s="4">
        <v>4632052219</v>
      </c>
      <c r="D1386" s="4" t="s">
        <v>2010</v>
      </c>
    </row>
    <row r="1387" spans="1:4" ht="12.75">
      <c r="A1387" s="12">
        <f t="shared" si="21"/>
        <v>1381</v>
      </c>
      <c r="B1387" s="4" t="s">
        <v>2848</v>
      </c>
      <c r="C1387" s="4">
        <v>6204003829</v>
      </c>
      <c r="D1387" s="4" t="s">
        <v>2010</v>
      </c>
    </row>
    <row r="1388" spans="1:4" ht="12.75">
      <c r="A1388" s="12">
        <f t="shared" si="21"/>
        <v>1382</v>
      </c>
      <c r="B1388" s="4" t="s">
        <v>2849</v>
      </c>
      <c r="C1388" s="4">
        <v>274144727</v>
      </c>
      <c r="D1388" s="4" t="s">
        <v>2850</v>
      </c>
    </row>
    <row r="1389" spans="1:4" ht="12.75">
      <c r="A1389" s="12">
        <f t="shared" si="21"/>
        <v>1383</v>
      </c>
      <c r="B1389" s="4" t="s">
        <v>2851</v>
      </c>
      <c r="C1389" s="4">
        <v>7224028510</v>
      </c>
      <c r="D1389" s="4" t="s">
        <v>2852</v>
      </c>
    </row>
    <row r="1390" spans="1:4" ht="12.75">
      <c r="A1390" s="12">
        <f t="shared" si="21"/>
        <v>1384</v>
      </c>
      <c r="B1390" s="4" t="s">
        <v>2853</v>
      </c>
      <c r="C1390" s="4">
        <v>7447113688</v>
      </c>
      <c r="D1390" s="4" t="s">
        <v>2854</v>
      </c>
    </row>
    <row r="1391" spans="1:4" ht="12.75">
      <c r="A1391" s="12">
        <f t="shared" si="21"/>
        <v>1385</v>
      </c>
      <c r="B1391" s="4" t="s">
        <v>2855</v>
      </c>
      <c r="C1391" s="4">
        <v>5646030175</v>
      </c>
      <c r="D1391" s="4" t="s">
        <v>2856</v>
      </c>
    </row>
    <row r="1392" spans="1:4" ht="12.75">
      <c r="A1392" s="12">
        <f t="shared" si="21"/>
        <v>1386</v>
      </c>
      <c r="B1392" s="4" t="s">
        <v>2857</v>
      </c>
      <c r="C1392" s="4">
        <v>6382026457</v>
      </c>
      <c r="D1392" s="4" t="s">
        <v>2858</v>
      </c>
    </row>
    <row r="1393" spans="1:4" ht="12.75">
      <c r="A1393" s="12">
        <f t="shared" si="21"/>
        <v>1387</v>
      </c>
      <c r="B1393" s="4" t="s">
        <v>2859</v>
      </c>
      <c r="C1393" s="4">
        <v>3327110293</v>
      </c>
      <c r="D1393" s="4" t="s">
        <v>1359</v>
      </c>
    </row>
    <row r="1394" spans="1:4" ht="12.75">
      <c r="A1394" s="12">
        <f t="shared" si="21"/>
        <v>1388</v>
      </c>
      <c r="B1394" s="4" t="s">
        <v>2860</v>
      </c>
      <c r="C1394" s="4">
        <v>274001800</v>
      </c>
      <c r="D1394" s="4" t="s">
        <v>2861</v>
      </c>
    </row>
    <row r="1395" spans="1:4" ht="12.75">
      <c r="A1395" s="12">
        <f t="shared" si="21"/>
        <v>1389</v>
      </c>
      <c r="B1395" s="4" t="s">
        <v>2862</v>
      </c>
      <c r="C1395" s="4">
        <v>274182899</v>
      </c>
      <c r="D1395" s="4" t="s">
        <v>100</v>
      </c>
    </row>
    <row r="1396" spans="1:4" ht="12.75">
      <c r="A1396" s="12">
        <f t="shared" si="21"/>
        <v>1390</v>
      </c>
      <c r="B1396" s="4" t="s">
        <v>2863</v>
      </c>
      <c r="C1396" s="4">
        <v>816008935</v>
      </c>
      <c r="D1396" s="4" t="s">
        <v>32</v>
      </c>
    </row>
    <row r="1397" spans="1:4" ht="12.75">
      <c r="A1397" s="12">
        <f t="shared" si="21"/>
        <v>1391</v>
      </c>
      <c r="B1397" s="4" t="s">
        <v>2864</v>
      </c>
      <c r="C1397" s="4">
        <v>275062499</v>
      </c>
      <c r="D1397" s="4" t="s">
        <v>2865</v>
      </c>
    </row>
    <row r="1398" spans="1:4" ht="12.75">
      <c r="A1398" s="12">
        <f t="shared" si="21"/>
        <v>1392</v>
      </c>
      <c r="B1398" s="4" t="s">
        <v>2866</v>
      </c>
      <c r="C1398" s="4">
        <v>2124025812</v>
      </c>
      <c r="D1398" s="4" t="s">
        <v>48</v>
      </c>
    </row>
    <row r="1399" spans="1:4" ht="12.75">
      <c r="A1399" s="12">
        <f t="shared" si="21"/>
        <v>1393</v>
      </c>
      <c r="B1399" s="4" t="s">
        <v>2867</v>
      </c>
      <c r="C1399" s="4">
        <v>7453160460</v>
      </c>
      <c r="D1399" s="4" t="s">
        <v>2031</v>
      </c>
    </row>
    <row r="1400" spans="1:4" ht="12.75">
      <c r="A1400" s="12">
        <f t="shared" si="21"/>
        <v>1394</v>
      </c>
      <c r="B1400" s="4" t="s">
        <v>2868</v>
      </c>
      <c r="C1400" s="4">
        <v>274115250</v>
      </c>
      <c r="D1400" s="4" t="s">
        <v>1341</v>
      </c>
    </row>
    <row r="1401" spans="1:4" ht="12.75">
      <c r="A1401" s="12">
        <f t="shared" si="21"/>
        <v>1395</v>
      </c>
      <c r="B1401" s="4" t="s">
        <v>2869</v>
      </c>
      <c r="C1401" s="4">
        <v>6321241601</v>
      </c>
      <c r="D1401" s="4" t="s">
        <v>56</v>
      </c>
    </row>
    <row r="1402" spans="1:4" ht="12.75">
      <c r="A1402" s="12">
        <f t="shared" si="21"/>
        <v>1396</v>
      </c>
      <c r="B1402" s="4" t="s">
        <v>2870</v>
      </c>
      <c r="C1402" s="4">
        <v>6317077525</v>
      </c>
      <c r="D1402" s="4" t="s">
        <v>1067</v>
      </c>
    </row>
    <row r="1403" spans="1:4" ht="12.75">
      <c r="A1403" s="12">
        <f t="shared" si="21"/>
        <v>1397</v>
      </c>
      <c r="B1403" s="4" t="s">
        <v>2871</v>
      </c>
      <c r="C1403" s="4">
        <v>274137166</v>
      </c>
      <c r="D1403" s="4" t="s">
        <v>1187</v>
      </c>
    </row>
    <row r="1404" spans="1:4" ht="12.75">
      <c r="A1404" s="12">
        <f t="shared" si="21"/>
        <v>1398</v>
      </c>
      <c r="B1404" s="4" t="s">
        <v>2872</v>
      </c>
      <c r="C1404" s="4">
        <v>5260324863</v>
      </c>
      <c r="D1404" s="4" t="s">
        <v>48</v>
      </c>
    </row>
    <row r="1405" spans="1:4" ht="12.75">
      <c r="A1405" s="12">
        <f t="shared" si="21"/>
        <v>1399</v>
      </c>
      <c r="B1405" s="4" t="s">
        <v>2873</v>
      </c>
      <c r="C1405" s="4">
        <v>5904267543</v>
      </c>
      <c r="D1405" s="4" t="s">
        <v>2006</v>
      </c>
    </row>
    <row r="1406" spans="1:4" ht="12.75">
      <c r="A1406" s="12">
        <f t="shared" si="21"/>
        <v>1400</v>
      </c>
      <c r="B1406" s="4" t="s">
        <v>2874</v>
      </c>
      <c r="C1406" s="4">
        <v>274155366</v>
      </c>
      <c r="D1406" s="4" t="s">
        <v>1402</v>
      </c>
    </row>
    <row r="1407" spans="1:4" ht="12.75">
      <c r="A1407" s="12">
        <f t="shared" si="21"/>
        <v>1401</v>
      </c>
      <c r="B1407" s="4" t="s">
        <v>2875</v>
      </c>
      <c r="C1407" s="4">
        <v>4312130161</v>
      </c>
      <c r="D1407" s="4" t="s">
        <v>62</v>
      </c>
    </row>
    <row r="1408" spans="1:4" ht="12.75">
      <c r="A1408" s="12">
        <f t="shared" si="21"/>
        <v>1402</v>
      </c>
      <c r="B1408" s="4" t="s">
        <v>2876</v>
      </c>
      <c r="C1408" s="4">
        <v>275080956</v>
      </c>
      <c r="D1408" s="4" t="s">
        <v>2907</v>
      </c>
    </row>
    <row r="1409" spans="1:4" ht="12.75">
      <c r="A1409" s="12">
        <f t="shared" si="21"/>
        <v>1403</v>
      </c>
      <c r="B1409" s="4" t="s">
        <v>2908</v>
      </c>
      <c r="C1409" s="4">
        <v>5614044552</v>
      </c>
      <c r="D1409" s="4" t="s">
        <v>3398</v>
      </c>
    </row>
    <row r="1410" spans="1:4" ht="12.75">
      <c r="A1410" s="12">
        <f t="shared" si="21"/>
        <v>1404</v>
      </c>
      <c r="B1410" s="4" t="s">
        <v>2909</v>
      </c>
      <c r="C1410" s="4">
        <v>6662127377</v>
      </c>
      <c r="D1410" s="4" t="s">
        <v>104</v>
      </c>
    </row>
    <row r="1411" spans="1:4" ht="12.75">
      <c r="A1411" s="12">
        <f t="shared" si="21"/>
        <v>1405</v>
      </c>
      <c r="B1411" s="4" t="s">
        <v>2910</v>
      </c>
      <c r="C1411" s="4">
        <v>7448068646</v>
      </c>
      <c r="D1411" s="4" t="s">
        <v>2031</v>
      </c>
    </row>
    <row r="1412" spans="1:4" ht="12.75">
      <c r="A1412" s="12">
        <f t="shared" si="21"/>
        <v>1406</v>
      </c>
      <c r="B1412" s="4" t="s">
        <v>2911</v>
      </c>
      <c r="C1412" s="4">
        <v>2722095990</v>
      </c>
      <c r="D1412" s="4" t="s">
        <v>32</v>
      </c>
    </row>
    <row r="1413" spans="1:4" ht="12.75">
      <c r="A1413" s="12">
        <f t="shared" si="21"/>
        <v>1407</v>
      </c>
      <c r="B1413" s="4" t="s">
        <v>2912</v>
      </c>
      <c r="C1413" s="4">
        <v>5612069086</v>
      </c>
      <c r="D1413" s="4" t="s">
        <v>2010</v>
      </c>
    </row>
    <row r="1414" spans="1:4" ht="12.75">
      <c r="A1414" s="12">
        <f t="shared" si="21"/>
        <v>1408</v>
      </c>
      <c r="B1414" s="4" t="s">
        <v>2913</v>
      </c>
      <c r="C1414" s="4">
        <v>274130435</v>
      </c>
      <c r="D1414" s="4" t="s">
        <v>178</v>
      </c>
    </row>
    <row r="1415" spans="1:4" ht="12.75">
      <c r="A1415" s="12">
        <f t="shared" si="21"/>
        <v>1409</v>
      </c>
      <c r="B1415" s="4" t="s">
        <v>2914</v>
      </c>
      <c r="C1415" s="4">
        <v>2463080110</v>
      </c>
      <c r="D1415" s="4" t="s">
        <v>1059</v>
      </c>
    </row>
    <row r="1416" spans="1:4" ht="12.75">
      <c r="A1416" s="12">
        <f t="shared" si="21"/>
        <v>1410</v>
      </c>
      <c r="B1416" s="4" t="s">
        <v>2915</v>
      </c>
      <c r="C1416" s="4">
        <v>5402554992</v>
      </c>
      <c r="D1416" s="4" t="s">
        <v>1046</v>
      </c>
    </row>
    <row r="1417" spans="1:4" ht="12.75">
      <c r="A1417" s="12">
        <f aca="true" t="shared" si="22" ref="A1417:A1480">SUM(A1416+1)</f>
        <v>1411</v>
      </c>
      <c r="B1417" s="4" t="s">
        <v>2916</v>
      </c>
      <c r="C1417" s="4">
        <v>6168028960</v>
      </c>
      <c r="D1417" s="4" t="s">
        <v>104</v>
      </c>
    </row>
    <row r="1418" spans="1:4" ht="12.75">
      <c r="A1418" s="12">
        <f t="shared" si="22"/>
        <v>1412</v>
      </c>
      <c r="B1418" s="4" t="s">
        <v>2917</v>
      </c>
      <c r="C1418" s="4">
        <v>4632165847</v>
      </c>
      <c r="D1418" s="4" t="s">
        <v>2037</v>
      </c>
    </row>
    <row r="1419" spans="1:4" ht="12.75">
      <c r="A1419" s="12">
        <f t="shared" si="22"/>
        <v>1413</v>
      </c>
      <c r="B1419" s="4" t="s">
        <v>2918</v>
      </c>
      <c r="C1419" s="4">
        <v>275014978</v>
      </c>
      <c r="D1419" s="4" t="s">
        <v>42</v>
      </c>
    </row>
    <row r="1420" spans="1:4" ht="12.75">
      <c r="A1420" s="12">
        <f t="shared" si="22"/>
        <v>1414</v>
      </c>
      <c r="B1420" s="4" t="s">
        <v>2919</v>
      </c>
      <c r="C1420" s="4">
        <v>274181479</v>
      </c>
      <c r="D1420" s="4" t="s">
        <v>2920</v>
      </c>
    </row>
    <row r="1421" spans="1:4" ht="12.75">
      <c r="A1421" s="12">
        <f t="shared" si="22"/>
        <v>1415</v>
      </c>
      <c r="B1421" s="4" t="s">
        <v>2921</v>
      </c>
      <c r="C1421" s="4">
        <v>3632005619</v>
      </c>
      <c r="D1421" s="4" t="s">
        <v>2052</v>
      </c>
    </row>
    <row r="1422" spans="1:4" ht="12.75">
      <c r="A1422" s="12">
        <f t="shared" si="22"/>
        <v>1416</v>
      </c>
      <c r="B1422" s="4" t="s">
        <v>2922</v>
      </c>
      <c r="C1422" s="4">
        <v>7202147344</v>
      </c>
      <c r="D1422" s="4" t="s">
        <v>2332</v>
      </c>
    </row>
    <row r="1423" spans="1:4" ht="12.75">
      <c r="A1423" s="12">
        <f t="shared" si="22"/>
        <v>1417</v>
      </c>
      <c r="B1423" s="4" t="s">
        <v>2923</v>
      </c>
      <c r="C1423" s="4">
        <v>274127496</v>
      </c>
      <c r="D1423" s="4" t="s">
        <v>2924</v>
      </c>
    </row>
    <row r="1424" spans="1:4" ht="12.75">
      <c r="A1424" s="12">
        <f t="shared" si="22"/>
        <v>1418</v>
      </c>
      <c r="B1424" s="4" t="s">
        <v>2925</v>
      </c>
      <c r="C1424" s="4">
        <v>2901126147</v>
      </c>
      <c r="D1424" s="4" t="s">
        <v>72</v>
      </c>
    </row>
    <row r="1425" spans="1:4" ht="12.75">
      <c r="A1425" s="12">
        <f t="shared" si="22"/>
        <v>1419</v>
      </c>
      <c r="B1425" s="4" t="s">
        <v>2926</v>
      </c>
      <c r="C1425" s="4">
        <v>224005990</v>
      </c>
      <c r="D1425" s="4" t="s">
        <v>2927</v>
      </c>
    </row>
    <row r="1426" spans="1:4" ht="12.75">
      <c r="A1426" s="12">
        <f t="shared" si="22"/>
        <v>1420</v>
      </c>
      <c r="B1426" s="4" t="s">
        <v>2928</v>
      </c>
      <c r="C1426" s="4">
        <v>275060117</v>
      </c>
      <c r="D1426" s="4" t="s">
        <v>1260</v>
      </c>
    </row>
    <row r="1427" spans="1:4" ht="12.75">
      <c r="A1427" s="12">
        <f t="shared" si="22"/>
        <v>1421</v>
      </c>
      <c r="B1427" s="4" t="s">
        <v>2929</v>
      </c>
      <c r="C1427" s="4">
        <v>7415070304</v>
      </c>
      <c r="D1427" s="4" t="s">
        <v>2930</v>
      </c>
    </row>
    <row r="1428" spans="1:4" ht="12.75">
      <c r="A1428" s="12">
        <f t="shared" si="22"/>
        <v>1422</v>
      </c>
      <c r="B1428" s="4" t="s">
        <v>2931</v>
      </c>
      <c r="C1428" s="4">
        <v>274180757</v>
      </c>
      <c r="D1428" s="4" t="s">
        <v>131</v>
      </c>
    </row>
    <row r="1429" spans="1:4" ht="12.75">
      <c r="A1429" s="12">
        <f t="shared" si="22"/>
        <v>1423</v>
      </c>
      <c r="B1429" s="4" t="s">
        <v>2932</v>
      </c>
      <c r="C1429" s="4">
        <v>3528152303</v>
      </c>
      <c r="D1429" s="4" t="s">
        <v>2048</v>
      </c>
    </row>
    <row r="1430" spans="1:4" ht="12.75">
      <c r="A1430" s="12">
        <f t="shared" si="22"/>
        <v>1424</v>
      </c>
      <c r="B1430" s="4" t="s">
        <v>1367</v>
      </c>
      <c r="C1430" s="4">
        <v>275076519</v>
      </c>
      <c r="D1430" s="4" t="s">
        <v>0</v>
      </c>
    </row>
    <row r="1431" spans="1:4" ht="12.75">
      <c r="A1431" s="12">
        <f t="shared" si="22"/>
        <v>1425</v>
      </c>
      <c r="B1431" s="4" t="s">
        <v>2933</v>
      </c>
      <c r="C1431" s="4">
        <v>4621004446</v>
      </c>
      <c r="D1431" s="4" t="s">
        <v>2037</v>
      </c>
    </row>
    <row r="1432" spans="1:4" ht="12.75">
      <c r="A1432" s="12">
        <f t="shared" si="22"/>
        <v>1426</v>
      </c>
      <c r="B1432" s="4" t="s">
        <v>2934</v>
      </c>
      <c r="C1432" s="4">
        <v>274118011</v>
      </c>
      <c r="D1432" s="4" t="s">
        <v>2935</v>
      </c>
    </row>
    <row r="1433" spans="1:4" ht="12.75">
      <c r="A1433" s="12">
        <f t="shared" si="22"/>
        <v>1427</v>
      </c>
      <c r="B1433" s="4" t="s">
        <v>2936</v>
      </c>
      <c r="C1433" s="4">
        <v>6950102481</v>
      </c>
      <c r="D1433" s="4" t="s">
        <v>118</v>
      </c>
    </row>
    <row r="1434" spans="1:4" ht="12.75">
      <c r="A1434" s="12">
        <f t="shared" si="22"/>
        <v>1428</v>
      </c>
      <c r="B1434" s="4" t="s">
        <v>2937</v>
      </c>
      <c r="C1434" s="4">
        <v>274090292</v>
      </c>
      <c r="D1434" s="4" t="s">
        <v>2938</v>
      </c>
    </row>
    <row r="1435" spans="1:4" ht="12.75">
      <c r="A1435" s="12">
        <f t="shared" si="22"/>
        <v>1429</v>
      </c>
      <c r="B1435" s="4" t="s">
        <v>2939</v>
      </c>
      <c r="C1435" s="4">
        <v>7451329256</v>
      </c>
      <c r="D1435" s="4" t="s">
        <v>1166</v>
      </c>
    </row>
    <row r="1436" spans="1:4" ht="12.75">
      <c r="A1436" s="12">
        <f t="shared" si="22"/>
        <v>1430</v>
      </c>
      <c r="B1436" s="4" t="s">
        <v>1730</v>
      </c>
      <c r="C1436" s="4">
        <v>274116399</v>
      </c>
      <c r="D1436" s="4" t="s">
        <v>52</v>
      </c>
    </row>
    <row r="1437" spans="1:4" ht="12.75">
      <c r="A1437" s="12">
        <f t="shared" si="22"/>
        <v>1431</v>
      </c>
      <c r="B1437" s="4" t="s">
        <v>1176</v>
      </c>
      <c r="C1437" s="4">
        <v>6382061194</v>
      </c>
      <c r="D1437" s="4" t="s">
        <v>2321</v>
      </c>
    </row>
    <row r="1438" spans="1:4" ht="12.75">
      <c r="A1438" s="12">
        <f t="shared" si="22"/>
        <v>1432</v>
      </c>
      <c r="B1438" s="4" t="s">
        <v>1731</v>
      </c>
      <c r="C1438" s="4">
        <v>274169270</v>
      </c>
      <c r="D1438" s="4" t="s">
        <v>1732</v>
      </c>
    </row>
    <row r="1439" spans="1:4" ht="12.75">
      <c r="A1439" s="12">
        <f t="shared" si="22"/>
        <v>1433</v>
      </c>
      <c r="B1439" s="4" t="s">
        <v>810</v>
      </c>
      <c r="C1439" s="4">
        <v>6227007932</v>
      </c>
      <c r="D1439" s="4" t="s">
        <v>811</v>
      </c>
    </row>
    <row r="1440" spans="1:4" ht="12.75">
      <c r="A1440" s="12">
        <f t="shared" si="22"/>
        <v>1434</v>
      </c>
      <c r="B1440" s="4" t="s">
        <v>812</v>
      </c>
      <c r="C1440" s="4">
        <v>275025761</v>
      </c>
      <c r="D1440" s="4" t="s">
        <v>813</v>
      </c>
    </row>
    <row r="1441" spans="1:4" ht="12.75">
      <c r="A1441" s="12">
        <f t="shared" si="22"/>
        <v>1435</v>
      </c>
      <c r="B1441" s="4" t="s">
        <v>1367</v>
      </c>
      <c r="C1441" s="4">
        <v>411143118</v>
      </c>
      <c r="D1441" s="4" t="s">
        <v>2010</v>
      </c>
    </row>
    <row r="1442" spans="1:4" ht="12.75">
      <c r="A1442" s="12">
        <f t="shared" si="22"/>
        <v>1436</v>
      </c>
      <c r="B1442" s="4" t="s">
        <v>814</v>
      </c>
      <c r="C1442" s="4">
        <v>274124569</v>
      </c>
      <c r="D1442" s="4" t="s">
        <v>1090</v>
      </c>
    </row>
    <row r="1443" spans="1:4" ht="12.75">
      <c r="A1443" s="12">
        <f t="shared" si="22"/>
        <v>1437</v>
      </c>
      <c r="B1443" s="4" t="s">
        <v>815</v>
      </c>
      <c r="C1443" s="4">
        <v>5902861166</v>
      </c>
      <c r="D1443" s="4" t="s">
        <v>3448</v>
      </c>
    </row>
    <row r="1444" spans="1:4" ht="12.75">
      <c r="A1444" s="12">
        <f t="shared" si="22"/>
        <v>1438</v>
      </c>
      <c r="B1444" s="4" t="s">
        <v>816</v>
      </c>
      <c r="C1444" s="4">
        <v>6321222905</v>
      </c>
      <c r="D1444" s="4" t="s">
        <v>2312</v>
      </c>
    </row>
    <row r="1445" spans="1:4" ht="12.75">
      <c r="A1445" s="12">
        <f t="shared" si="22"/>
        <v>1439</v>
      </c>
      <c r="B1445" s="4" t="s">
        <v>817</v>
      </c>
      <c r="C1445" s="4">
        <v>278067801</v>
      </c>
      <c r="D1445" s="4" t="s">
        <v>818</v>
      </c>
    </row>
    <row r="1446" spans="1:4" ht="12.75">
      <c r="A1446" s="12">
        <f t="shared" si="22"/>
        <v>1440</v>
      </c>
      <c r="B1446" s="4" t="s">
        <v>819</v>
      </c>
      <c r="C1446" s="4">
        <v>275060396</v>
      </c>
      <c r="D1446" s="4" t="s">
        <v>2927</v>
      </c>
    </row>
    <row r="1447" spans="1:4" ht="12.75">
      <c r="A1447" s="12">
        <f t="shared" si="22"/>
        <v>1441</v>
      </c>
      <c r="B1447" s="4" t="s">
        <v>820</v>
      </c>
      <c r="C1447" s="4">
        <v>6671201891</v>
      </c>
      <c r="D1447" s="4" t="s">
        <v>109</v>
      </c>
    </row>
    <row r="1448" spans="1:4" ht="12.75">
      <c r="A1448" s="12">
        <f t="shared" si="22"/>
        <v>1442</v>
      </c>
      <c r="B1448" s="4" t="s">
        <v>821</v>
      </c>
      <c r="C1448" s="4">
        <v>2312116847</v>
      </c>
      <c r="D1448" s="4" t="s">
        <v>2012</v>
      </c>
    </row>
    <row r="1449" spans="1:4" ht="12.75">
      <c r="A1449" s="12">
        <f t="shared" si="22"/>
        <v>1443</v>
      </c>
      <c r="B1449" s="4" t="s">
        <v>822</v>
      </c>
      <c r="C1449" s="4">
        <v>3329037240</v>
      </c>
      <c r="D1449" s="4" t="s">
        <v>2037</v>
      </c>
    </row>
    <row r="1450" spans="1:4" ht="12.75">
      <c r="A1450" s="12">
        <f t="shared" si="22"/>
        <v>1444</v>
      </c>
      <c r="B1450" s="4" t="s">
        <v>823</v>
      </c>
      <c r="C1450" s="4">
        <v>6319123047</v>
      </c>
      <c r="D1450" s="4" t="s">
        <v>2060</v>
      </c>
    </row>
    <row r="1451" spans="1:4" ht="12.75">
      <c r="A1451" s="12">
        <f t="shared" si="22"/>
        <v>1445</v>
      </c>
      <c r="B1451" s="4" t="s">
        <v>824</v>
      </c>
      <c r="C1451" s="4">
        <v>3328476893</v>
      </c>
      <c r="D1451" s="4" t="s">
        <v>1160</v>
      </c>
    </row>
    <row r="1452" spans="1:4" ht="12.75">
      <c r="A1452" s="12">
        <f t="shared" si="22"/>
        <v>1446</v>
      </c>
      <c r="B1452" s="4" t="s">
        <v>825</v>
      </c>
      <c r="C1452" s="4">
        <v>276092288</v>
      </c>
      <c r="D1452" s="4" t="s">
        <v>826</v>
      </c>
    </row>
    <row r="1453" spans="1:4" ht="12.75">
      <c r="A1453" s="12">
        <f t="shared" si="22"/>
        <v>1447</v>
      </c>
      <c r="B1453" s="4" t="s">
        <v>827</v>
      </c>
      <c r="C1453" s="4">
        <v>7710555401</v>
      </c>
      <c r="D1453" s="4" t="s">
        <v>2060</v>
      </c>
    </row>
    <row r="1454" spans="1:4" ht="12.75">
      <c r="A1454" s="12">
        <f t="shared" si="22"/>
        <v>1448</v>
      </c>
      <c r="B1454" s="4" t="s">
        <v>828</v>
      </c>
      <c r="C1454" s="4">
        <v>274172530</v>
      </c>
      <c r="D1454" s="4" t="s">
        <v>2020</v>
      </c>
    </row>
    <row r="1455" spans="1:4" ht="12.75">
      <c r="A1455" s="12">
        <f t="shared" si="22"/>
        <v>1449</v>
      </c>
      <c r="B1455" s="4" t="s">
        <v>829</v>
      </c>
      <c r="C1455" s="4">
        <v>275045486</v>
      </c>
      <c r="D1455" s="4" t="s">
        <v>830</v>
      </c>
    </row>
    <row r="1456" spans="1:4" ht="12.75">
      <c r="A1456" s="12">
        <f t="shared" si="22"/>
        <v>1450</v>
      </c>
      <c r="B1456" s="4" t="s">
        <v>831</v>
      </c>
      <c r="C1456" s="4">
        <v>275076371</v>
      </c>
      <c r="D1456" s="4" t="s">
        <v>832</v>
      </c>
    </row>
    <row r="1457" spans="1:4" ht="12.75">
      <c r="A1457" s="12">
        <f t="shared" si="22"/>
        <v>1451</v>
      </c>
      <c r="B1457" s="4" t="s">
        <v>833</v>
      </c>
      <c r="C1457" s="4">
        <v>2130045119</v>
      </c>
      <c r="D1457" s="4" t="s">
        <v>2041</v>
      </c>
    </row>
    <row r="1458" spans="1:4" ht="12.75">
      <c r="A1458" s="12">
        <f t="shared" si="22"/>
        <v>1452</v>
      </c>
      <c r="B1458" s="4" t="s">
        <v>834</v>
      </c>
      <c r="C1458" s="4">
        <v>274108260</v>
      </c>
      <c r="D1458" s="4" t="s">
        <v>835</v>
      </c>
    </row>
    <row r="1459" spans="1:4" ht="12.75">
      <c r="A1459" s="12">
        <f t="shared" si="22"/>
        <v>1453</v>
      </c>
      <c r="B1459" s="4" t="s">
        <v>836</v>
      </c>
      <c r="C1459" s="4">
        <v>5614007670</v>
      </c>
      <c r="D1459" s="4" t="s">
        <v>3398</v>
      </c>
    </row>
    <row r="1460" spans="1:4" ht="12.75">
      <c r="A1460" s="12">
        <f t="shared" si="22"/>
        <v>1454</v>
      </c>
      <c r="B1460" s="4" t="s">
        <v>837</v>
      </c>
      <c r="C1460" s="4">
        <v>6432005409</v>
      </c>
      <c r="D1460" s="4" t="s">
        <v>838</v>
      </c>
    </row>
    <row r="1461" spans="1:4" ht="12.75">
      <c r="A1461" s="12">
        <f t="shared" si="22"/>
        <v>1455</v>
      </c>
      <c r="B1461" s="4" t="s">
        <v>839</v>
      </c>
      <c r="C1461" s="4">
        <v>3317016037</v>
      </c>
      <c r="D1461" s="4" t="s">
        <v>2031</v>
      </c>
    </row>
    <row r="1462" spans="1:4" ht="12.75">
      <c r="A1462" s="12">
        <f t="shared" si="22"/>
        <v>1456</v>
      </c>
      <c r="B1462" s="4" t="s">
        <v>840</v>
      </c>
      <c r="C1462" s="4">
        <v>275048744</v>
      </c>
      <c r="D1462" s="4" t="s">
        <v>1475</v>
      </c>
    </row>
    <row r="1463" spans="1:4" ht="12.75">
      <c r="A1463" s="12">
        <f t="shared" si="22"/>
        <v>1457</v>
      </c>
      <c r="B1463" s="4" t="s">
        <v>841</v>
      </c>
      <c r="C1463" s="4">
        <v>274108239</v>
      </c>
      <c r="D1463" s="4" t="s">
        <v>842</v>
      </c>
    </row>
    <row r="1464" spans="1:4" ht="12.75">
      <c r="A1464" s="12">
        <f t="shared" si="22"/>
        <v>1458</v>
      </c>
      <c r="B1464" s="4" t="s">
        <v>843</v>
      </c>
      <c r="C1464" s="4">
        <v>3525225850</v>
      </c>
      <c r="D1464" s="4" t="s">
        <v>2010</v>
      </c>
    </row>
    <row r="1465" spans="1:4" ht="12.75">
      <c r="A1465" s="12">
        <f t="shared" si="22"/>
        <v>1459</v>
      </c>
      <c r="B1465" s="4" t="s">
        <v>844</v>
      </c>
      <c r="C1465" s="4">
        <v>274023553</v>
      </c>
      <c r="D1465" s="4" t="s">
        <v>845</v>
      </c>
    </row>
    <row r="1466" spans="1:4" ht="12.75">
      <c r="A1466" s="12">
        <f t="shared" si="22"/>
        <v>1460</v>
      </c>
      <c r="B1466" s="4" t="s">
        <v>846</v>
      </c>
      <c r="C1466" s="4">
        <v>3017065844</v>
      </c>
      <c r="D1466" s="4" t="s">
        <v>2342</v>
      </c>
    </row>
    <row r="1467" spans="1:4" ht="12.75">
      <c r="A1467" s="12">
        <f t="shared" si="22"/>
        <v>1461</v>
      </c>
      <c r="B1467" s="4" t="s">
        <v>847</v>
      </c>
      <c r="C1467" s="4">
        <v>6670181804</v>
      </c>
      <c r="D1467" s="4" t="s">
        <v>3443</v>
      </c>
    </row>
    <row r="1468" spans="1:4" ht="12.75">
      <c r="A1468" s="12">
        <f t="shared" si="22"/>
        <v>1462</v>
      </c>
      <c r="B1468" s="4" t="s">
        <v>848</v>
      </c>
      <c r="C1468" s="4">
        <v>274088649</v>
      </c>
      <c r="D1468" s="4" t="s">
        <v>849</v>
      </c>
    </row>
    <row r="1469" spans="1:4" ht="12.75">
      <c r="A1469" s="12">
        <f t="shared" si="22"/>
        <v>1463</v>
      </c>
      <c r="B1469" s="4" t="s">
        <v>850</v>
      </c>
      <c r="C1469" s="4">
        <v>274070754</v>
      </c>
      <c r="D1469" s="4" t="s">
        <v>851</v>
      </c>
    </row>
    <row r="1470" spans="1:4" ht="12.75">
      <c r="A1470" s="12">
        <f t="shared" si="22"/>
        <v>1464</v>
      </c>
      <c r="B1470" s="4" t="s">
        <v>852</v>
      </c>
      <c r="C1470" s="4">
        <v>274169023</v>
      </c>
      <c r="D1470" s="4" t="s">
        <v>853</v>
      </c>
    </row>
    <row r="1471" spans="1:4" ht="12.75">
      <c r="A1471" s="12">
        <f t="shared" si="22"/>
        <v>1465</v>
      </c>
      <c r="B1471" s="4" t="s">
        <v>854</v>
      </c>
      <c r="C1471" s="4">
        <v>274141229</v>
      </c>
      <c r="D1471" s="4" t="s">
        <v>1402</v>
      </c>
    </row>
    <row r="1472" spans="1:4" ht="12.75">
      <c r="A1472" s="12">
        <f t="shared" si="22"/>
        <v>1466</v>
      </c>
      <c r="B1472" s="4" t="s">
        <v>855</v>
      </c>
      <c r="C1472" s="4">
        <v>278113007</v>
      </c>
      <c r="D1472" s="4" t="s">
        <v>70</v>
      </c>
    </row>
    <row r="1473" spans="1:4" ht="12.75">
      <c r="A1473" s="12">
        <f t="shared" si="22"/>
        <v>1467</v>
      </c>
      <c r="B1473" s="4" t="s">
        <v>856</v>
      </c>
      <c r="C1473" s="4">
        <v>274169030</v>
      </c>
      <c r="D1473" s="4" t="s">
        <v>853</v>
      </c>
    </row>
    <row r="1474" spans="1:4" ht="12.75">
      <c r="A1474" s="12">
        <f t="shared" si="22"/>
        <v>1468</v>
      </c>
      <c r="B1474" s="4" t="s">
        <v>857</v>
      </c>
      <c r="C1474" s="4">
        <v>274038133</v>
      </c>
      <c r="D1474" s="4" t="s">
        <v>858</v>
      </c>
    </row>
    <row r="1475" spans="1:4" ht="12.75">
      <c r="A1475" s="12">
        <f t="shared" si="22"/>
        <v>1469</v>
      </c>
      <c r="B1475" s="4" t="s">
        <v>859</v>
      </c>
      <c r="C1475" s="4">
        <v>275046828</v>
      </c>
      <c r="D1475" s="4" t="s">
        <v>860</v>
      </c>
    </row>
    <row r="1476" spans="1:4" ht="12.75">
      <c r="A1476" s="12">
        <f t="shared" si="22"/>
        <v>1470</v>
      </c>
      <c r="B1476" s="4" t="s">
        <v>861</v>
      </c>
      <c r="C1476" s="4">
        <v>3442068040</v>
      </c>
      <c r="D1476" s="4" t="s">
        <v>32</v>
      </c>
    </row>
    <row r="1477" spans="1:4" ht="12.75">
      <c r="A1477" s="12">
        <f t="shared" si="22"/>
        <v>1471</v>
      </c>
      <c r="B1477" s="4" t="s">
        <v>862</v>
      </c>
      <c r="C1477" s="4">
        <v>7447110503</v>
      </c>
      <c r="D1477" s="4" t="s">
        <v>48</v>
      </c>
    </row>
    <row r="1478" spans="1:4" ht="12.75">
      <c r="A1478" s="12">
        <f t="shared" si="22"/>
        <v>1472</v>
      </c>
      <c r="B1478" s="4" t="s">
        <v>863</v>
      </c>
      <c r="C1478" s="4">
        <v>274142695</v>
      </c>
      <c r="D1478" s="4" t="s">
        <v>864</v>
      </c>
    </row>
    <row r="1479" spans="1:4" ht="12.75">
      <c r="A1479" s="12">
        <f t="shared" si="22"/>
        <v>1473</v>
      </c>
      <c r="B1479" s="4" t="s">
        <v>865</v>
      </c>
      <c r="C1479" s="4">
        <v>274053484</v>
      </c>
      <c r="D1479" s="4" t="s">
        <v>866</v>
      </c>
    </row>
    <row r="1480" spans="1:4" ht="12.75">
      <c r="A1480" s="12">
        <f t="shared" si="22"/>
        <v>1474</v>
      </c>
      <c r="B1480" s="4" t="s">
        <v>867</v>
      </c>
      <c r="C1480" s="4">
        <v>7743571705</v>
      </c>
      <c r="D1480" s="4" t="s">
        <v>868</v>
      </c>
    </row>
    <row r="1481" spans="1:4" ht="12.75">
      <c r="A1481" s="12">
        <f aca="true" t="shared" si="23" ref="A1481:A1544">SUM(A1480+1)</f>
        <v>1475</v>
      </c>
      <c r="B1481" s="4" t="s">
        <v>869</v>
      </c>
      <c r="C1481" s="4">
        <v>5260301859</v>
      </c>
      <c r="D1481" s="4" t="s">
        <v>1068</v>
      </c>
    </row>
    <row r="1482" spans="1:4" ht="12.75">
      <c r="A1482" s="12">
        <f t="shared" si="23"/>
        <v>1476</v>
      </c>
      <c r="B1482" s="4" t="s">
        <v>870</v>
      </c>
      <c r="C1482" s="4">
        <v>6674317929</v>
      </c>
      <c r="D1482" s="4" t="s">
        <v>2006</v>
      </c>
    </row>
    <row r="1483" spans="1:4" ht="12.75">
      <c r="A1483" s="12">
        <f t="shared" si="23"/>
        <v>1477</v>
      </c>
      <c r="B1483" s="4" t="s">
        <v>871</v>
      </c>
      <c r="C1483" s="4">
        <v>274128901</v>
      </c>
      <c r="D1483" s="4" t="s">
        <v>1341</v>
      </c>
    </row>
    <row r="1484" spans="1:4" ht="12.75">
      <c r="A1484" s="12">
        <f t="shared" si="23"/>
        <v>1478</v>
      </c>
      <c r="B1484" s="4" t="s">
        <v>872</v>
      </c>
      <c r="C1484" s="4">
        <v>2308150891</v>
      </c>
      <c r="D1484" s="4" t="s">
        <v>25</v>
      </c>
    </row>
    <row r="1485" spans="1:4" ht="12.75">
      <c r="A1485" s="12">
        <f t="shared" si="23"/>
        <v>1479</v>
      </c>
      <c r="B1485" s="4" t="s">
        <v>873</v>
      </c>
      <c r="C1485" s="4">
        <v>3016061879</v>
      </c>
      <c r="D1485" s="4" t="s">
        <v>54</v>
      </c>
    </row>
    <row r="1486" spans="1:4" ht="12.75">
      <c r="A1486" s="12">
        <f t="shared" si="23"/>
        <v>1480</v>
      </c>
      <c r="B1486" s="4" t="s">
        <v>874</v>
      </c>
      <c r="C1486" s="4">
        <v>5920033535</v>
      </c>
      <c r="D1486" s="4" t="s">
        <v>1067</v>
      </c>
    </row>
    <row r="1487" spans="1:4" ht="12.75">
      <c r="A1487" s="12">
        <f t="shared" si="23"/>
        <v>1481</v>
      </c>
      <c r="B1487" s="4" t="s">
        <v>875</v>
      </c>
      <c r="C1487" s="4">
        <v>268040790</v>
      </c>
      <c r="D1487" s="4" t="s">
        <v>876</v>
      </c>
    </row>
    <row r="1488" spans="1:4" ht="12.75">
      <c r="A1488" s="12">
        <f t="shared" si="23"/>
        <v>1482</v>
      </c>
      <c r="B1488" s="4" t="s">
        <v>877</v>
      </c>
      <c r="C1488" s="4">
        <v>274075015</v>
      </c>
      <c r="D1488" s="4" t="s">
        <v>2062</v>
      </c>
    </row>
    <row r="1489" spans="1:4" ht="12.75">
      <c r="A1489" s="12">
        <f t="shared" si="23"/>
        <v>1483</v>
      </c>
      <c r="B1489" s="4" t="s">
        <v>878</v>
      </c>
      <c r="C1489" s="4">
        <v>6674368384</v>
      </c>
      <c r="D1489" s="4" t="s">
        <v>2066</v>
      </c>
    </row>
    <row r="1490" spans="1:4" ht="12.75">
      <c r="A1490" s="12">
        <f t="shared" si="23"/>
        <v>1484</v>
      </c>
      <c r="B1490" s="4" t="s">
        <v>879</v>
      </c>
      <c r="C1490" s="4">
        <v>3663038910</v>
      </c>
      <c r="D1490" s="4" t="s">
        <v>2006</v>
      </c>
    </row>
    <row r="1491" spans="1:4" ht="12.75">
      <c r="A1491" s="12">
        <f t="shared" si="23"/>
        <v>1485</v>
      </c>
      <c r="B1491" s="4" t="s">
        <v>880</v>
      </c>
      <c r="C1491" s="4">
        <v>275044309</v>
      </c>
      <c r="D1491" s="4" t="s">
        <v>1046</v>
      </c>
    </row>
    <row r="1492" spans="1:4" ht="12.75">
      <c r="A1492" s="12">
        <f t="shared" si="23"/>
        <v>1486</v>
      </c>
      <c r="B1492" s="4" t="s">
        <v>881</v>
      </c>
      <c r="C1492" s="4">
        <v>275069416</v>
      </c>
      <c r="D1492" s="4" t="s">
        <v>1406</v>
      </c>
    </row>
    <row r="1493" spans="1:4" ht="12.75">
      <c r="A1493" s="12">
        <f t="shared" si="23"/>
        <v>1487</v>
      </c>
      <c r="B1493" s="4" t="s">
        <v>882</v>
      </c>
      <c r="C1493" s="4">
        <v>6215021442</v>
      </c>
      <c r="D1493" s="4" t="s">
        <v>883</v>
      </c>
    </row>
    <row r="1494" spans="1:4" ht="12.75">
      <c r="A1494" s="12">
        <f t="shared" si="23"/>
        <v>1488</v>
      </c>
      <c r="B1494" s="4" t="s">
        <v>884</v>
      </c>
      <c r="C1494" s="4">
        <v>274153827</v>
      </c>
      <c r="D1494" s="4" t="s">
        <v>885</v>
      </c>
    </row>
    <row r="1495" spans="1:4" ht="12.75">
      <c r="A1495" s="12">
        <f t="shared" si="23"/>
        <v>1489</v>
      </c>
      <c r="B1495" s="4" t="s">
        <v>886</v>
      </c>
      <c r="C1495" s="4">
        <v>274065948</v>
      </c>
      <c r="D1495" s="4" t="s">
        <v>887</v>
      </c>
    </row>
    <row r="1496" spans="1:4" ht="12.75">
      <c r="A1496" s="12">
        <f t="shared" si="23"/>
        <v>1490</v>
      </c>
      <c r="B1496" s="4" t="s">
        <v>888</v>
      </c>
      <c r="C1496" s="4">
        <v>275037816</v>
      </c>
      <c r="D1496" s="4" t="s">
        <v>889</v>
      </c>
    </row>
    <row r="1497" spans="1:4" ht="12.75">
      <c r="A1497" s="12">
        <f t="shared" si="23"/>
        <v>1491</v>
      </c>
      <c r="B1497" s="4" t="s">
        <v>890</v>
      </c>
      <c r="C1497" s="4">
        <v>274137737</v>
      </c>
      <c r="D1497" s="4" t="s">
        <v>1204</v>
      </c>
    </row>
    <row r="1498" spans="1:4" ht="12.75">
      <c r="A1498" s="12">
        <f t="shared" si="23"/>
        <v>1492</v>
      </c>
      <c r="B1498" s="4" t="s">
        <v>891</v>
      </c>
      <c r="C1498" s="4">
        <v>1647012968</v>
      </c>
      <c r="D1498" s="4" t="s">
        <v>72</v>
      </c>
    </row>
    <row r="1499" spans="1:4" ht="12.75">
      <c r="A1499" s="12">
        <f t="shared" si="23"/>
        <v>1493</v>
      </c>
      <c r="B1499" s="4" t="s">
        <v>892</v>
      </c>
      <c r="C1499" s="4">
        <v>274131206</v>
      </c>
      <c r="D1499" s="4" t="s">
        <v>893</v>
      </c>
    </row>
    <row r="1500" spans="1:4" ht="12.75">
      <c r="A1500" s="12">
        <f t="shared" si="23"/>
        <v>1494</v>
      </c>
      <c r="B1500" s="4" t="s">
        <v>894</v>
      </c>
      <c r="C1500" s="4">
        <v>275050687</v>
      </c>
      <c r="D1500" s="4" t="s">
        <v>895</v>
      </c>
    </row>
    <row r="1501" spans="1:4" ht="12.75">
      <c r="A1501" s="12">
        <f t="shared" si="23"/>
        <v>1495</v>
      </c>
      <c r="B1501" s="4" t="s">
        <v>896</v>
      </c>
      <c r="C1501" s="4">
        <v>275900038</v>
      </c>
      <c r="D1501" s="4" t="s">
        <v>897</v>
      </c>
    </row>
    <row r="1502" spans="1:4" ht="12.75">
      <c r="A1502" s="12">
        <f t="shared" si="23"/>
        <v>1496</v>
      </c>
      <c r="B1502" s="4" t="s">
        <v>898</v>
      </c>
      <c r="C1502" s="4">
        <v>274149450</v>
      </c>
      <c r="D1502" s="4" t="s">
        <v>2314</v>
      </c>
    </row>
    <row r="1503" spans="1:4" ht="12.75">
      <c r="A1503" s="12">
        <f t="shared" si="23"/>
        <v>1497</v>
      </c>
      <c r="B1503" s="4" t="s">
        <v>899</v>
      </c>
      <c r="C1503" s="4">
        <v>275051497</v>
      </c>
      <c r="D1503" s="4" t="s">
        <v>900</v>
      </c>
    </row>
    <row r="1504" spans="1:4" ht="12.75">
      <c r="A1504" s="12">
        <f t="shared" si="23"/>
        <v>1498</v>
      </c>
      <c r="B1504" s="4" t="s">
        <v>901</v>
      </c>
      <c r="C1504" s="4">
        <v>274151065</v>
      </c>
      <c r="D1504" s="4" t="s">
        <v>902</v>
      </c>
    </row>
    <row r="1505" spans="1:4" ht="12.75">
      <c r="A1505" s="12">
        <f t="shared" si="23"/>
        <v>1499</v>
      </c>
      <c r="B1505" s="4" t="s">
        <v>903</v>
      </c>
      <c r="C1505" s="4">
        <v>274121014</v>
      </c>
      <c r="D1505" s="4" t="s">
        <v>904</v>
      </c>
    </row>
    <row r="1506" spans="1:4" ht="12.75">
      <c r="A1506" s="12">
        <f t="shared" si="23"/>
        <v>1500</v>
      </c>
      <c r="B1506" s="4" t="s">
        <v>905</v>
      </c>
      <c r="C1506" s="4">
        <v>275079478</v>
      </c>
      <c r="D1506" s="4" t="s">
        <v>906</v>
      </c>
    </row>
    <row r="1507" spans="1:4" ht="12.75">
      <c r="A1507" s="12">
        <f t="shared" si="23"/>
        <v>1501</v>
      </c>
      <c r="B1507" s="4" t="s">
        <v>907</v>
      </c>
      <c r="C1507" s="4">
        <v>276067330</v>
      </c>
      <c r="D1507" s="4" t="s">
        <v>908</v>
      </c>
    </row>
    <row r="1508" spans="1:4" ht="12.75">
      <c r="A1508" s="12">
        <f t="shared" si="23"/>
        <v>1502</v>
      </c>
      <c r="B1508" s="4" t="s">
        <v>909</v>
      </c>
      <c r="C1508" s="4">
        <v>275081131</v>
      </c>
      <c r="D1508" s="4" t="s">
        <v>1344</v>
      </c>
    </row>
    <row r="1509" spans="1:4" ht="12.75">
      <c r="A1509" s="12">
        <f t="shared" si="23"/>
        <v>1503</v>
      </c>
      <c r="B1509" s="4" t="s">
        <v>910</v>
      </c>
      <c r="C1509" s="4">
        <v>6647005007</v>
      </c>
      <c r="D1509" s="4" t="s">
        <v>911</v>
      </c>
    </row>
    <row r="1510" spans="1:4" ht="12.75">
      <c r="A1510" s="12">
        <f t="shared" si="23"/>
        <v>1504</v>
      </c>
      <c r="B1510" s="4" t="s">
        <v>912</v>
      </c>
      <c r="C1510" s="4">
        <v>6319711232</v>
      </c>
      <c r="D1510" s="4" t="s">
        <v>2010</v>
      </c>
    </row>
    <row r="1511" spans="1:4" ht="12.75">
      <c r="A1511" s="12">
        <f t="shared" si="23"/>
        <v>1505</v>
      </c>
      <c r="B1511" s="4" t="s">
        <v>913</v>
      </c>
      <c r="C1511" s="4">
        <v>8903005653</v>
      </c>
      <c r="D1511" s="4" t="s">
        <v>109</v>
      </c>
    </row>
    <row r="1512" spans="1:4" ht="12.75">
      <c r="A1512" s="12">
        <f t="shared" si="23"/>
        <v>1506</v>
      </c>
      <c r="B1512" s="4" t="s">
        <v>914</v>
      </c>
      <c r="C1512" s="4">
        <v>5614046006</v>
      </c>
      <c r="D1512" s="4" t="s">
        <v>3398</v>
      </c>
    </row>
    <row r="1513" spans="1:4" ht="12.75">
      <c r="A1513" s="12">
        <f t="shared" si="23"/>
        <v>1507</v>
      </c>
      <c r="B1513" s="4" t="s">
        <v>915</v>
      </c>
      <c r="C1513" s="4">
        <v>7715667451</v>
      </c>
      <c r="D1513" s="4" t="s">
        <v>2060</v>
      </c>
    </row>
    <row r="1514" spans="1:4" ht="12.75">
      <c r="A1514" s="12">
        <f t="shared" si="23"/>
        <v>1508</v>
      </c>
      <c r="B1514" s="4" t="s">
        <v>916</v>
      </c>
      <c r="C1514" s="4">
        <v>7202163272</v>
      </c>
      <c r="D1514" s="4" t="s">
        <v>917</v>
      </c>
    </row>
    <row r="1515" spans="1:4" ht="12.75">
      <c r="A1515" s="12">
        <f t="shared" si="23"/>
        <v>1509</v>
      </c>
      <c r="B1515" s="4" t="s">
        <v>918</v>
      </c>
      <c r="C1515" s="4">
        <v>275064270</v>
      </c>
      <c r="D1515" s="4" t="s">
        <v>919</v>
      </c>
    </row>
    <row r="1516" spans="1:4" ht="12.75">
      <c r="A1516" s="12">
        <f t="shared" si="23"/>
        <v>1510</v>
      </c>
      <c r="B1516" s="4" t="s">
        <v>920</v>
      </c>
      <c r="C1516" s="4">
        <v>274139325</v>
      </c>
      <c r="D1516" s="4" t="s">
        <v>921</v>
      </c>
    </row>
    <row r="1517" spans="1:4" ht="12.75">
      <c r="A1517" s="12">
        <f t="shared" si="23"/>
        <v>1511</v>
      </c>
      <c r="B1517" s="4" t="s">
        <v>922</v>
      </c>
      <c r="C1517" s="4">
        <v>274121889</v>
      </c>
      <c r="D1517" s="4" t="s">
        <v>923</v>
      </c>
    </row>
    <row r="1518" spans="1:4" ht="12.75">
      <c r="A1518" s="12">
        <f t="shared" si="23"/>
        <v>1512</v>
      </c>
      <c r="B1518" s="4" t="s">
        <v>924</v>
      </c>
      <c r="C1518" s="4">
        <v>2465222578</v>
      </c>
      <c r="D1518" s="4" t="s">
        <v>123</v>
      </c>
    </row>
    <row r="1519" spans="1:4" ht="12.75">
      <c r="A1519" s="12">
        <f t="shared" si="23"/>
        <v>1513</v>
      </c>
      <c r="B1519" s="4" t="s">
        <v>925</v>
      </c>
      <c r="C1519" s="4">
        <v>275078932</v>
      </c>
      <c r="D1519" s="4" t="s">
        <v>926</v>
      </c>
    </row>
    <row r="1520" spans="1:4" ht="12.75">
      <c r="A1520" s="12">
        <f t="shared" si="23"/>
        <v>1514</v>
      </c>
      <c r="B1520" s="4" t="s">
        <v>927</v>
      </c>
      <c r="C1520" s="4">
        <v>275073236</v>
      </c>
      <c r="D1520" s="4" t="s">
        <v>928</v>
      </c>
    </row>
    <row r="1521" spans="1:4" ht="12.75">
      <c r="A1521" s="12">
        <f t="shared" si="23"/>
        <v>1515</v>
      </c>
      <c r="B1521" s="4" t="s">
        <v>929</v>
      </c>
      <c r="C1521" s="4">
        <v>7611019897</v>
      </c>
      <c r="D1521" s="4" t="s">
        <v>1116</v>
      </c>
    </row>
    <row r="1522" spans="1:4" ht="12.75">
      <c r="A1522" s="12">
        <f t="shared" si="23"/>
        <v>1516</v>
      </c>
      <c r="B1522" s="4" t="s">
        <v>930</v>
      </c>
      <c r="C1522" s="4">
        <v>274175330</v>
      </c>
      <c r="D1522" s="4" t="s">
        <v>931</v>
      </c>
    </row>
    <row r="1523" spans="1:4" ht="12.75">
      <c r="A1523" s="12">
        <f t="shared" si="23"/>
        <v>1517</v>
      </c>
      <c r="B1523" s="4" t="s">
        <v>932</v>
      </c>
      <c r="C1523" s="4">
        <v>6319151358</v>
      </c>
      <c r="D1523" s="4" t="s">
        <v>2037</v>
      </c>
    </row>
    <row r="1524" spans="1:4" ht="12.75">
      <c r="A1524" s="12">
        <f t="shared" si="23"/>
        <v>1518</v>
      </c>
      <c r="B1524" s="4" t="s">
        <v>933</v>
      </c>
      <c r="C1524" s="4">
        <v>7446033630</v>
      </c>
      <c r="D1524" s="4" t="s">
        <v>934</v>
      </c>
    </row>
    <row r="1525" spans="1:4" ht="12.75">
      <c r="A1525" s="12">
        <f t="shared" si="23"/>
        <v>1519</v>
      </c>
      <c r="B1525" s="4" t="s">
        <v>935</v>
      </c>
      <c r="C1525" s="4">
        <v>3662160805</v>
      </c>
      <c r="D1525" s="4" t="s">
        <v>936</v>
      </c>
    </row>
    <row r="1526" spans="1:4" ht="12.75">
      <c r="A1526" s="12">
        <f t="shared" si="23"/>
        <v>1520</v>
      </c>
      <c r="B1526" s="4" t="s">
        <v>937</v>
      </c>
      <c r="C1526" s="4">
        <v>6612028733</v>
      </c>
      <c r="D1526" s="4" t="s">
        <v>2289</v>
      </c>
    </row>
    <row r="1527" spans="1:4" ht="12.75">
      <c r="A1527" s="12">
        <f t="shared" si="23"/>
        <v>1521</v>
      </c>
      <c r="B1527" s="4" t="s">
        <v>938</v>
      </c>
      <c r="C1527" s="4">
        <v>274109377</v>
      </c>
      <c r="D1527" s="4" t="s">
        <v>939</v>
      </c>
    </row>
    <row r="1528" spans="1:4" ht="12.75">
      <c r="A1528" s="12">
        <f t="shared" si="23"/>
        <v>1522</v>
      </c>
      <c r="B1528" s="4" t="s">
        <v>940</v>
      </c>
      <c r="C1528" s="4">
        <v>274064292</v>
      </c>
      <c r="D1528" s="4" t="s">
        <v>941</v>
      </c>
    </row>
    <row r="1529" spans="1:4" ht="12.75">
      <c r="A1529" s="12">
        <f t="shared" si="23"/>
        <v>1523</v>
      </c>
      <c r="B1529" s="4" t="s">
        <v>942</v>
      </c>
      <c r="C1529" s="4">
        <v>276107174</v>
      </c>
      <c r="D1529" s="4" t="s">
        <v>943</v>
      </c>
    </row>
    <row r="1530" spans="1:4" ht="12.75">
      <c r="A1530" s="12">
        <f t="shared" si="23"/>
        <v>1524</v>
      </c>
      <c r="B1530" s="4" t="s">
        <v>944</v>
      </c>
      <c r="C1530" s="4">
        <v>274149404</v>
      </c>
      <c r="D1530" s="4" t="s">
        <v>945</v>
      </c>
    </row>
    <row r="1531" spans="1:4" ht="12.75">
      <c r="A1531" s="12">
        <f t="shared" si="23"/>
        <v>1525</v>
      </c>
      <c r="B1531" s="4" t="s">
        <v>946</v>
      </c>
      <c r="C1531" s="4">
        <v>274142303</v>
      </c>
      <c r="D1531" s="4" t="s">
        <v>2359</v>
      </c>
    </row>
    <row r="1532" spans="1:4" ht="12.75">
      <c r="A1532" s="12">
        <f t="shared" si="23"/>
        <v>1526</v>
      </c>
      <c r="B1532" s="4" t="s">
        <v>947</v>
      </c>
      <c r="C1532" s="4">
        <v>274186981</v>
      </c>
      <c r="D1532" s="4" t="s">
        <v>948</v>
      </c>
    </row>
    <row r="1533" spans="1:4" ht="12.75">
      <c r="A1533" s="12">
        <f t="shared" si="23"/>
        <v>1527</v>
      </c>
      <c r="B1533" s="4" t="s">
        <v>949</v>
      </c>
      <c r="C1533" s="4">
        <v>2539118133</v>
      </c>
      <c r="D1533" s="4" t="s">
        <v>32</v>
      </c>
    </row>
    <row r="1534" spans="1:4" ht="12.75">
      <c r="A1534" s="12">
        <f t="shared" si="23"/>
        <v>1528</v>
      </c>
      <c r="B1534" s="4" t="s">
        <v>950</v>
      </c>
      <c r="C1534" s="4">
        <v>274110326</v>
      </c>
      <c r="D1534" s="4" t="s">
        <v>1187</v>
      </c>
    </row>
    <row r="1535" spans="1:4" ht="12.75">
      <c r="A1535" s="12">
        <f t="shared" si="23"/>
        <v>1529</v>
      </c>
      <c r="B1535" s="4" t="s">
        <v>951</v>
      </c>
      <c r="C1535" s="4">
        <v>274101554</v>
      </c>
      <c r="D1535" s="4" t="s">
        <v>952</v>
      </c>
    </row>
    <row r="1536" spans="1:4" ht="12.75">
      <c r="A1536" s="12">
        <f t="shared" si="23"/>
        <v>1530</v>
      </c>
      <c r="B1536" s="4" t="s">
        <v>953</v>
      </c>
      <c r="C1536" s="4">
        <v>5614058587</v>
      </c>
      <c r="D1536" s="4" t="s">
        <v>2041</v>
      </c>
    </row>
    <row r="1537" spans="1:4" ht="12.75">
      <c r="A1537" s="12">
        <f t="shared" si="23"/>
        <v>1531</v>
      </c>
      <c r="B1537" s="4" t="s">
        <v>954</v>
      </c>
      <c r="C1537" s="4">
        <v>7326036527</v>
      </c>
      <c r="D1537" s="4" t="s">
        <v>48</v>
      </c>
    </row>
    <row r="1538" spans="1:4" ht="12.75">
      <c r="A1538" s="12">
        <f t="shared" si="23"/>
        <v>1532</v>
      </c>
      <c r="B1538" s="4" t="s">
        <v>955</v>
      </c>
      <c r="C1538" s="4">
        <v>275050567</v>
      </c>
      <c r="D1538" s="4" t="s">
        <v>1402</v>
      </c>
    </row>
    <row r="1539" spans="1:4" ht="12.75">
      <c r="A1539" s="12">
        <f t="shared" si="23"/>
        <v>1533</v>
      </c>
      <c r="B1539" s="4" t="s">
        <v>956</v>
      </c>
      <c r="C1539" s="4">
        <v>3328478227</v>
      </c>
      <c r="D1539" s="4" t="s">
        <v>54</v>
      </c>
    </row>
    <row r="1540" spans="1:4" ht="12.75">
      <c r="A1540" s="12">
        <f t="shared" si="23"/>
        <v>1534</v>
      </c>
      <c r="B1540" s="4" t="s">
        <v>957</v>
      </c>
      <c r="C1540" s="4">
        <v>278055041</v>
      </c>
      <c r="D1540" s="4" t="s">
        <v>958</v>
      </c>
    </row>
    <row r="1541" spans="1:4" ht="12.75">
      <c r="A1541" s="12">
        <f t="shared" si="23"/>
        <v>1535</v>
      </c>
      <c r="B1541" s="4" t="s">
        <v>959</v>
      </c>
      <c r="C1541" s="4">
        <v>7708731716</v>
      </c>
      <c r="D1541" s="4" t="s">
        <v>960</v>
      </c>
    </row>
    <row r="1542" spans="1:4" ht="12.75">
      <c r="A1542" s="12">
        <f t="shared" si="23"/>
        <v>1536</v>
      </c>
      <c r="B1542" s="4" t="s">
        <v>961</v>
      </c>
      <c r="C1542" s="4">
        <v>5904214083</v>
      </c>
      <c r="D1542" s="4" t="s">
        <v>72</v>
      </c>
    </row>
    <row r="1543" spans="1:4" ht="12.75">
      <c r="A1543" s="12">
        <f t="shared" si="23"/>
        <v>1537</v>
      </c>
      <c r="B1543" s="4" t="s">
        <v>962</v>
      </c>
      <c r="C1543" s="4">
        <v>273005329</v>
      </c>
      <c r="D1543" s="4" t="s">
        <v>963</v>
      </c>
    </row>
    <row r="1544" spans="1:4" ht="12.75">
      <c r="A1544" s="12">
        <f t="shared" si="23"/>
        <v>1538</v>
      </c>
      <c r="B1544" s="4" t="s">
        <v>964</v>
      </c>
      <c r="C1544" s="4">
        <v>278143330</v>
      </c>
      <c r="D1544" s="4" t="s">
        <v>107</v>
      </c>
    </row>
    <row r="1545" spans="1:4" ht="12.75">
      <c r="A1545" s="12">
        <f aca="true" t="shared" si="24" ref="A1545:A1608">SUM(A1544+1)</f>
        <v>1539</v>
      </c>
      <c r="B1545" s="4" t="s">
        <v>965</v>
      </c>
      <c r="C1545" s="4">
        <v>7451082841</v>
      </c>
      <c r="D1545" s="4" t="s">
        <v>104</v>
      </c>
    </row>
    <row r="1546" spans="1:4" ht="12.75">
      <c r="A1546" s="12">
        <f t="shared" si="24"/>
        <v>1540</v>
      </c>
      <c r="B1546" s="4" t="s">
        <v>966</v>
      </c>
      <c r="C1546" s="4">
        <v>275065475</v>
      </c>
      <c r="D1546" s="4" t="s">
        <v>967</v>
      </c>
    </row>
    <row r="1547" spans="1:4" ht="12.75">
      <c r="A1547" s="12">
        <f t="shared" si="24"/>
        <v>1541</v>
      </c>
      <c r="B1547" s="4" t="s">
        <v>968</v>
      </c>
      <c r="C1547" s="4">
        <v>816015731</v>
      </c>
      <c r="D1547" s="4" t="s">
        <v>2052</v>
      </c>
    </row>
    <row r="1548" spans="1:4" ht="12.75">
      <c r="A1548" s="12">
        <f t="shared" si="24"/>
        <v>1542</v>
      </c>
      <c r="B1548" s="4" t="s">
        <v>969</v>
      </c>
      <c r="C1548" s="4">
        <v>275075106</v>
      </c>
      <c r="D1548" s="4" t="s">
        <v>2064</v>
      </c>
    </row>
    <row r="1549" spans="1:4" ht="12.75">
      <c r="A1549" s="12">
        <f t="shared" si="24"/>
        <v>1543</v>
      </c>
      <c r="B1549" s="4" t="s">
        <v>970</v>
      </c>
      <c r="C1549" s="4">
        <v>274133203</v>
      </c>
      <c r="D1549" s="4" t="s">
        <v>2260</v>
      </c>
    </row>
    <row r="1550" spans="1:4" ht="12.75">
      <c r="A1550" s="12">
        <f t="shared" si="24"/>
        <v>1544</v>
      </c>
      <c r="B1550" s="4" t="s">
        <v>971</v>
      </c>
      <c r="C1550" s="4">
        <v>274079813</v>
      </c>
      <c r="D1550" s="4" t="s">
        <v>972</v>
      </c>
    </row>
    <row r="1551" spans="1:4" ht="12.75">
      <c r="A1551" s="12">
        <f t="shared" si="24"/>
        <v>1545</v>
      </c>
      <c r="B1551" s="4" t="s">
        <v>973</v>
      </c>
      <c r="C1551" s="4">
        <v>274144438</v>
      </c>
      <c r="D1551" s="4" t="s">
        <v>974</v>
      </c>
    </row>
    <row r="1552" spans="1:4" ht="12.75">
      <c r="A1552" s="12">
        <f t="shared" si="24"/>
        <v>1546</v>
      </c>
      <c r="B1552" s="4" t="s">
        <v>975</v>
      </c>
      <c r="C1552" s="4">
        <v>3665075234</v>
      </c>
      <c r="D1552" s="4" t="s">
        <v>2023</v>
      </c>
    </row>
    <row r="1553" spans="1:4" ht="12.75">
      <c r="A1553" s="12">
        <f t="shared" si="24"/>
        <v>1547</v>
      </c>
      <c r="B1553" s="4" t="s">
        <v>976</v>
      </c>
      <c r="C1553" s="4">
        <v>3327853980</v>
      </c>
      <c r="D1553" s="4" t="s">
        <v>977</v>
      </c>
    </row>
    <row r="1554" spans="1:4" ht="12.75">
      <c r="A1554" s="12">
        <f t="shared" si="24"/>
        <v>1548</v>
      </c>
      <c r="B1554" s="4" t="s">
        <v>978</v>
      </c>
      <c r="C1554" s="4">
        <v>275068860</v>
      </c>
      <c r="D1554" s="4" t="s">
        <v>1198</v>
      </c>
    </row>
    <row r="1555" spans="1:4" ht="12.75">
      <c r="A1555" s="12">
        <f t="shared" si="24"/>
        <v>1549</v>
      </c>
      <c r="B1555" s="4" t="s">
        <v>979</v>
      </c>
      <c r="C1555" s="4">
        <v>816006215</v>
      </c>
      <c r="D1555" s="4" t="s">
        <v>1315</v>
      </c>
    </row>
    <row r="1556" spans="1:4" ht="12.75">
      <c r="A1556" s="12">
        <f t="shared" si="24"/>
        <v>1550</v>
      </c>
      <c r="B1556" s="4" t="s">
        <v>980</v>
      </c>
      <c r="C1556" s="4">
        <v>274166618</v>
      </c>
      <c r="D1556" s="4" t="s">
        <v>981</v>
      </c>
    </row>
    <row r="1557" spans="1:4" ht="12.75">
      <c r="A1557" s="12">
        <f t="shared" si="24"/>
        <v>1551</v>
      </c>
      <c r="B1557" s="4" t="s">
        <v>982</v>
      </c>
      <c r="C1557" s="4">
        <v>274173735</v>
      </c>
      <c r="D1557" s="4" t="s">
        <v>983</v>
      </c>
    </row>
    <row r="1558" spans="1:4" ht="12.75">
      <c r="A1558" s="12">
        <f t="shared" si="24"/>
        <v>1552</v>
      </c>
      <c r="B1558" s="4" t="s">
        <v>984</v>
      </c>
      <c r="C1558" s="4">
        <v>278115974</v>
      </c>
      <c r="D1558" s="4" t="s">
        <v>985</v>
      </c>
    </row>
    <row r="1559" spans="1:4" ht="12.75">
      <c r="A1559" s="12">
        <f t="shared" si="24"/>
        <v>1553</v>
      </c>
      <c r="B1559" s="4" t="s">
        <v>986</v>
      </c>
      <c r="C1559" s="4">
        <v>274156673</v>
      </c>
      <c r="D1559" s="4" t="s">
        <v>987</v>
      </c>
    </row>
    <row r="1560" spans="1:4" ht="12.75">
      <c r="A1560" s="12">
        <f t="shared" si="24"/>
        <v>1554</v>
      </c>
      <c r="B1560" s="4" t="s">
        <v>988</v>
      </c>
      <c r="C1560" s="4">
        <v>7447037109</v>
      </c>
      <c r="D1560" s="4" t="s">
        <v>162</v>
      </c>
    </row>
    <row r="1561" spans="1:4" ht="12.75">
      <c r="A1561" s="12">
        <f t="shared" si="24"/>
        <v>1555</v>
      </c>
      <c r="B1561" s="4" t="s">
        <v>989</v>
      </c>
      <c r="C1561" s="4">
        <v>1833058053</v>
      </c>
      <c r="D1561" s="4" t="s">
        <v>2043</v>
      </c>
    </row>
    <row r="1562" spans="1:4" ht="12.75">
      <c r="A1562" s="12">
        <f t="shared" si="24"/>
        <v>1556</v>
      </c>
      <c r="B1562" s="4" t="s">
        <v>990</v>
      </c>
      <c r="C1562" s="4">
        <v>5254081281</v>
      </c>
      <c r="D1562" s="4" t="s">
        <v>991</v>
      </c>
    </row>
    <row r="1563" spans="1:4" ht="12.75">
      <c r="A1563" s="12">
        <f t="shared" si="24"/>
        <v>1557</v>
      </c>
      <c r="B1563" s="4" t="s">
        <v>992</v>
      </c>
      <c r="C1563" s="4">
        <v>1835040559</v>
      </c>
      <c r="D1563" s="4" t="s">
        <v>2010</v>
      </c>
    </row>
    <row r="1564" spans="1:4" ht="12.75">
      <c r="A1564" s="12">
        <f t="shared" si="24"/>
        <v>1558</v>
      </c>
      <c r="B1564" s="4" t="s">
        <v>993</v>
      </c>
      <c r="C1564" s="4">
        <v>274119819</v>
      </c>
      <c r="D1564" s="4" t="s">
        <v>1349</v>
      </c>
    </row>
    <row r="1565" spans="1:4" ht="12.75">
      <c r="A1565" s="12">
        <f t="shared" si="24"/>
        <v>1559</v>
      </c>
      <c r="B1565" s="4" t="s">
        <v>994</v>
      </c>
      <c r="C1565" s="4">
        <v>274068970</v>
      </c>
      <c r="D1565" s="4" t="s">
        <v>995</v>
      </c>
    </row>
    <row r="1566" spans="1:4" ht="12.75">
      <c r="A1566" s="12">
        <f t="shared" si="24"/>
        <v>1560</v>
      </c>
      <c r="B1566" s="4" t="s">
        <v>996</v>
      </c>
      <c r="C1566" s="4">
        <v>274067705</v>
      </c>
      <c r="D1566" s="4" t="s">
        <v>2062</v>
      </c>
    </row>
    <row r="1567" spans="1:4" ht="12.75">
      <c r="A1567" s="12">
        <f t="shared" si="24"/>
        <v>1561</v>
      </c>
      <c r="B1567" s="4" t="s">
        <v>997</v>
      </c>
      <c r="C1567" s="4">
        <v>7447076852</v>
      </c>
      <c r="D1567" s="4" t="s">
        <v>2055</v>
      </c>
    </row>
    <row r="1568" spans="1:4" ht="12.75">
      <c r="A1568" s="12">
        <f t="shared" si="24"/>
        <v>1562</v>
      </c>
      <c r="B1568" s="4" t="s">
        <v>998</v>
      </c>
      <c r="C1568" s="4">
        <v>2225074950</v>
      </c>
      <c r="D1568" s="4" t="s">
        <v>2010</v>
      </c>
    </row>
    <row r="1569" spans="1:4" ht="12.75">
      <c r="A1569" s="12">
        <f t="shared" si="24"/>
        <v>1563</v>
      </c>
      <c r="B1569" s="4" t="s">
        <v>999</v>
      </c>
      <c r="C1569" s="4">
        <v>274182610</v>
      </c>
      <c r="D1569" s="4" t="s">
        <v>1000</v>
      </c>
    </row>
    <row r="1570" spans="1:4" ht="12.75">
      <c r="A1570" s="12">
        <f t="shared" si="24"/>
        <v>1564</v>
      </c>
      <c r="B1570" s="4" t="s">
        <v>1001</v>
      </c>
      <c r="C1570" s="4">
        <v>6330041366</v>
      </c>
      <c r="D1570" s="4" t="s">
        <v>1002</v>
      </c>
    </row>
    <row r="1571" spans="1:4" ht="12.75">
      <c r="A1571" s="12">
        <f t="shared" si="24"/>
        <v>1565</v>
      </c>
      <c r="B1571" s="4" t="s">
        <v>1003</v>
      </c>
      <c r="C1571" s="4">
        <v>6315609887</v>
      </c>
      <c r="D1571" s="4" t="s">
        <v>1122</v>
      </c>
    </row>
    <row r="1572" spans="1:4" ht="12.75">
      <c r="A1572" s="12">
        <f t="shared" si="24"/>
        <v>1566</v>
      </c>
      <c r="B1572" s="4" t="s">
        <v>1004</v>
      </c>
      <c r="C1572" s="4">
        <v>816019359</v>
      </c>
      <c r="D1572" s="4" t="s">
        <v>0</v>
      </c>
    </row>
    <row r="1573" spans="1:4" ht="12.75">
      <c r="A1573" s="12">
        <f t="shared" si="24"/>
        <v>1567</v>
      </c>
      <c r="B1573" s="4" t="s">
        <v>1005</v>
      </c>
      <c r="C1573" s="4">
        <v>275034117</v>
      </c>
      <c r="D1573" s="4" t="s">
        <v>1006</v>
      </c>
    </row>
    <row r="1574" spans="1:4" ht="12.75">
      <c r="A1574" s="12">
        <f t="shared" si="24"/>
        <v>1568</v>
      </c>
      <c r="B1574" s="4" t="s">
        <v>1007</v>
      </c>
      <c r="C1574" s="4">
        <v>6382022614</v>
      </c>
      <c r="D1574" s="4" t="s">
        <v>32</v>
      </c>
    </row>
    <row r="1575" spans="1:4" ht="12.75">
      <c r="A1575" s="12">
        <f t="shared" si="24"/>
        <v>1569</v>
      </c>
      <c r="B1575" s="4" t="s">
        <v>1008</v>
      </c>
      <c r="C1575" s="4">
        <v>274149605</v>
      </c>
      <c r="D1575" s="4" t="s">
        <v>1009</v>
      </c>
    </row>
    <row r="1576" spans="1:4" ht="12.75">
      <c r="A1576" s="12">
        <f t="shared" si="24"/>
        <v>1570</v>
      </c>
      <c r="B1576" s="4" t="s">
        <v>1010</v>
      </c>
      <c r="C1576" s="4">
        <v>7445026422</v>
      </c>
      <c r="D1576" s="4" t="s">
        <v>1011</v>
      </c>
    </row>
    <row r="1577" spans="1:4" ht="12.75">
      <c r="A1577" s="12">
        <f t="shared" si="24"/>
        <v>1571</v>
      </c>
      <c r="B1577" s="4" t="s">
        <v>1012</v>
      </c>
      <c r="C1577" s="4">
        <v>275049603</v>
      </c>
      <c r="D1577" s="4" t="s">
        <v>3391</v>
      </c>
    </row>
    <row r="1578" spans="1:4" ht="12.75">
      <c r="A1578" s="12">
        <f t="shared" si="24"/>
        <v>1572</v>
      </c>
      <c r="B1578" s="4" t="s">
        <v>1013</v>
      </c>
      <c r="C1578" s="4">
        <v>274115645</v>
      </c>
      <c r="D1578" s="4" t="s">
        <v>1014</v>
      </c>
    </row>
    <row r="1579" spans="1:4" ht="12.75">
      <c r="A1579" s="12">
        <f t="shared" si="24"/>
        <v>1573</v>
      </c>
      <c r="B1579" s="4" t="s">
        <v>1015</v>
      </c>
      <c r="C1579" s="4">
        <v>275076029</v>
      </c>
      <c r="D1579" s="4" t="s">
        <v>1016</v>
      </c>
    </row>
    <row r="1580" spans="1:4" ht="12.75">
      <c r="A1580" s="12">
        <f t="shared" si="24"/>
        <v>1574</v>
      </c>
      <c r="B1580" s="4" t="s">
        <v>1017</v>
      </c>
      <c r="C1580" s="4">
        <v>6321227011</v>
      </c>
      <c r="D1580" s="4" t="s">
        <v>32</v>
      </c>
    </row>
    <row r="1581" spans="1:4" ht="12.75">
      <c r="A1581" s="12">
        <f t="shared" si="24"/>
        <v>1575</v>
      </c>
      <c r="B1581" s="4" t="s">
        <v>1018</v>
      </c>
      <c r="C1581" s="4">
        <v>3442112002</v>
      </c>
      <c r="D1581" s="4" t="s">
        <v>2060</v>
      </c>
    </row>
    <row r="1582" spans="1:4" ht="12.75">
      <c r="A1582" s="12">
        <f t="shared" si="24"/>
        <v>1576</v>
      </c>
      <c r="B1582" s="4" t="s">
        <v>1019</v>
      </c>
      <c r="C1582" s="4">
        <v>274122561</v>
      </c>
      <c r="D1582" s="4" t="s">
        <v>1020</v>
      </c>
    </row>
    <row r="1583" spans="1:4" ht="12.75">
      <c r="A1583" s="12">
        <f t="shared" si="24"/>
        <v>1577</v>
      </c>
      <c r="B1583" s="4" t="s">
        <v>1021</v>
      </c>
      <c r="C1583" s="4">
        <v>275075681</v>
      </c>
      <c r="D1583" s="4" t="s">
        <v>1022</v>
      </c>
    </row>
    <row r="1584" spans="1:4" ht="12.75">
      <c r="A1584" s="12">
        <f t="shared" si="24"/>
        <v>1578</v>
      </c>
      <c r="B1584" s="4" t="s">
        <v>1023</v>
      </c>
      <c r="C1584" s="4">
        <v>274147799</v>
      </c>
      <c r="D1584" s="4" t="s">
        <v>1024</v>
      </c>
    </row>
    <row r="1585" spans="1:4" ht="12.75">
      <c r="A1585" s="12">
        <f t="shared" si="24"/>
        <v>1579</v>
      </c>
      <c r="B1585" s="4" t="s">
        <v>1025</v>
      </c>
      <c r="C1585" s="4">
        <v>274112228</v>
      </c>
      <c r="D1585" s="4" t="s">
        <v>1026</v>
      </c>
    </row>
    <row r="1586" spans="1:4" ht="12.75">
      <c r="A1586" s="12">
        <f t="shared" si="24"/>
        <v>1580</v>
      </c>
      <c r="B1586" s="4" t="s">
        <v>1027</v>
      </c>
      <c r="C1586" s="4">
        <v>6449971619</v>
      </c>
      <c r="D1586" s="4" t="s">
        <v>2060</v>
      </c>
    </row>
    <row r="1587" spans="1:4" ht="12.75">
      <c r="A1587" s="12">
        <f t="shared" si="24"/>
        <v>1581</v>
      </c>
      <c r="B1587" s="4" t="s">
        <v>1028</v>
      </c>
      <c r="C1587" s="4">
        <v>6317080528</v>
      </c>
      <c r="D1587" s="4" t="s">
        <v>2018</v>
      </c>
    </row>
    <row r="1588" spans="1:4" ht="12.75">
      <c r="A1588" s="12">
        <f t="shared" si="24"/>
        <v>1582</v>
      </c>
      <c r="B1588" s="4" t="s">
        <v>1029</v>
      </c>
      <c r="C1588" s="4">
        <v>1639028026</v>
      </c>
      <c r="D1588" s="4" t="s">
        <v>1030</v>
      </c>
    </row>
    <row r="1589" spans="1:4" ht="12.75">
      <c r="A1589" s="12">
        <f t="shared" si="24"/>
        <v>1583</v>
      </c>
      <c r="B1589" s="4" t="s">
        <v>1031</v>
      </c>
      <c r="C1589" s="4">
        <v>6316163394</v>
      </c>
      <c r="D1589" s="4" t="s">
        <v>1166</v>
      </c>
    </row>
    <row r="1590" spans="1:4" ht="12.75">
      <c r="A1590" s="12">
        <f t="shared" si="24"/>
        <v>1584</v>
      </c>
      <c r="B1590" s="4" t="s">
        <v>1032</v>
      </c>
      <c r="C1590" s="4">
        <v>274139276</v>
      </c>
      <c r="D1590" s="4" t="s">
        <v>1384</v>
      </c>
    </row>
    <row r="1591" spans="1:4" ht="12.75">
      <c r="A1591" s="12">
        <f t="shared" si="24"/>
        <v>1585</v>
      </c>
      <c r="B1591" s="4" t="s">
        <v>1033</v>
      </c>
      <c r="C1591" s="4">
        <v>274096632</v>
      </c>
      <c r="D1591" s="4" t="s">
        <v>531</v>
      </c>
    </row>
    <row r="1592" spans="1:4" ht="12.75">
      <c r="A1592" s="12">
        <f t="shared" si="24"/>
        <v>1586</v>
      </c>
      <c r="B1592" s="4" t="s">
        <v>532</v>
      </c>
      <c r="C1592" s="4">
        <v>253015086</v>
      </c>
      <c r="D1592" s="4" t="s">
        <v>533</v>
      </c>
    </row>
    <row r="1593" spans="1:4" ht="12.75">
      <c r="A1593" s="12">
        <f t="shared" si="24"/>
        <v>1587</v>
      </c>
      <c r="B1593" s="4" t="s">
        <v>534</v>
      </c>
      <c r="C1593" s="4">
        <v>277067950</v>
      </c>
      <c r="D1593" s="4" t="s">
        <v>535</v>
      </c>
    </row>
    <row r="1594" spans="1:4" ht="12.75">
      <c r="A1594" s="12">
        <f t="shared" si="24"/>
        <v>1588</v>
      </c>
      <c r="B1594" s="4" t="s">
        <v>536</v>
      </c>
      <c r="C1594" s="4">
        <v>275037686</v>
      </c>
      <c r="D1594" s="4" t="s">
        <v>537</v>
      </c>
    </row>
    <row r="1595" spans="1:4" ht="12.75">
      <c r="A1595" s="12">
        <f t="shared" si="24"/>
        <v>1589</v>
      </c>
      <c r="B1595" s="4" t="s">
        <v>538</v>
      </c>
      <c r="C1595" s="4">
        <v>275084693</v>
      </c>
      <c r="D1595" s="4" t="s">
        <v>539</v>
      </c>
    </row>
    <row r="1596" spans="1:4" ht="12.75">
      <c r="A1596" s="12">
        <f t="shared" si="24"/>
        <v>1590</v>
      </c>
      <c r="B1596" s="4" t="s">
        <v>540</v>
      </c>
      <c r="C1596" s="4">
        <v>274133771</v>
      </c>
      <c r="D1596" s="4" t="s">
        <v>541</v>
      </c>
    </row>
    <row r="1597" spans="1:4" ht="12.75">
      <c r="A1597" s="12">
        <f t="shared" si="24"/>
        <v>1591</v>
      </c>
      <c r="B1597" s="4" t="s">
        <v>1455</v>
      </c>
      <c r="C1597" s="4">
        <v>6632023300</v>
      </c>
      <c r="D1597" s="4" t="s">
        <v>2010</v>
      </c>
    </row>
    <row r="1598" spans="1:4" ht="12.75">
      <c r="A1598" s="12">
        <f t="shared" si="24"/>
        <v>1592</v>
      </c>
      <c r="B1598" s="4" t="s">
        <v>542</v>
      </c>
      <c r="C1598" s="4">
        <v>5614048109</v>
      </c>
      <c r="D1598" s="4" t="s">
        <v>2041</v>
      </c>
    </row>
    <row r="1599" spans="1:4" ht="12.75">
      <c r="A1599" s="12">
        <f t="shared" si="24"/>
        <v>1593</v>
      </c>
      <c r="B1599" s="4" t="s">
        <v>543</v>
      </c>
      <c r="C1599" s="4">
        <v>274120451</v>
      </c>
      <c r="D1599" s="4" t="s">
        <v>544</v>
      </c>
    </row>
    <row r="1600" spans="1:4" ht="12.75">
      <c r="A1600" s="12">
        <f t="shared" si="24"/>
        <v>1594</v>
      </c>
      <c r="B1600" s="4" t="s">
        <v>545</v>
      </c>
      <c r="C1600" s="4">
        <v>6323083365</v>
      </c>
      <c r="D1600" s="4" t="s">
        <v>917</v>
      </c>
    </row>
    <row r="1601" spans="1:4" ht="12.75">
      <c r="A1601" s="12">
        <f t="shared" si="24"/>
        <v>1595</v>
      </c>
      <c r="B1601" s="4" t="s">
        <v>2345</v>
      </c>
      <c r="C1601" s="4">
        <v>6377004948</v>
      </c>
      <c r="D1601" s="4" t="s">
        <v>88</v>
      </c>
    </row>
    <row r="1602" spans="1:4" ht="12.75">
      <c r="A1602" s="12">
        <f t="shared" si="24"/>
        <v>1596</v>
      </c>
      <c r="B1602" s="4" t="s">
        <v>546</v>
      </c>
      <c r="C1602" s="4">
        <v>274163624</v>
      </c>
      <c r="D1602" s="4" t="s">
        <v>1187</v>
      </c>
    </row>
    <row r="1603" spans="1:4" ht="12.75">
      <c r="A1603" s="12">
        <f t="shared" si="24"/>
        <v>1597</v>
      </c>
      <c r="B1603" s="4" t="s">
        <v>547</v>
      </c>
      <c r="C1603" s="4">
        <v>7602055948</v>
      </c>
      <c r="D1603" s="4" t="s">
        <v>2031</v>
      </c>
    </row>
    <row r="1604" spans="1:4" ht="12.75">
      <c r="A1604" s="12">
        <f t="shared" si="24"/>
        <v>1598</v>
      </c>
      <c r="B1604" s="4" t="s">
        <v>548</v>
      </c>
      <c r="C1604" s="4">
        <v>5404231355</v>
      </c>
      <c r="D1604" s="4" t="s">
        <v>1059</v>
      </c>
    </row>
    <row r="1605" spans="1:4" ht="12.75">
      <c r="A1605" s="12">
        <f t="shared" si="24"/>
        <v>1599</v>
      </c>
      <c r="B1605" s="4" t="s">
        <v>549</v>
      </c>
      <c r="C1605" s="4">
        <v>274161497</v>
      </c>
      <c r="D1605" s="4" t="s">
        <v>550</v>
      </c>
    </row>
    <row r="1606" spans="1:4" ht="12.75">
      <c r="A1606" s="12">
        <f t="shared" si="24"/>
        <v>1600</v>
      </c>
      <c r="B1606" s="4" t="s">
        <v>551</v>
      </c>
      <c r="C1606" s="4">
        <v>3665075202</v>
      </c>
      <c r="D1606" s="4" t="s">
        <v>2312</v>
      </c>
    </row>
    <row r="1607" spans="1:4" ht="12.75">
      <c r="A1607" s="12">
        <f t="shared" si="24"/>
        <v>1601</v>
      </c>
      <c r="B1607" s="4" t="s">
        <v>552</v>
      </c>
      <c r="C1607" s="4">
        <v>275073204</v>
      </c>
      <c r="D1607" s="4" t="s">
        <v>553</v>
      </c>
    </row>
    <row r="1608" spans="1:4" ht="12.75">
      <c r="A1608" s="12">
        <f t="shared" si="24"/>
        <v>1602</v>
      </c>
      <c r="B1608" s="4" t="s">
        <v>554</v>
      </c>
      <c r="C1608" s="4">
        <v>6313102019</v>
      </c>
      <c r="D1608" s="4" t="s">
        <v>72</v>
      </c>
    </row>
    <row r="1609" spans="1:4" ht="12.75">
      <c r="A1609" s="12">
        <f aca="true" t="shared" si="25" ref="A1609:A1672">SUM(A1608+1)</f>
        <v>1603</v>
      </c>
      <c r="B1609" s="4" t="s">
        <v>555</v>
      </c>
      <c r="C1609" s="4">
        <v>7452053635</v>
      </c>
      <c r="D1609" s="4" t="s">
        <v>556</v>
      </c>
    </row>
    <row r="1610" spans="1:4" ht="12.75">
      <c r="A1610" s="12">
        <f t="shared" si="25"/>
        <v>1604</v>
      </c>
      <c r="B1610" s="4" t="s">
        <v>557</v>
      </c>
      <c r="C1610" s="4">
        <v>6950143696</v>
      </c>
      <c r="D1610" s="4" t="s">
        <v>558</v>
      </c>
    </row>
    <row r="1611" spans="1:4" ht="12.75">
      <c r="A1611" s="12">
        <f t="shared" si="25"/>
        <v>1605</v>
      </c>
      <c r="B1611" s="4" t="s">
        <v>559</v>
      </c>
      <c r="C1611" s="4">
        <v>1833058046</v>
      </c>
      <c r="D1611" s="4" t="s">
        <v>2043</v>
      </c>
    </row>
    <row r="1612" spans="1:4" ht="12.75">
      <c r="A1612" s="12">
        <f t="shared" si="25"/>
        <v>1606</v>
      </c>
      <c r="B1612" s="4" t="s">
        <v>560</v>
      </c>
      <c r="C1612" s="4">
        <v>274147372</v>
      </c>
      <c r="D1612" s="4" t="s">
        <v>2292</v>
      </c>
    </row>
    <row r="1613" spans="1:4" ht="12.75">
      <c r="A1613" s="12">
        <f t="shared" si="25"/>
        <v>1607</v>
      </c>
      <c r="B1613" s="4" t="s">
        <v>561</v>
      </c>
      <c r="C1613" s="4">
        <v>1648033590</v>
      </c>
      <c r="D1613" s="4" t="s">
        <v>562</v>
      </c>
    </row>
    <row r="1614" spans="1:4" ht="12.75">
      <c r="A1614" s="12">
        <f t="shared" si="25"/>
        <v>1608</v>
      </c>
      <c r="B1614" s="4" t="s">
        <v>563</v>
      </c>
      <c r="C1614" s="4">
        <v>275030715</v>
      </c>
      <c r="D1614" s="4" t="s">
        <v>564</v>
      </c>
    </row>
    <row r="1615" spans="1:4" ht="12.75">
      <c r="A1615" s="12">
        <f t="shared" si="25"/>
        <v>1609</v>
      </c>
      <c r="B1615" s="4" t="s">
        <v>565</v>
      </c>
      <c r="C1615" s="4">
        <v>6312087858</v>
      </c>
      <c r="D1615" s="4" t="s">
        <v>72</v>
      </c>
    </row>
    <row r="1616" spans="1:4" ht="12.75">
      <c r="A1616" s="12">
        <f t="shared" si="25"/>
        <v>1610</v>
      </c>
      <c r="B1616" s="4" t="s">
        <v>566</v>
      </c>
      <c r="C1616" s="4">
        <v>274141170</v>
      </c>
      <c r="D1616" s="4" t="s">
        <v>939</v>
      </c>
    </row>
    <row r="1617" spans="1:4" ht="12.75">
      <c r="A1617" s="12">
        <f t="shared" si="25"/>
        <v>1611</v>
      </c>
      <c r="B1617" s="4" t="s">
        <v>567</v>
      </c>
      <c r="C1617" s="4">
        <v>3665027760</v>
      </c>
      <c r="D1617" s="4" t="s">
        <v>568</v>
      </c>
    </row>
    <row r="1618" spans="1:4" ht="12.75">
      <c r="A1618" s="12">
        <f t="shared" si="25"/>
        <v>1612</v>
      </c>
      <c r="B1618" s="4" t="s">
        <v>569</v>
      </c>
      <c r="C1618" s="4">
        <v>245019545</v>
      </c>
      <c r="D1618" s="4" t="s">
        <v>570</v>
      </c>
    </row>
    <row r="1619" spans="1:4" ht="12.75">
      <c r="A1619" s="12">
        <f t="shared" si="25"/>
        <v>1613</v>
      </c>
      <c r="B1619" s="4" t="s">
        <v>571</v>
      </c>
      <c r="C1619" s="4">
        <v>274132464</v>
      </c>
      <c r="D1619" s="4" t="s">
        <v>572</v>
      </c>
    </row>
    <row r="1620" spans="1:4" ht="12.75">
      <c r="A1620" s="12">
        <f t="shared" si="25"/>
        <v>1614</v>
      </c>
      <c r="B1620" s="4" t="s">
        <v>573</v>
      </c>
      <c r="C1620" s="4">
        <v>275053543</v>
      </c>
      <c r="D1620" s="4" t="s">
        <v>1118</v>
      </c>
    </row>
    <row r="1621" spans="1:4" ht="12.75">
      <c r="A1621" s="12">
        <f t="shared" si="25"/>
        <v>1615</v>
      </c>
      <c r="B1621" s="4" t="s">
        <v>574</v>
      </c>
      <c r="C1621" s="4">
        <v>275077520</v>
      </c>
      <c r="D1621" s="4" t="s">
        <v>575</v>
      </c>
    </row>
    <row r="1622" spans="1:4" ht="12.75">
      <c r="A1622" s="12">
        <f t="shared" si="25"/>
        <v>1616</v>
      </c>
      <c r="B1622" s="4" t="s">
        <v>576</v>
      </c>
      <c r="C1622" s="4">
        <v>274118879</v>
      </c>
      <c r="D1622" s="4" t="s">
        <v>577</v>
      </c>
    </row>
    <row r="1623" spans="1:4" ht="12.75">
      <c r="A1623" s="12">
        <f t="shared" si="25"/>
        <v>1617</v>
      </c>
      <c r="B1623" s="4" t="s">
        <v>578</v>
      </c>
      <c r="C1623" s="4">
        <v>7449098756</v>
      </c>
      <c r="D1623" s="4" t="s">
        <v>126</v>
      </c>
    </row>
    <row r="1624" spans="1:4" ht="12.75">
      <c r="A1624" s="12">
        <f t="shared" si="25"/>
        <v>1618</v>
      </c>
      <c r="B1624" s="4" t="s">
        <v>579</v>
      </c>
      <c r="C1624" s="4">
        <v>6673218354</v>
      </c>
      <c r="D1624" s="4" t="s">
        <v>2006</v>
      </c>
    </row>
    <row r="1625" spans="1:4" ht="12.75">
      <c r="A1625" s="12">
        <f t="shared" si="25"/>
        <v>1619</v>
      </c>
      <c r="B1625" s="4" t="s">
        <v>580</v>
      </c>
      <c r="C1625" s="4">
        <v>274155239</v>
      </c>
      <c r="D1625" s="4" t="s">
        <v>581</v>
      </c>
    </row>
    <row r="1626" spans="1:4" ht="12.75">
      <c r="A1626" s="12">
        <f t="shared" si="25"/>
        <v>1620</v>
      </c>
      <c r="B1626" s="4" t="s">
        <v>582</v>
      </c>
      <c r="C1626" s="4">
        <v>7449102145</v>
      </c>
      <c r="D1626" s="4" t="s">
        <v>135</v>
      </c>
    </row>
    <row r="1627" spans="1:4" ht="12.75">
      <c r="A1627" s="12">
        <f t="shared" si="25"/>
        <v>1621</v>
      </c>
      <c r="B1627" s="4" t="s">
        <v>583</v>
      </c>
      <c r="C1627" s="4">
        <v>274100180</v>
      </c>
      <c r="D1627" s="4" t="s">
        <v>923</v>
      </c>
    </row>
    <row r="1628" spans="1:4" ht="12.75">
      <c r="A1628" s="12">
        <f t="shared" si="25"/>
        <v>1622</v>
      </c>
      <c r="B1628" s="4" t="s">
        <v>584</v>
      </c>
      <c r="C1628" s="4">
        <v>3327110960</v>
      </c>
      <c r="D1628" s="4" t="s">
        <v>2010</v>
      </c>
    </row>
    <row r="1629" spans="1:4" ht="12.75">
      <c r="A1629" s="12">
        <f t="shared" si="25"/>
        <v>1623</v>
      </c>
      <c r="B1629" s="4" t="s">
        <v>585</v>
      </c>
      <c r="C1629" s="4">
        <v>274120099</v>
      </c>
      <c r="D1629" s="4" t="s">
        <v>541</v>
      </c>
    </row>
    <row r="1630" spans="1:4" ht="12.75">
      <c r="A1630" s="12">
        <f t="shared" si="25"/>
        <v>1624</v>
      </c>
      <c r="B1630" s="4" t="s">
        <v>586</v>
      </c>
      <c r="C1630" s="4">
        <v>5920035814</v>
      </c>
      <c r="D1630" s="4" t="s">
        <v>1059</v>
      </c>
    </row>
    <row r="1631" spans="1:4" ht="12.75">
      <c r="A1631" s="12">
        <f t="shared" si="25"/>
        <v>1625</v>
      </c>
      <c r="B1631" s="4" t="s">
        <v>587</v>
      </c>
      <c r="C1631" s="4">
        <v>4345341190</v>
      </c>
      <c r="D1631" s="4" t="s">
        <v>25</v>
      </c>
    </row>
    <row r="1632" spans="1:4" ht="12.75">
      <c r="A1632" s="12">
        <f t="shared" si="25"/>
        <v>1626</v>
      </c>
      <c r="B1632" s="4" t="s">
        <v>588</v>
      </c>
      <c r="C1632" s="4">
        <v>219006772</v>
      </c>
      <c r="D1632" s="4" t="s">
        <v>2190</v>
      </c>
    </row>
    <row r="1633" spans="1:4" ht="12.75">
      <c r="A1633" s="12">
        <f t="shared" si="25"/>
        <v>1627</v>
      </c>
      <c r="B1633" s="4" t="s">
        <v>589</v>
      </c>
      <c r="C1633" s="4">
        <v>274128281</v>
      </c>
      <c r="D1633" s="4" t="s">
        <v>1344</v>
      </c>
    </row>
    <row r="1634" spans="1:4" ht="12.75">
      <c r="A1634" s="12">
        <f t="shared" si="25"/>
        <v>1628</v>
      </c>
      <c r="B1634" s="4" t="s">
        <v>590</v>
      </c>
      <c r="C1634" s="4">
        <v>278111793</v>
      </c>
      <c r="D1634" s="4" t="s">
        <v>70</v>
      </c>
    </row>
    <row r="1635" spans="1:4" ht="12.75">
      <c r="A1635" s="12">
        <f t="shared" si="25"/>
        <v>1629</v>
      </c>
      <c r="B1635" s="4" t="s">
        <v>591</v>
      </c>
      <c r="C1635" s="4">
        <v>274128725</v>
      </c>
      <c r="D1635" s="4" t="s">
        <v>592</v>
      </c>
    </row>
    <row r="1636" spans="1:4" ht="12.75">
      <c r="A1636" s="12">
        <f t="shared" si="25"/>
        <v>1630</v>
      </c>
      <c r="B1636" s="4" t="s">
        <v>593</v>
      </c>
      <c r="C1636" s="4">
        <v>278166376</v>
      </c>
      <c r="D1636" s="4" t="s">
        <v>594</v>
      </c>
    </row>
    <row r="1637" spans="1:4" ht="12.75">
      <c r="A1637" s="12">
        <f t="shared" si="25"/>
        <v>1631</v>
      </c>
      <c r="B1637" s="4" t="s">
        <v>595</v>
      </c>
      <c r="C1637" s="4">
        <v>274144734</v>
      </c>
      <c r="D1637" s="4" t="s">
        <v>2924</v>
      </c>
    </row>
    <row r="1638" spans="1:4" ht="12.75">
      <c r="A1638" s="12">
        <f t="shared" si="25"/>
        <v>1632</v>
      </c>
      <c r="B1638" s="4" t="s">
        <v>596</v>
      </c>
      <c r="C1638" s="4">
        <v>6350010990</v>
      </c>
      <c r="D1638" s="4" t="s">
        <v>597</v>
      </c>
    </row>
    <row r="1639" spans="1:4" ht="12.75">
      <c r="A1639" s="12">
        <f t="shared" si="25"/>
        <v>1633</v>
      </c>
      <c r="B1639" s="4" t="s">
        <v>598</v>
      </c>
      <c r="C1639" s="4">
        <v>274065232</v>
      </c>
      <c r="D1639" s="4" t="s">
        <v>599</v>
      </c>
    </row>
    <row r="1640" spans="1:4" ht="12.75">
      <c r="A1640" s="12">
        <f t="shared" si="25"/>
        <v>1634</v>
      </c>
      <c r="B1640" s="4" t="s">
        <v>600</v>
      </c>
      <c r="C1640" s="4">
        <v>274098630</v>
      </c>
      <c r="D1640" s="4" t="s">
        <v>923</v>
      </c>
    </row>
    <row r="1641" spans="1:4" ht="12.75">
      <c r="A1641" s="12">
        <f t="shared" si="25"/>
        <v>1635</v>
      </c>
      <c r="B1641" s="4" t="s">
        <v>601</v>
      </c>
      <c r="C1641" s="4">
        <v>245008039</v>
      </c>
      <c r="D1641" s="4" t="s">
        <v>602</v>
      </c>
    </row>
    <row r="1642" spans="1:4" ht="12.75">
      <c r="A1642" s="12">
        <f t="shared" si="25"/>
        <v>1636</v>
      </c>
      <c r="B1642" s="4" t="s">
        <v>2939</v>
      </c>
      <c r="C1642" s="4">
        <v>274147541</v>
      </c>
      <c r="D1642" s="4" t="s">
        <v>603</v>
      </c>
    </row>
    <row r="1643" spans="1:4" ht="12.75">
      <c r="A1643" s="12">
        <f t="shared" si="25"/>
        <v>1637</v>
      </c>
      <c r="B1643" s="4" t="s">
        <v>604</v>
      </c>
      <c r="C1643" s="4">
        <v>274124061</v>
      </c>
      <c r="D1643" s="4" t="s">
        <v>605</v>
      </c>
    </row>
    <row r="1644" spans="1:4" ht="12.75">
      <c r="A1644" s="12">
        <f t="shared" si="25"/>
        <v>1638</v>
      </c>
      <c r="B1644" s="4" t="s">
        <v>606</v>
      </c>
      <c r="C1644" s="4">
        <v>3731002626</v>
      </c>
      <c r="D1644" s="4" t="s">
        <v>1243</v>
      </c>
    </row>
    <row r="1645" spans="1:4" ht="12.75">
      <c r="A1645" s="12">
        <f t="shared" si="25"/>
        <v>1639</v>
      </c>
      <c r="B1645" s="4" t="s">
        <v>607</v>
      </c>
      <c r="C1645" s="4">
        <v>275081798</v>
      </c>
      <c r="D1645" s="4" t="s">
        <v>2338</v>
      </c>
    </row>
    <row r="1646" spans="1:4" ht="12.75">
      <c r="A1646" s="12">
        <f t="shared" si="25"/>
        <v>1640</v>
      </c>
      <c r="B1646" s="4" t="s">
        <v>608</v>
      </c>
      <c r="C1646" s="4">
        <v>278092759</v>
      </c>
      <c r="D1646" s="4" t="s">
        <v>609</v>
      </c>
    </row>
    <row r="1647" spans="1:4" ht="12.75">
      <c r="A1647" s="12">
        <f t="shared" si="25"/>
        <v>1641</v>
      </c>
      <c r="B1647" s="4" t="s">
        <v>610</v>
      </c>
      <c r="C1647" s="4">
        <v>275041918</v>
      </c>
      <c r="D1647" s="4" t="s">
        <v>611</v>
      </c>
    </row>
    <row r="1648" spans="1:4" ht="12.75">
      <c r="A1648" s="12">
        <f t="shared" si="25"/>
        <v>1642</v>
      </c>
      <c r="B1648" s="4" t="s">
        <v>612</v>
      </c>
      <c r="C1648" s="4">
        <v>7202181063</v>
      </c>
      <c r="D1648" s="4" t="s">
        <v>134</v>
      </c>
    </row>
    <row r="1649" spans="1:4" ht="12.75">
      <c r="A1649" s="12">
        <f t="shared" si="25"/>
        <v>1643</v>
      </c>
      <c r="B1649" s="4" t="s">
        <v>613</v>
      </c>
      <c r="C1649" s="4">
        <v>2539106000</v>
      </c>
      <c r="D1649" s="4" t="s">
        <v>2010</v>
      </c>
    </row>
    <row r="1650" spans="1:4" ht="12.75">
      <c r="A1650" s="12">
        <f t="shared" si="25"/>
        <v>1644</v>
      </c>
      <c r="B1650" s="4" t="s">
        <v>614</v>
      </c>
      <c r="C1650" s="4">
        <v>274029001</v>
      </c>
      <c r="D1650" s="4" t="s">
        <v>615</v>
      </c>
    </row>
    <row r="1651" spans="1:4" ht="12.75">
      <c r="A1651" s="12">
        <f t="shared" si="25"/>
        <v>1645</v>
      </c>
      <c r="B1651" s="4" t="s">
        <v>616</v>
      </c>
      <c r="C1651" s="4">
        <v>274132369</v>
      </c>
      <c r="D1651" s="4" t="s">
        <v>617</v>
      </c>
    </row>
    <row r="1652" spans="1:4" ht="12.75">
      <c r="A1652" s="12">
        <f t="shared" si="25"/>
        <v>1646</v>
      </c>
      <c r="B1652" s="4" t="s">
        <v>618</v>
      </c>
      <c r="C1652" s="4">
        <v>274132619</v>
      </c>
      <c r="D1652" s="4" t="s">
        <v>876</v>
      </c>
    </row>
    <row r="1653" spans="1:4" ht="12.75">
      <c r="A1653" s="12">
        <f t="shared" si="25"/>
        <v>1647</v>
      </c>
      <c r="B1653" s="4" t="s">
        <v>619</v>
      </c>
      <c r="C1653" s="4">
        <v>275050782</v>
      </c>
      <c r="D1653" s="4" t="s">
        <v>2865</v>
      </c>
    </row>
    <row r="1654" spans="1:4" ht="12.75">
      <c r="A1654" s="12">
        <f t="shared" si="25"/>
        <v>1648</v>
      </c>
      <c r="B1654" s="4" t="s">
        <v>620</v>
      </c>
      <c r="C1654" s="4">
        <v>5501076560</v>
      </c>
      <c r="D1654" s="4" t="s">
        <v>2041</v>
      </c>
    </row>
    <row r="1655" spans="1:4" ht="12.75">
      <c r="A1655" s="12">
        <f t="shared" si="25"/>
        <v>1649</v>
      </c>
      <c r="B1655" s="4" t="s">
        <v>621</v>
      </c>
      <c r="C1655" s="4">
        <v>5259081670</v>
      </c>
      <c r="D1655" s="4" t="s">
        <v>15</v>
      </c>
    </row>
    <row r="1656" spans="1:4" ht="12.75">
      <c r="A1656" s="12">
        <f t="shared" si="25"/>
        <v>1650</v>
      </c>
      <c r="B1656" s="4" t="s">
        <v>622</v>
      </c>
      <c r="C1656" s="4">
        <v>274143480</v>
      </c>
      <c r="D1656" s="4" t="s">
        <v>623</v>
      </c>
    </row>
    <row r="1657" spans="1:4" ht="12.75">
      <c r="A1657" s="12">
        <f t="shared" si="25"/>
        <v>1651</v>
      </c>
      <c r="B1657" s="4" t="s">
        <v>624</v>
      </c>
      <c r="C1657" s="4">
        <v>278115290</v>
      </c>
      <c r="D1657" s="4" t="s">
        <v>625</v>
      </c>
    </row>
    <row r="1658" spans="1:4" ht="12.75">
      <c r="A1658" s="12">
        <f t="shared" si="25"/>
        <v>1652</v>
      </c>
      <c r="B1658" s="4" t="s">
        <v>626</v>
      </c>
      <c r="C1658" s="4">
        <v>7604151319</v>
      </c>
      <c r="D1658" s="4" t="s">
        <v>2041</v>
      </c>
    </row>
    <row r="1659" spans="1:4" ht="12.75">
      <c r="A1659" s="12">
        <f t="shared" si="25"/>
        <v>1653</v>
      </c>
      <c r="B1659" s="4" t="s">
        <v>627</v>
      </c>
      <c r="C1659" s="4">
        <v>2221130266</v>
      </c>
      <c r="D1659" s="4" t="s">
        <v>1067</v>
      </c>
    </row>
    <row r="1660" spans="1:4" ht="12.75">
      <c r="A1660" s="12">
        <f t="shared" si="25"/>
        <v>1654</v>
      </c>
      <c r="B1660" s="4" t="s">
        <v>628</v>
      </c>
      <c r="C1660" s="4">
        <v>5190919790</v>
      </c>
      <c r="D1660" s="4" t="s">
        <v>629</v>
      </c>
    </row>
    <row r="1661" spans="1:4" ht="12.75">
      <c r="A1661" s="12">
        <f t="shared" si="25"/>
        <v>1655</v>
      </c>
      <c r="B1661" s="4" t="s">
        <v>630</v>
      </c>
      <c r="C1661" s="4">
        <v>274163230</v>
      </c>
      <c r="D1661" s="4" t="s">
        <v>631</v>
      </c>
    </row>
    <row r="1662" spans="1:4" ht="12.75">
      <c r="A1662" s="12">
        <f t="shared" si="25"/>
        <v>1656</v>
      </c>
      <c r="B1662" s="4" t="s">
        <v>632</v>
      </c>
      <c r="C1662" s="4">
        <v>1650227515</v>
      </c>
      <c r="D1662" s="4" t="s">
        <v>633</v>
      </c>
    </row>
    <row r="1663" spans="1:4" ht="12.75">
      <c r="A1663" s="12">
        <f t="shared" si="25"/>
        <v>1657</v>
      </c>
      <c r="B1663" s="4" t="s">
        <v>634</v>
      </c>
      <c r="C1663" s="4">
        <v>6632023324</v>
      </c>
      <c r="D1663" s="4" t="s">
        <v>635</v>
      </c>
    </row>
    <row r="1664" spans="1:4" ht="12.75">
      <c r="A1664" s="12">
        <f t="shared" si="25"/>
        <v>1658</v>
      </c>
      <c r="B1664" s="4" t="s">
        <v>636</v>
      </c>
      <c r="C1664" s="4">
        <v>274062930</v>
      </c>
      <c r="D1664" s="4" t="s">
        <v>160</v>
      </c>
    </row>
    <row r="1665" spans="1:4" ht="12.75">
      <c r="A1665" s="12">
        <f t="shared" si="25"/>
        <v>1659</v>
      </c>
      <c r="B1665" s="4" t="s">
        <v>637</v>
      </c>
      <c r="C1665" s="4">
        <v>1831060561</v>
      </c>
      <c r="D1665" s="4" t="s">
        <v>1046</v>
      </c>
    </row>
    <row r="1666" spans="1:4" ht="12.75">
      <c r="A1666" s="12">
        <f t="shared" si="25"/>
        <v>1660</v>
      </c>
      <c r="B1666" s="4" t="s">
        <v>638</v>
      </c>
      <c r="C1666" s="4">
        <v>275038295</v>
      </c>
      <c r="D1666" s="4" t="s">
        <v>639</v>
      </c>
    </row>
    <row r="1667" spans="1:4" ht="12.75">
      <c r="A1667" s="12">
        <f t="shared" si="25"/>
        <v>1661</v>
      </c>
      <c r="B1667" s="4" t="s">
        <v>640</v>
      </c>
      <c r="C1667" s="4">
        <v>6311107029</v>
      </c>
      <c r="D1667" s="4" t="s">
        <v>86</v>
      </c>
    </row>
    <row r="1668" spans="1:4" ht="12.75">
      <c r="A1668" s="12">
        <f t="shared" si="25"/>
        <v>1662</v>
      </c>
      <c r="B1668" s="4" t="s">
        <v>641</v>
      </c>
      <c r="C1668" s="4">
        <v>7430013653</v>
      </c>
      <c r="D1668" s="4" t="s">
        <v>2052</v>
      </c>
    </row>
    <row r="1669" spans="1:4" ht="12.75">
      <c r="A1669" s="12">
        <f t="shared" si="25"/>
        <v>1663</v>
      </c>
      <c r="B1669" s="4" t="s">
        <v>642</v>
      </c>
      <c r="C1669" s="4">
        <v>232005062</v>
      </c>
      <c r="D1669" s="4" t="s">
        <v>643</v>
      </c>
    </row>
    <row r="1670" spans="1:4" ht="12.75">
      <c r="A1670" s="12">
        <f t="shared" si="25"/>
        <v>1664</v>
      </c>
      <c r="B1670" s="4" t="s">
        <v>644</v>
      </c>
      <c r="C1670" s="4">
        <v>7415070738</v>
      </c>
      <c r="D1670" s="4" t="s">
        <v>2006</v>
      </c>
    </row>
    <row r="1671" spans="1:4" ht="12.75">
      <c r="A1671" s="12">
        <f t="shared" si="25"/>
        <v>1665</v>
      </c>
      <c r="B1671" s="4" t="s">
        <v>645</v>
      </c>
      <c r="C1671" s="4">
        <v>274121670</v>
      </c>
      <c r="D1671" s="4" t="s">
        <v>646</v>
      </c>
    </row>
    <row r="1672" spans="1:4" ht="12.75">
      <c r="A1672" s="12">
        <f t="shared" si="25"/>
        <v>1666</v>
      </c>
      <c r="B1672" s="4" t="s">
        <v>647</v>
      </c>
      <c r="C1672" s="4">
        <v>275067232</v>
      </c>
      <c r="D1672" s="4" t="s">
        <v>1118</v>
      </c>
    </row>
    <row r="1673" spans="1:4" ht="12.75">
      <c r="A1673" s="12">
        <f aca="true" t="shared" si="26" ref="A1673:A1736">SUM(A1672+1)</f>
        <v>1667</v>
      </c>
      <c r="B1673" s="4" t="s">
        <v>648</v>
      </c>
      <c r="C1673" s="4">
        <v>274091264</v>
      </c>
      <c r="D1673" s="4" t="s">
        <v>649</v>
      </c>
    </row>
    <row r="1674" spans="1:4" ht="12.75">
      <c r="A1674" s="12">
        <f t="shared" si="26"/>
        <v>1668</v>
      </c>
      <c r="B1674" s="4" t="s">
        <v>650</v>
      </c>
      <c r="C1674" s="4">
        <v>1650214058</v>
      </c>
      <c r="D1674" s="4" t="s">
        <v>54</v>
      </c>
    </row>
    <row r="1675" spans="1:4" ht="12.75">
      <c r="A1675" s="12">
        <f t="shared" si="26"/>
        <v>1669</v>
      </c>
      <c r="B1675" s="4" t="s">
        <v>651</v>
      </c>
      <c r="C1675" s="4">
        <v>274060805</v>
      </c>
      <c r="D1675" s="4" t="s">
        <v>652</v>
      </c>
    </row>
    <row r="1676" spans="1:4" ht="12.75">
      <c r="A1676" s="12">
        <f t="shared" si="26"/>
        <v>1670</v>
      </c>
      <c r="B1676" s="4" t="s">
        <v>653</v>
      </c>
      <c r="C1676" s="4">
        <v>7805406655</v>
      </c>
      <c r="D1676" s="4" t="s">
        <v>15</v>
      </c>
    </row>
    <row r="1677" spans="1:4" ht="12.75">
      <c r="A1677" s="12">
        <f t="shared" si="26"/>
        <v>1671</v>
      </c>
      <c r="B1677" s="4" t="s">
        <v>654</v>
      </c>
      <c r="C1677" s="4">
        <v>275068483</v>
      </c>
      <c r="D1677" s="4" t="s">
        <v>655</v>
      </c>
    </row>
    <row r="1678" spans="1:4" ht="12.75">
      <c r="A1678" s="12">
        <f t="shared" si="26"/>
        <v>1672</v>
      </c>
      <c r="B1678" s="4" t="s">
        <v>656</v>
      </c>
      <c r="C1678" s="4">
        <v>7444061840</v>
      </c>
      <c r="D1678" s="4" t="s">
        <v>657</v>
      </c>
    </row>
    <row r="1679" spans="1:4" ht="12.75">
      <c r="A1679" s="12">
        <f t="shared" si="26"/>
        <v>1673</v>
      </c>
      <c r="B1679" s="4" t="s">
        <v>658</v>
      </c>
      <c r="C1679" s="4">
        <v>7449088331</v>
      </c>
      <c r="D1679" s="4" t="s">
        <v>659</v>
      </c>
    </row>
    <row r="1680" spans="1:4" ht="12.75">
      <c r="A1680" s="12">
        <f t="shared" si="26"/>
        <v>1674</v>
      </c>
      <c r="B1680" s="4" t="s">
        <v>660</v>
      </c>
      <c r="C1680" s="4">
        <v>274077037</v>
      </c>
      <c r="D1680" s="4" t="s">
        <v>661</v>
      </c>
    </row>
    <row r="1681" spans="1:4" ht="12.75">
      <c r="A1681" s="12">
        <f t="shared" si="26"/>
        <v>1675</v>
      </c>
      <c r="B1681" s="4" t="s">
        <v>662</v>
      </c>
      <c r="C1681" s="4">
        <v>274162500</v>
      </c>
      <c r="D1681" s="4" t="s">
        <v>663</v>
      </c>
    </row>
    <row r="1682" spans="1:4" ht="12.75">
      <c r="A1682" s="12">
        <f t="shared" si="26"/>
        <v>1676</v>
      </c>
      <c r="B1682" s="4" t="s">
        <v>664</v>
      </c>
      <c r="C1682" s="4">
        <v>6673133051</v>
      </c>
      <c r="D1682" s="4" t="s">
        <v>1105</v>
      </c>
    </row>
    <row r="1683" spans="1:4" ht="12.75">
      <c r="A1683" s="12">
        <f t="shared" si="26"/>
        <v>1677</v>
      </c>
      <c r="B1683" s="4" t="s">
        <v>665</v>
      </c>
      <c r="C1683" s="4">
        <v>278113053</v>
      </c>
      <c r="D1683" s="4" t="s">
        <v>2359</v>
      </c>
    </row>
    <row r="1684" spans="1:4" ht="12.75">
      <c r="A1684" s="12">
        <f t="shared" si="26"/>
        <v>1678</v>
      </c>
      <c r="B1684" s="4" t="s">
        <v>666</v>
      </c>
      <c r="C1684" s="4">
        <v>274176888</v>
      </c>
      <c r="D1684" s="4" t="s">
        <v>876</v>
      </c>
    </row>
    <row r="1685" spans="1:4" ht="12.75">
      <c r="A1685" s="12">
        <f t="shared" si="26"/>
        <v>1679</v>
      </c>
      <c r="B1685" s="4" t="s">
        <v>1149</v>
      </c>
      <c r="C1685" s="4">
        <v>278153049</v>
      </c>
      <c r="D1685" s="4" t="s">
        <v>1344</v>
      </c>
    </row>
    <row r="1686" spans="1:4" ht="12.75">
      <c r="A1686" s="12">
        <f t="shared" si="26"/>
        <v>1680</v>
      </c>
      <c r="B1686" s="4" t="s">
        <v>667</v>
      </c>
      <c r="C1686" s="4">
        <v>5190919800</v>
      </c>
      <c r="D1686" s="4" t="s">
        <v>56</v>
      </c>
    </row>
    <row r="1687" spans="1:4" ht="12.75">
      <c r="A1687" s="12">
        <f t="shared" si="26"/>
        <v>1681</v>
      </c>
      <c r="B1687" s="4" t="s">
        <v>668</v>
      </c>
      <c r="C1687" s="4">
        <v>274127520</v>
      </c>
      <c r="D1687" s="4" t="s">
        <v>2190</v>
      </c>
    </row>
    <row r="1688" spans="1:4" ht="12.75">
      <c r="A1688" s="12">
        <f t="shared" si="26"/>
        <v>1682</v>
      </c>
      <c r="B1688" s="4" t="s">
        <v>669</v>
      </c>
      <c r="C1688" s="4">
        <v>5903088407</v>
      </c>
      <c r="D1688" s="4" t="s">
        <v>670</v>
      </c>
    </row>
    <row r="1689" spans="1:4" ht="12.75">
      <c r="A1689" s="12">
        <f t="shared" si="26"/>
        <v>1683</v>
      </c>
      <c r="B1689" s="4" t="s">
        <v>671</v>
      </c>
      <c r="C1689" s="4">
        <v>4217097690</v>
      </c>
      <c r="D1689" s="4" t="s">
        <v>672</v>
      </c>
    </row>
    <row r="1690" spans="1:4" ht="12.75">
      <c r="A1690" s="12">
        <f t="shared" si="26"/>
        <v>1684</v>
      </c>
      <c r="B1690" s="4" t="s">
        <v>673</v>
      </c>
      <c r="C1690" s="4">
        <v>3328476773</v>
      </c>
      <c r="D1690" s="4" t="s">
        <v>54</v>
      </c>
    </row>
    <row r="1691" spans="1:4" ht="12.75">
      <c r="A1691" s="12">
        <f t="shared" si="26"/>
        <v>1685</v>
      </c>
      <c r="B1691" s="4" t="s">
        <v>674</v>
      </c>
      <c r="C1691" s="4">
        <v>274058732</v>
      </c>
      <c r="D1691" s="4" t="s">
        <v>2938</v>
      </c>
    </row>
    <row r="1692" spans="1:4" ht="12.75">
      <c r="A1692" s="12">
        <f t="shared" si="26"/>
        <v>1686</v>
      </c>
      <c r="B1692" s="4" t="s">
        <v>675</v>
      </c>
      <c r="C1692" s="4">
        <v>274162388</v>
      </c>
      <c r="D1692" s="4" t="s">
        <v>676</v>
      </c>
    </row>
    <row r="1693" spans="1:4" ht="12.75">
      <c r="A1693" s="12">
        <f t="shared" si="26"/>
        <v>1687</v>
      </c>
      <c r="B1693" s="4" t="s">
        <v>677</v>
      </c>
      <c r="C1693" s="4">
        <v>7202227367</v>
      </c>
      <c r="D1693" s="4" t="s">
        <v>2055</v>
      </c>
    </row>
    <row r="1694" spans="1:4" ht="12.75">
      <c r="A1694" s="12">
        <f t="shared" si="26"/>
        <v>1688</v>
      </c>
      <c r="B1694" s="4" t="s">
        <v>678</v>
      </c>
      <c r="C1694" s="4">
        <v>275061978</v>
      </c>
      <c r="D1694" s="4" t="s">
        <v>62</v>
      </c>
    </row>
    <row r="1695" spans="1:4" ht="12.75">
      <c r="A1695" s="12">
        <f t="shared" si="26"/>
        <v>1689</v>
      </c>
      <c r="B1695" s="4" t="s">
        <v>679</v>
      </c>
      <c r="C1695" s="4">
        <v>274160221</v>
      </c>
      <c r="D1695" s="4" t="s">
        <v>680</v>
      </c>
    </row>
    <row r="1696" spans="1:4" ht="12.75">
      <c r="A1696" s="12">
        <f t="shared" si="26"/>
        <v>1690</v>
      </c>
      <c r="B1696" s="4" t="s">
        <v>681</v>
      </c>
      <c r="C1696" s="4">
        <v>278104570</v>
      </c>
      <c r="D1696" s="4" t="s">
        <v>70</v>
      </c>
    </row>
    <row r="1697" spans="1:4" ht="12.75">
      <c r="A1697" s="12">
        <f t="shared" si="26"/>
        <v>1691</v>
      </c>
      <c r="B1697" s="4" t="s">
        <v>682</v>
      </c>
      <c r="C1697" s="4">
        <v>1828020488</v>
      </c>
      <c r="D1697" s="4" t="s">
        <v>3448</v>
      </c>
    </row>
    <row r="1698" spans="1:4" ht="12.75">
      <c r="A1698" s="12">
        <f t="shared" si="26"/>
        <v>1692</v>
      </c>
      <c r="B1698" s="4" t="s">
        <v>683</v>
      </c>
      <c r="C1698" s="4">
        <v>3328467835</v>
      </c>
      <c r="D1698" s="4" t="s">
        <v>2035</v>
      </c>
    </row>
    <row r="1699" spans="1:4" ht="12.75">
      <c r="A1699" s="12">
        <f t="shared" si="26"/>
        <v>1693</v>
      </c>
      <c r="B1699" s="4" t="s">
        <v>684</v>
      </c>
      <c r="C1699" s="4">
        <v>274130523</v>
      </c>
      <c r="D1699" s="4" t="s">
        <v>160</v>
      </c>
    </row>
    <row r="1700" spans="1:4" ht="12.75">
      <c r="A1700" s="12">
        <f t="shared" si="26"/>
        <v>1694</v>
      </c>
      <c r="B1700" s="4" t="s">
        <v>685</v>
      </c>
      <c r="C1700" s="4">
        <v>5410029980</v>
      </c>
      <c r="D1700" s="4" t="s">
        <v>2060</v>
      </c>
    </row>
    <row r="1701" spans="1:4" ht="12.75">
      <c r="A1701" s="12">
        <f t="shared" si="26"/>
        <v>1695</v>
      </c>
      <c r="B1701" s="4" t="s">
        <v>686</v>
      </c>
      <c r="C1701" s="4">
        <v>275068596</v>
      </c>
      <c r="D1701" s="4" t="s">
        <v>1160</v>
      </c>
    </row>
    <row r="1702" spans="1:4" ht="12.75">
      <c r="A1702" s="12">
        <f t="shared" si="26"/>
        <v>1696</v>
      </c>
      <c r="B1702" s="4" t="s">
        <v>687</v>
      </c>
      <c r="C1702" s="4">
        <v>5401138728</v>
      </c>
      <c r="D1702" s="4" t="s">
        <v>688</v>
      </c>
    </row>
    <row r="1703" spans="1:4" ht="12.75">
      <c r="A1703" s="12">
        <f t="shared" si="26"/>
        <v>1697</v>
      </c>
      <c r="B1703" s="4" t="s">
        <v>689</v>
      </c>
      <c r="C1703" s="4">
        <v>274169760</v>
      </c>
      <c r="D1703" s="4" t="s">
        <v>2289</v>
      </c>
    </row>
    <row r="1704" spans="1:4" ht="12.75">
      <c r="A1704" s="12">
        <f t="shared" si="26"/>
        <v>1698</v>
      </c>
      <c r="B1704" s="4" t="s">
        <v>690</v>
      </c>
      <c r="C1704" s="4">
        <v>274184085</v>
      </c>
      <c r="D1704" s="4" t="s">
        <v>691</v>
      </c>
    </row>
    <row r="1705" spans="1:4" ht="12.75">
      <c r="A1705" s="12">
        <f t="shared" si="26"/>
        <v>1699</v>
      </c>
      <c r="B1705" s="4" t="s">
        <v>1372</v>
      </c>
      <c r="C1705" s="4">
        <v>263010841</v>
      </c>
      <c r="D1705" s="4" t="s">
        <v>692</v>
      </c>
    </row>
    <row r="1706" spans="1:4" ht="12.75">
      <c r="A1706" s="12">
        <f t="shared" si="26"/>
        <v>1700</v>
      </c>
      <c r="B1706" s="4" t="s">
        <v>693</v>
      </c>
      <c r="C1706" s="4">
        <v>274101392</v>
      </c>
      <c r="D1706" s="4" t="s">
        <v>694</v>
      </c>
    </row>
    <row r="1707" spans="1:4" ht="12.75">
      <c r="A1707" s="12">
        <f t="shared" si="26"/>
        <v>1701</v>
      </c>
      <c r="B1707" s="4" t="s">
        <v>695</v>
      </c>
      <c r="C1707" s="4">
        <v>275064432</v>
      </c>
      <c r="D1707" s="4" t="s">
        <v>696</v>
      </c>
    </row>
    <row r="1708" spans="1:4" ht="12.75">
      <c r="A1708" s="12">
        <f t="shared" si="26"/>
        <v>1702</v>
      </c>
      <c r="B1708" s="4" t="s">
        <v>697</v>
      </c>
      <c r="C1708" s="4">
        <v>274093720</v>
      </c>
      <c r="D1708" s="4" t="s">
        <v>698</v>
      </c>
    </row>
    <row r="1709" spans="1:4" ht="12.75">
      <c r="A1709" s="12">
        <f t="shared" si="26"/>
        <v>1703</v>
      </c>
      <c r="B1709" s="4" t="s">
        <v>699</v>
      </c>
      <c r="C1709" s="4">
        <v>1833052862</v>
      </c>
      <c r="D1709" s="4" t="s">
        <v>2043</v>
      </c>
    </row>
    <row r="1710" spans="1:4" ht="12.75">
      <c r="A1710" s="12">
        <f t="shared" si="26"/>
        <v>1704</v>
      </c>
      <c r="B1710" s="4" t="s">
        <v>700</v>
      </c>
      <c r="C1710" s="4">
        <v>275048303</v>
      </c>
      <c r="D1710" s="4" t="s">
        <v>701</v>
      </c>
    </row>
    <row r="1711" spans="1:4" ht="12.75">
      <c r="A1711" s="12">
        <f t="shared" si="26"/>
        <v>1705</v>
      </c>
      <c r="B1711" s="4" t="s">
        <v>702</v>
      </c>
      <c r="C1711" s="4">
        <v>7453184574</v>
      </c>
      <c r="D1711" s="4" t="s">
        <v>174</v>
      </c>
    </row>
    <row r="1712" spans="1:4" ht="12.75">
      <c r="A1712" s="12">
        <f t="shared" si="26"/>
        <v>1706</v>
      </c>
      <c r="B1712" s="4" t="s">
        <v>703</v>
      </c>
      <c r="C1712" s="4">
        <v>3702616519</v>
      </c>
      <c r="D1712" s="4" t="s">
        <v>704</v>
      </c>
    </row>
    <row r="1713" spans="1:4" ht="12.75">
      <c r="A1713" s="12">
        <f t="shared" si="26"/>
        <v>1707</v>
      </c>
      <c r="B1713" s="4" t="s">
        <v>705</v>
      </c>
      <c r="C1713" s="4">
        <v>274169560</v>
      </c>
      <c r="D1713" s="4" t="s">
        <v>706</v>
      </c>
    </row>
    <row r="1714" spans="1:4" ht="12.75">
      <c r="A1714" s="12">
        <f t="shared" si="26"/>
        <v>1708</v>
      </c>
      <c r="B1714" s="4" t="s">
        <v>707</v>
      </c>
      <c r="C1714" s="4">
        <v>5022086762</v>
      </c>
      <c r="D1714" s="4" t="s">
        <v>3398</v>
      </c>
    </row>
    <row r="1715" spans="1:4" ht="12.75">
      <c r="A1715" s="12">
        <f t="shared" si="26"/>
        <v>1709</v>
      </c>
      <c r="B1715" s="4" t="s">
        <v>708</v>
      </c>
      <c r="C1715" s="4">
        <v>275049184</v>
      </c>
      <c r="D1715" s="4" t="s">
        <v>860</v>
      </c>
    </row>
    <row r="1716" spans="1:4" ht="12.75">
      <c r="A1716" s="12">
        <f t="shared" si="26"/>
        <v>1710</v>
      </c>
      <c r="B1716" s="4" t="s">
        <v>1034</v>
      </c>
      <c r="C1716" s="4">
        <v>274900652</v>
      </c>
      <c r="D1716" s="4" t="s">
        <v>1087</v>
      </c>
    </row>
    <row r="1717" spans="1:4" ht="12.75">
      <c r="A1717" s="12">
        <f t="shared" si="26"/>
        <v>1711</v>
      </c>
      <c r="B1717" s="4" t="s">
        <v>709</v>
      </c>
      <c r="C1717" s="4">
        <v>274114144</v>
      </c>
      <c r="D1717" s="4" t="s">
        <v>180</v>
      </c>
    </row>
    <row r="1718" spans="1:4" ht="12.75">
      <c r="A1718" s="12">
        <f t="shared" si="26"/>
        <v>1712</v>
      </c>
      <c r="B1718" s="4" t="s">
        <v>710</v>
      </c>
      <c r="C1718" s="4">
        <v>274119618</v>
      </c>
      <c r="D1718" s="4" t="s">
        <v>711</v>
      </c>
    </row>
    <row r="1719" spans="1:4" ht="12.75">
      <c r="A1719" s="12">
        <f t="shared" si="26"/>
        <v>1713</v>
      </c>
      <c r="B1719" s="4" t="s">
        <v>712</v>
      </c>
      <c r="C1719" s="4">
        <v>275065210</v>
      </c>
      <c r="D1719" s="4" t="s">
        <v>713</v>
      </c>
    </row>
    <row r="1720" spans="1:4" ht="12.75">
      <c r="A1720" s="12">
        <f t="shared" si="26"/>
        <v>1714</v>
      </c>
      <c r="B1720" s="4" t="s">
        <v>714</v>
      </c>
      <c r="C1720" s="4">
        <v>6382062511</v>
      </c>
      <c r="D1720" s="4" t="s">
        <v>1059</v>
      </c>
    </row>
    <row r="1721" spans="1:4" ht="12.75">
      <c r="A1721" s="12">
        <f t="shared" si="26"/>
        <v>1715</v>
      </c>
      <c r="B1721" s="4" t="s">
        <v>715</v>
      </c>
      <c r="C1721" s="4">
        <v>274163832</v>
      </c>
      <c r="D1721" s="4" t="s">
        <v>716</v>
      </c>
    </row>
    <row r="1722" spans="1:4" ht="12.75">
      <c r="A1722" s="12">
        <f t="shared" si="26"/>
        <v>1716</v>
      </c>
      <c r="B1722" s="4" t="s">
        <v>717</v>
      </c>
      <c r="C1722" s="4">
        <v>5260216794</v>
      </c>
      <c r="D1722" s="4" t="s">
        <v>1344</v>
      </c>
    </row>
    <row r="1723" spans="1:4" ht="12.75">
      <c r="A1723" s="12">
        <f t="shared" si="26"/>
        <v>1717</v>
      </c>
      <c r="B1723" s="4" t="s">
        <v>718</v>
      </c>
      <c r="C1723" s="4">
        <v>262013014</v>
      </c>
      <c r="D1723" s="4" t="s">
        <v>719</v>
      </c>
    </row>
    <row r="1724" spans="1:4" ht="12.75">
      <c r="A1724" s="12">
        <f t="shared" si="26"/>
        <v>1718</v>
      </c>
      <c r="B1724" s="4" t="s">
        <v>720</v>
      </c>
      <c r="C1724" s="4">
        <v>5404371176</v>
      </c>
      <c r="D1724" s="4" t="s">
        <v>1046</v>
      </c>
    </row>
    <row r="1725" spans="1:4" ht="12.75">
      <c r="A1725" s="12">
        <f t="shared" si="26"/>
        <v>1719</v>
      </c>
      <c r="B1725" s="4" t="s">
        <v>721</v>
      </c>
      <c r="C1725" s="4">
        <v>7604225440</v>
      </c>
      <c r="D1725" s="4" t="s">
        <v>722</v>
      </c>
    </row>
    <row r="1726" spans="1:4" ht="12.75">
      <c r="A1726" s="12">
        <f t="shared" si="26"/>
        <v>1720</v>
      </c>
      <c r="B1726" s="4" t="s">
        <v>723</v>
      </c>
      <c r="C1726" s="4">
        <v>276097952</v>
      </c>
      <c r="D1726" s="4" t="s">
        <v>724</v>
      </c>
    </row>
    <row r="1727" spans="1:4" ht="12.75">
      <c r="A1727" s="12">
        <f t="shared" si="26"/>
        <v>1721</v>
      </c>
      <c r="B1727" s="4" t="s">
        <v>725</v>
      </c>
      <c r="C1727" s="4">
        <v>274123558</v>
      </c>
      <c r="D1727" s="4" t="s">
        <v>726</v>
      </c>
    </row>
    <row r="1728" spans="1:4" ht="12.75">
      <c r="A1728" s="12">
        <f t="shared" si="26"/>
        <v>1722</v>
      </c>
      <c r="B1728" s="4" t="s">
        <v>727</v>
      </c>
      <c r="C1728" s="4">
        <v>1326224054</v>
      </c>
      <c r="D1728" s="4" t="s">
        <v>991</v>
      </c>
    </row>
    <row r="1729" spans="1:4" ht="12.75">
      <c r="A1729" s="12">
        <f t="shared" si="26"/>
        <v>1723</v>
      </c>
      <c r="B1729" s="4" t="s">
        <v>728</v>
      </c>
      <c r="C1729" s="4">
        <v>1659042808</v>
      </c>
      <c r="D1729" s="4" t="s">
        <v>729</v>
      </c>
    </row>
    <row r="1730" spans="1:4" ht="12.75">
      <c r="A1730" s="12">
        <f t="shared" si="26"/>
        <v>1724</v>
      </c>
      <c r="B1730" s="4" t="s">
        <v>730</v>
      </c>
      <c r="C1730" s="4">
        <v>275069134</v>
      </c>
      <c r="D1730" s="4" t="s">
        <v>731</v>
      </c>
    </row>
    <row r="1731" spans="1:4" ht="12.75">
      <c r="A1731" s="12">
        <f t="shared" si="26"/>
        <v>1725</v>
      </c>
      <c r="B1731" s="4" t="s">
        <v>732</v>
      </c>
      <c r="C1731" s="4">
        <v>274098929</v>
      </c>
      <c r="D1731" s="4" t="s">
        <v>733</v>
      </c>
    </row>
    <row r="1732" spans="1:4" ht="12.75">
      <c r="A1732" s="12">
        <f t="shared" si="26"/>
        <v>1726</v>
      </c>
      <c r="B1732" s="4" t="s">
        <v>734</v>
      </c>
      <c r="C1732" s="4">
        <v>5611034098</v>
      </c>
      <c r="D1732" s="4" t="s">
        <v>735</v>
      </c>
    </row>
    <row r="1733" spans="1:4" ht="12.75">
      <c r="A1733" s="12">
        <f t="shared" si="26"/>
        <v>1727</v>
      </c>
      <c r="B1733" s="4" t="s">
        <v>736</v>
      </c>
      <c r="C1733" s="4">
        <v>5047113640</v>
      </c>
      <c r="D1733" s="4" t="s">
        <v>2060</v>
      </c>
    </row>
    <row r="1734" spans="1:4" ht="12.75">
      <c r="A1734" s="12">
        <f t="shared" si="26"/>
        <v>1728</v>
      </c>
      <c r="B1734" s="4" t="s">
        <v>737</v>
      </c>
      <c r="C1734" s="4">
        <v>7729368677</v>
      </c>
      <c r="D1734" s="4" t="s">
        <v>2062</v>
      </c>
    </row>
    <row r="1735" spans="1:4" ht="12.75">
      <c r="A1735" s="12">
        <f t="shared" si="26"/>
        <v>1729</v>
      </c>
      <c r="B1735" s="4" t="s">
        <v>738</v>
      </c>
      <c r="C1735" s="4">
        <v>6315577515</v>
      </c>
      <c r="D1735" s="4" t="s">
        <v>739</v>
      </c>
    </row>
    <row r="1736" spans="1:4" ht="12.75">
      <c r="A1736" s="12">
        <f t="shared" si="26"/>
        <v>1730</v>
      </c>
      <c r="B1736" s="4" t="s">
        <v>740</v>
      </c>
      <c r="C1736" s="4">
        <v>1655036786</v>
      </c>
      <c r="D1736" s="4" t="s">
        <v>741</v>
      </c>
    </row>
    <row r="1737" spans="1:4" ht="12.75">
      <c r="A1737" s="12">
        <f aca="true" t="shared" si="27" ref="A1737:A1800">SUM(A1736+1)</f>
        <v>1731</v>
      </c>
      <c r="B1737" s="4" t="s">
        <v>742</v>
      </c>
      <c r="C1737" s="4">
        <v>274176214</v>
      </c>
      <c r="D1737" s="4" t="s">
        <v>743</v>
      </c>
    </row>
    <row r="1738" spans="1:4" ht="12.75">
      <c r="A1738" s="12">
        <f t="shared" si="27"/>
        <v>1732</v>
      </c>
      <c r="B1738" s="4" t="s">
        <v>744</v>
      </c>
      <c r="C1738" s="4">
        <v>7405009879</v>
      </c>
      <c r="D1738" s="4" t="s">
        <v>1059</v>
      </c>
    </row>
    <row r="1739" spans="1:4" ht="12.75">
      <c r="A1739" s="12">
        <f t="shared" si="27"/>
        <v>1733</v>
      </c>
      <c r="B1739" s="4" t="s">
        <v>745</v>
      </c>
      <c r="C1739" s="4">
        <v>6155062554</v>
      </c>
      <c r="D1739" s="4" t="s">
        <v>1059</v>
      </c>
    </row>
    <row r="1740" spans="1:4" ht="12.75">
      <c r="A1740" s="12">
        <f t="shared" si="27"/>
        <v>1734</v>
      </c>
      <c r="B1740" s="13" t="s">
        <v>3550</v>
      </c>
      <c r="C1740" s="13">
        <v>277010802</v>
      </c>
      <c r="D1740" s="13" t="s">
        <v>3551</v>
      </c>
    </row>
    <row r="1741" spans="1:4" ht="12.75">
      <c r="A1741" s="12">
        <f t="shared" si="27"/>
        <v>1735</v>
      </c>
      <c r="B1741" s="13" t="s">
        <v>3552</v>
      </c>
      <c r="C1741" s="13">
        <v>258012603</v>
      </c>
      <c r="D1741" s="13" t="s">
        <v>3553</v>
      </c>
    </row>
    <row r="1742" spans="1:4" ht="12.75">
      <c r="A1742" s="12">
        <f t="shared" si="27"/>
        <v>1736</v>
      </c>
      <c r="B1742" s="13" t="s">
        <v>3554</v>
      </c>
      <c r="C1742" s="13">
        <v>7447101146</v>
      </c>
      <c r="D1742" s="13" t="s">
        <v>3555</v>
      </c>
    </row>
    <row r="1743" spans="1:4" ht="12.75">
      <c r="A1743" s="12">
        <f t="shared" si="27"/>
        <v>1737</v>
      </c>
      <c r="B1743" s="13" t="s">
        <v>3556</v>
      </c>
      <c r="C1743" s="13">
        <v>277039047</v>
      </c>
      <c r="D1743" s="13" t="s">
        <v>3557</v>
      </c>
    </row>
    <row r="1744" spans="1:4" ht="12.75">
      <c r="A1744" s="12">
        <f t="shared" si="27"/>
        <v>1738</v>
      </c>
      <c r="B1744" s="13" t="s">
        <v>3558</v>
      </c>
      <c r="C1744" s="13">
        <v>8905041777</v>
      </c>
      <c r="D1744" s="13" t="s">
        <v>3559</v>
      </c>
    </row>
    <row r="1745" spans="1:4" ht="12.75">
      <c r="A1745" s="12">
        <f t="shared" si="27"/>
        <v>1739</v>
      </c>
      <c r="B1745" s="13" t="s">
        <v>3560</v>
      </c>
      <c r="C1745" s="13">
        <v>4630024914</v>
      </c>
      <c r="D1745" s="13" t="s">
        <v>3561</v>
      </c>
    </row>
    <row r="1746" spans="1:4" ht="12.75">
      <c r="A1746" s="12">
        <f t="shared" si="27"/>
        <v>1740</v>
      </c>
      <c r="B1746" s="13" t="s">
        <v>3562</v>
      </c>
      <c r="C1746" s="13">
        <v>7445024778</v>
      </c>
      <c r="D1746" s="13" t="s">
        <v>3563</v>
      </c>
    </row>
    <row r="1747" spans="1:4" ht="12.75">
      <c r="A1747" s="12">
        <f t="shared" si="27"/>
        <v>1741</v>
      </c>
      <c r="B1747" s="13" t="s">
        <v>3564</v>
      </c>
      <c r="C1747" s="13">
        <v>1650215083</v>
      </c>
      <c r="D1747" s="13" t="s">
        <v>3565</v>
      </c>
    </row>
    <row r="1748" spans="1:4" ht="12.75">
      <c r="A1748" s="12">
        <f t="shared" si="27"/>
        <v>1742</v>
      </c>
      <c r="B1748" s="13" t="s">
        <v>3566</v>
      </c>
      <c r="C1748" s="13">
        <v>6625046257</v>
      </c>
      <c r="D1748" s="13" t="s">
        <v>3567</v>
      </c>
    </row>
    <row r="1749" spans="1:4" ht="12.75">
      <c r="A1749" s="12">
        <f t="shared" si="27"/>
        <v>1743</v>
      </c>
      <c r="B1749" s="13" t="s">
        <v>3568</v>
      </c>
      <c r="C1749" s="13">
        <v>277067037</v>
      </c>
      <c r="D1749" s="13" t="s">
        <v>3569</v>
      </c>
    </row>
    <row r="1750" spans="1:4" ht="12.75">
      <c r="A1750" s="12">
        <f t="shared" si="27"/>
        <v>1744</v>
      </c>
      <c r="B1750" s="13" t="s">
        <v>3570</v>
      </c>
      <c r="C1750" s="13">
        <v>277088870</v>
      </c>
      <c r="D1750" s="13" t="s">
        <v>3571</v>
      </c>
    </row>
    <row r="1751" spans="1:4" ht="12.75">
      <c r="A1751" s="12">
        <f t="shared" si="27"/>
        <v>1745</v>
      </c>
      <c r="B1751" s="13" t="s">
        <v>3572</v>
      </c>
      <c r="C1751" s="13">
        <v>1645025200</v>
      </c>
      <c r="D1751" s="13" t="s">
        <v>3573</v>
      </c>
    </row>
    <row r="1752" spans="1:4" ht="12.75">
      <c r="A1752" s="12">
        <f t="shared" si="27"/>
        <v>1746</v>
      </c>
      <c r="B1752" s="13" t="s">
        <v>3574</v>
      </c>
      <c r="C1752" s="13">
        <v>7327068592</v>
      </c>
      <c r="D1752" s="13" t="s">
        <v>3575</v>
      </c>
    </row>
    <row r="1753" spans="1:4" ht="12.75">
      <c r="A1753" s="12">
        <f t="shared" si="27"/>
        <v>1747</v>
      </c>
      <c r="B1753" s="13" t="s">
        <v>3576</v>
      </c>
      <c r="C1753" s="13">
        <v>4205191522</v>
      </c>
      <c r="D1753" s="13" t="s">
        <v>3577</v>
      </c>
    </row>
    <row r="1754" spans="1:4" ht="12.75">
      <c r="A1754" s="12">
        <f t="shared" si="27"/>
        <v>1748</v>
      </c>
      <c r="B1754" s="13" t="s">
        <v>3578</v>
      </c>
      <c r="C1754" s="13">
        <v>277051541</v>
      </c>
      <c r="D1754" s="13" t="s">
        <v>3579</v>
      </c>
    </row>
    <row r="1755" spans="1:4" ht="12.75">
      <c r="A1755" s="12">
        <f t="shared" si="27"/>
        <v>1749</v>
      </c>
      <c r="B1755" s="13" t="s">
        <v>3580</v>
      </c>
      <c r="C1755" s="13">
        <v>277103817</v>
      </c>
      <c r="D1755" s="13" t="s">
        <v>3581</v>
      </c>
    </row>
    <row r="1756" spans="1:4" ht="12.75">
      <c r="A1756" s="12">
        <f t="shared" si="27"/>
        <v>1750</v>
      </c>
      <c r="B1756" s="13" t="s">
        <v>3582</v>
      </c>
      <c r="C1756" s="13">
        <v>1639030219</v>
      </c>
      <c r="D1756" s="13" t="s">
        <v>3573</v>
      </c>
    </row>
    <row r="1757" spans="1:4" ht="12.75">
      <c r="A1757" s="12">
        <f t="shared" si="27"/>
        <v>1751</v>
      </c>
      <c r="B1757" s="13" t="s">
        <v>3583</v>
      </c>
      <c r="C1757" s="13">
        <v>260009598</v>
      </c>
      <c r="D1757" s="13" t="s">
        <v>3584</v>
      </c>
    </row>
    <row r="1758" spans="1:4" ht="12.75">
      <c r="A1758" s="12">
        <f t="shared" si="27"/>
        <v>1752</v>
      </c>
      <c r="B1758" s="13" t="s">
        <v>3585</v>
      </c>
      <c r="C1758" s="13">
        <v>4502019010</v>
      </c>
      <c r="D1758" s="13" t="s">
        <v>3586</v>
      </c>
    </row>
    <row r="1759" spans="1:4" ht="12.75">
      <c r="A1759" s="12">
        <f t="shared" si="27"/>
        <v>1753</v>
      </c>
      <c r="B1759" s="13" t="s">
        <v>3587</v>
      </c>
      <c r="C1759" s="13">
        <v>5615010620</v>
      </c>
      <c r="D1759" s="13" t="s">
        <v>3588</v>
      </c>
    </row>
    <row r="1760" spans="1:4" ht="12.75">
      <c r="A1760" s="12">
        <f t="shared" si="27"/>
        <v>1754</v>
      </c>
      <c r="B1760" s="13" t="s">
        <v>193</v>
      </c>
      <c r="C1760" s="13">
        <v>5601020787</v>
      </c>
      <c r="D1760" s="13" t="s">
        <v>3589</v>
      </c>
    </row>
    <row r="1761" spans="1:4" ht="12.75">
      <c r="A1761" s="12">
        <f t="shared" si="27"/>
        <v>1755</v>
      </c>
      <c r="B1761" s="13" t="s">
        <v>3590</v>
      </c>
      <c r="C1761" s="13">
        <v>277062448</v>
      </c>
      <c r="D1761" s="13" t="s">
        <v>3591</v>
      </c>
    </row>
    <row r="1762" spans="1:4" ht="12.75">
      <c r="A1762" s="12">
        <f t="shared" si="27"/>
        <v>1756</v>
      </c>
      <c r="B1762" s="13" t="s">
        <v>3592</v>
      </c>
      <c r="C1762" s="13">
        <v>277066957</v>
      </c>
      <c r="D1762" s="13" t="s">
        <v>3593</v>
      </c>
    </row>
    <row r="1763" spans="1:4" ht="12.75">
      <c r="A1763" s="12">
        <f t="shared" si="27"/>
        <v>1757</v>
      </c>
      <c r="B1763" s="13" t="s">
        <v>3594</v>
      </c>
      <c r="C1763" s="13">
        <v>8905048130</v>
      </c>
      <c r="D1763" s="13" t="s">
        <v>3595</v>
      </c>
    </row>
    <row r="1764" spans="1:4" ht="12.75">
      <c r="A1764" s="12">
        <f t="shared" si="27"/>
        <v>1758</v>
      </c>
      <c r="B1764" s="13" t="s">
        <v>3596</v>
      </c>
      <c r="C1764" s="13">
        <v>277101418</v>
      </c>
      <c r="D1764" s="13" t="s">
        <v>3597</v>
      </c>
    </row>
    <row r="1765" spans="1:4" ht="12.75">
      <c r="A1765" s="12">
        <f t="shared" si="27"/>
        <v>1759</v>
      </c>
      <c r="B1765" s="13" t="s">
        <v>3598</v>
      </c>
      <c r="C1765" s="13">
        <v>277041769</v>
      </c>
      <c r="D1765" s="13" t="s">
        <v>3599</v>
      </c>
    </row>
    <row r="1766" spans="1:4" ht="12.75">
      <c r="A1766" s="12">
        <f t="shared" si="27"/>
        <v>1760</v>
      </c>
      <c r="B1766" s="13" t="s">
        <v>3600</v>
      </c>
      <c r="C1766" s="13">
        <v>258012917</v>
      </c>
      <c r="D1766" s="13" t="s">
        <v>3601</v>
      </c>
    </row>
    <row r="1767" spans="1:4" ht="12.75">
      <c r="A1767" s="12">
        <f t="shared" si="27"/>
        <v>1761</v>
      </c>
      <c r="B1767" s="13" t="s">
        <v>3602</v>
      </c>
      <c r="C1767" s="13">
        <v>5905021493</v>
      </c>
      <c r="D1767" s="13" t="s">
        <v>3603</v>
      </c>
    </row>
    <row r="1768" spans="1:4" ht="12.75">
      <c r="A1768" s="12">
        <f t="shared" si="27"/>
        <v>1762</v>
      </c>
      <c r="B1768" s="13" t="s">
        <v>3604</v>
      </c>
      <c r="C1768" s="13">
        <v>2463233574</v>
      </c>
      <c r="D1768" s="13" t="s">
        <v>3605</v>
      </c>
    </row>
    <row r="1769" spans="1:4" ht="12.75">
      <c r="A1769" s="12">
        <f t="shared" si="27"/>
        <v>1763</v>
      </c>
      <c r="B1769" s="13" t="s">
        <v>3606</v>
      </c>
      <c r="C1769" s="13">
        <v>277093118</v>
      </c>
      <c r="D1769" s="13" t="s">
        <v>3607</v>
      </c>
    </row>
    <row r="1770" spans="1:4" ht="12.75">
      <c r="A1770" s="12">
        <f t="shared" si="27"/>
        <v>1764</v>
      </c>
      <c r="B1770" s="13" t="s">
        <v>3608</v>
      </c>
      <c r="C1770" s="13">
        <v>268052732</v>
      </c>
      <c r="D1770" s="13" t="s">
        <v>3609</v>
      </c>
    </row>
    <row r="1771" spans="1:4" ht="12.75">
      <c r="A1771" s="12">
        <f t="shared" si="27"/>
        <v>1765</v>
      </c>
      <c r="B1771" s="13" t="s">
        <v>3610</v>
      </c>
      <c r="C1771" s="13">
        <v>277000628</v>
      </c>
      <c r="D1771" s="13" t="s">
        <v>3586</v>
      </c>
    </row>
    <row r="1772" spans="1:4" ht="12.75">
      <c r="A1772" s="12">
        <f t="shared" si="27"/>
        <v>1766</v>
      </c>
      <c r="B1772" s="13" t="s">
        <v>3611</v>
      </c>
      <c r="C1772" s="13">
        <v>276123930</v>
      </c>
      <c r="D1772" s="13" t="s">
        <v>3612</v>
      </c>
    </row>
    <row r="1773" spans="1:4" ht="12.75">
      <c r="A1773" s="12">
        <f t="shared" si="27"/>
        <v>1767</v>
      </c>
      <c r="B1773" s="13" t="s">
        <v>3613</v>
      </c>
      <c r="C1773" s="13">
        <v>8905045482</v>
      </c>
      <c r="D1773" s="13" t="s">
        <v>3595</v>
      </c>
    </row>
    <row r="1774" spans="1:4" ht="12.75">
      <c r="A1774" s="12">
        <f t="shared" si="27"/>
        <v>1768</v>
      </c>
      <c r="B1774" s="13" t="s">
        <v>3614</v>
      </c>
      <c r="C1774" s="13">
        <v>277061148</v>
      </c>
      <c r="D1774" s="13" t="s">
        <v>3615</v>
      </c>
    </row>
    <row r="1775" spans="1:4" ht="12.75">
      <c r="A1775" s="12">
        <f t="shared" si="27"/>
        <v>1769</v>
      </c>
      <c r="B1775" s="13" t="s">
        <v>3616</v>
      </c>
      <c r="C1775" s="13">
        <v>5907043439</v>
      </c>
      <c r="D1775" s="13" t="s">
        <v>3617</v>
      </c>
    </row>
    <row r="1776" spans="1:4" ht="12.75">
      <c r="A1776" s="12">
        <f t="shared" si="27"/>
        <v>1770</v>
      </c>
      <c r="B1776" s="13" t="s">
        <v>3618</v>
      </c>
      <c r="C1776" s="13">
        <v>277091791</v>
      </c>
      <c r="D1776" s="13" t="s">
        <v>2107</v>
      </c>
    </row>
    <row r="1777" spans="1:4" ht="12.75">
      <c r="A1777" s="12">
        <f t="shared" si="27"/>
        <v>1771</v>
      </c>
      <c r="B1777" s="13" t="s">
        <v>2108</v>
      </c>
      <c r="C1777" s="13">
        <v>7726549107</v>
      </c>
      <c r="D1777" s="13" t="s">
        <v>3603</v>
      </c>
    </row>
    <row r="1778" spans="1:4" ht="12.75">
      <c r="A1778" s="12">
        <f t="shared" si="27"/>
        <v>1772</v>
      </c>
      <c r="B1778" s="13" t="s">
        <v>2109</v>
      </c>
      <c r="C1778" s="13">
        <v>277066900</v>
      </c>
      <c r="D1778" s="13" t="s">
        <v>2110</v>
      </c>
    </row>
    <row r="1779" spans="1:4" ht="12.75">
      <c r="A1779" s="12">
        <f t="shared" si="27"/>
        <v>1773</v>
      </c>
      <c r="B1779" s="13" t="s">
        <v>2111</v>
      </c>
      <c r="C1779" s="13">
        <v>3445093245</v>
      </c>
      <c r="D1779" s="13" t="s">
        <v>2112</v>
      </c>
    </row>
    <row r="1780" spans="1:4" ht="12.75">
      <c r="A1780" s="12">
        <f t="shared" si="27"/>
        <v>1774</v>
      </c>
      <c r="B1780" s="13" t="s">
        <v>2113</v>
      </c>
      <c r="C1780" s="13">
        <v>277900308</v>
      </c>
      <c r="D1780" s="13" t="s">
        <v>3603</v>
      </c>
    </row>
    <row r="1781" spans="1:4" ht="12.75">
      <c r="A1781" s="12">
        <f t="shared" si="27"/>
        <v>1775</v>
      </c>
      <c r="B1781" s="13" t="s">
        <v>2114</v>
      </c>
      <c r="C1781" s="13">
        <v>277074764</v>
      </c>
      <c r="D1781" s="13" t="s">
        <v>2115</v>
      </c>
    </row>
    <row r="1782" spans="1:4" ht="12.75">
      <c r="A1782" s="12">
        <f t="shared" si="27"/>
        <v>1776</v>
      </c>
      <c r="B1782" s="13" t="s">
        <v>2116</v>
      </c>
      <c r="C1782" s="13">
        <v>277089129</v>
      </c>
      <c r="D1782" s="13" t="s">
        <v>2117</v>
      </c>
    </row>
    <row r="1783" spans="1:4" ht="24">
      <c r="A1783" s="12">
        <f t="shared" si="27"/>
        <v>1777</v>
      </c>
      <c r="B1783" s="13" t="s">
        <v>2118</v>
      </c>
      <c r="C1783" s="13">
        <v>257000891</v>
      </c>
      <c r="D1783" s="13" t="s">
        <v>2119</v>
      </c>
    </row>
    <row r="1784" spans="1:4" ht="24">
      <c r="A1784" s="12">
        <f t="shared" si="27"/>
        <v>1778</v>
      </c>
      <c r="B1784" s="13" t="s">
        <v>2120</v>
      </c>
      <c r="C1784" s="13">
        <v>258008131</v>
      </c>
      <c r="D1784" s="13" t="s">
        <v>2121</v>
      </c>
    </row>
    <row r="1785" spans="1:4" ht="12.75">
      <c r="A1785" s="12">
        <f t="shared" si="27"/>
        <v>1779</v>
      </c>
      <c r="B1785" s="13" t="s">
        <v>2122</v>
      </c>
      <c r="C1785" s="13">
        <v>7726536980</v>
      </c>
      <c r="D1785" s="13" t="s">
        <v>2123</v>
      </c>
    </row>
    <row r="1786" spans="1:4" ht="12.75">
      <c r="A1786" s="12">
        <f t="shared" si="27"/>
        <v>1780</v>
      </c>
      <c r="B1786" s="13" t="s">
        <v>2124</v>
      </c>
      <c r="C1786" s="13">
        <v>276008423</v>
      </c>
      <c r="D1786" s="13" t="s">
        <v>2125</v>
      </c>
    </row>
    <row r="1787" spans="1:4" ht="12.75">
      <c r="A1787" s="12">
        <f t="shared" si="27"/>
        <v>1781</v>
      </c>
      <c r="B1787" s="13" t="s">
        <v>2126</v>
      </c>
      <c r="C1787" s="13">
        <v>277091801</v>
      </c>
      <c r="D1787" s="13" t="s">
        <v>2127</v>
      </c>
    </row>
    <row r="1788" spans="1:4" ht="12.75">
      <c r="A1788" s="12">
        <f t="shared" si="27"/>
        <v>1782</v>
      </c>
      <c r="B1788" s="13" t="s">
        <v>2128</v>
      </c>
      <c r="C1788" s="13">
        <v>2130067994</v>
      </c>
      <c r="D1788" s="13" t="s">
        <v>3584</v>
      </c>
    </row>
    <row r="1789" spans="1:4" ht="12.75">
      <c r="A1789" s="12">
        <f t="shared" si="27"/>
        <v>1783</v>
      </c>
      <c r="B1789" s="13" t="s">
        <v>2129</v>
      </c>
      <c r="C1789" s="13">
        <v>6312081800</v>
      </c>
      <c r="D1789" s="13" t="s">
        <v>3603</v>
      </c>
    </row>
    <row r="1790" spans="1:4" ht="12.75">
      <c r="A1790" s="12">
        <f t="shared" si="27"/>
        <v>1784</v>
      </c>
      <c r="B1790" s="13" t="s">
        <v>2130</v>
      </c>
      <c r="C1790" s="13">
        <v>273066610</v>
      </c>
      <c r="D1790" s="13" t="s">
        <v>2131</v>
      </c>
    </row>
    <row r="1791" spans="1:4" ht="12.75">
      <c r="A1791" s="12">
        <f t="shared" si="27"/>
        <v>1785</v>
      </c>
      <c r="B1791" s="13" t="s">
        <v>2132</v>
      </c>
      <c r="C1791" s="13">
        <v>258014583</v>
      </c>
      <c r="D1791" s="13" t="s">
        <v>2133</v>
      </c>
    </row>
    <row r="1792" spans="1:4" ht="12.75">
      <c r="A1792" s="12">
        <f t="shared" si="27"/>
        <v>1786</v>
      </c>
      <c r="B1792" s="13" t="s">
        <v>2134</v>
      </c>
      <c r="C1792" s="13">
        <v>228003094</v>
      </c>
      <c r="D1792" s="13" t="s">
        <v>2135</v>
      </c>
    </row>
    <row r="1793" spans="1:4" ht="12.75">
      <c r="A1793" s="12">
        <f t="shared" si="27"/>
        <v>1787</v>
      </c>
      <c r="B1793" s="13" t="s">
        <v>2136</v>
      </c>
      <c r="C1793" s="13">
        <v>204004275</v>
      </c>
      <c r="D1793" s="13" t="s">
        <v>2137</v>
      </c>
    </row>
    <row r="1794" spans="1:4" ht="12.75">
      <c r="A1794" s="12">
        <f t="shared" si="27"/>
        <v>1788</v>
      </c>
      <c r="B1794" s="13" t="s">
        <v>2138</v>
      </c>
      <c r="C1794" s="13">
        <v>278177226</v>
      </c>
      <c r="D1794" s="13" t="s">
        <v>2139</v>
      </c>
    </row>
    <row r="1795" spans="1:4" ht="12.75">
      <c r="A1795" s="12">
        <f t="shared" si="27"/>
        <v>1789</v>
      </c>
      <c r="B1795" s="13" t="s">
        <v>2140</v>
      </c>
      <c r="C1795" s="13">
        <v>277128770</v>
      </c>
      <c r="D1795" s="13" t="s">
        <v>2141</v>
      </c>
    </row>
    <row r="1796" spans="1:4" ht="24">
      <c r="A1796" s="12">
        <f t="shared" si="27"/>
        <v>1790</v>
      </c>
      <c r="B1796" s="13" t="s">
        <v>2142</v>
      </c>
      <c r="C1796" s="13">
        <v>258006141</v>
      </c>
      <c r="D1796" s="13" t="s">
        <v>2143</v>
      </c>
    </row>
    <row r="1797" spans="1:4" ht="24">
      <c r="A1797" s="12">
        <f t="shared" si="27"/>
        <v>1791</v>
      </c>
      <c r="B1797" s="13" t="s">
        <v>2144</v>
      </c>
      <c r="C1797" s="13">
        <v>277057550</v>
      </c>
      <c r="D1797" s="13" t="s">
        <v>2145</v>
      </c>
    </row>
    <row r="1798" spans="1:4" ht="12.75">
      <c r="A1798" s="12">
        <f t="shared" si="27"/>
        <v>1792</v>
      </c>
      <c r="B1798" s="13" t="s">
        <v>2146</v>
      </c>
      <c r="C1798" s="13">
        <v>257007791</v>
      </c>
      <c r="D1798" s="13" t="s">
        <v>2147</v>
      </c>
    </row>
    <row r="1799" spans="1:4" ht="12.75">
      <c r="A1799" s="12">
        <f t="shared" si="27"/>
        <v>1793</v>
      </c>
      <c r="B1799" s="13" t="s">
        <v>2148</v>
      </c>
      <c r="C1799" s="13">
        <v>277025943</v>
      </c>
      <c r="D1799" s="13" t="s">
        <v>3225</v>
      </c>
    </row>
    <row r="1800" spans="1:4" ht="12.75">
      <c r="A1800" s="12">
        <f t="shared" si="27"/>
        <v>1794</v>
      </c>
      <c r="B1800" s="13" t="s">
        <v>2149</v>
      </c>
      <c r="C1800" s="13">
        <v>277003499</v>
      </c>
      <c r="D1800" s="13" t="s">
        <v>2150</v>
      </c>
    </row>
    <row r="1801" spans="1:4" ht="12.75">
      <c r="A1801" s="12">
        <f aca="true" t="shared" si="28" ref="A1801:A1864">SUM(A1800+1)</f>
        <v>1795</v>
      </c>
      <c r="B1801" s="13" t="s">
        <v>2151</v>
      </c>
      <c r="C1801" s="13">
        <v>257004670</v>
      </c>
      <c r="D1801" s="13" t="s">
        <v>2152</v>
      </c>
    </row>
    <row r="1802" spans="1:4" ht="12.75">
      <c r="A1802" s="12">
        <f t="shared" si="28"/>
        <v>1796</v>
      </c>
      <c r="B1802" s="13" t="s">
        <v>2153</v>
      </c>
      <c r="C1802" s="13">
        <v>277101707</v>
      </c>
      <c r="D1802" s="13" t="s">
        <v>2154</v>
      </c>
    </row>
    <row r="1803" spans="1:4" ht="12.75">
      <c r="A1803" s="12">
        <f t="shared" si="28"/>
        <v>1797</v>
      </c>
      <c r="B1803" s="13" t="s">
        <v>2155</v>
      </c>
      <c r="C1803" s="13">
        <v>277066932</v>
      </c>
      <c r="D1803" s="13" t="s">
        <v>2156</v>
      </c>
    </row>
    <row r="1804" spans="1:4" ht="12.75">
      <c r="A1804" s="12">
        <f t="shared" si="28"/>
        <v>1798</v>
      </c>
      <c r="B1804" s="13" t="s">
        <v>2157</v>
      </c>
      <c r="C1804" s="13">
        <v>277089312</v>
      </c>
      <c r="D1804" s="13" t="s">
        <v>3225</v>
      </c>
    </row>
    <row r="1805" spans="1:4" ht="12.75">
      <c r="A1805" s="12">
        <f t="shared" si="28"/>
        <v>1799</v>
      </c>
      <c r="B1805" s="13" t="s">
        <v>2158</v>
      </c>
      <c r="C1805" s="13">
        <v>274072913</v>
      </c>
      <c r="D1805" s="13" t="s">
        <v>2159</v>
      </c>
    </row>
    <row r="1806" spans="1:4" ht="12.75">
      <c r="A1806" s="12">
        <f t="shared" si="28"/>
        <v>1800</v>
      </c>
      <c r="B1806" s="13" t="s">
        <v>2160</v>
      </c>
      <c r="C1806" s="13">
        <v>277012447</v>
      </c>
      <c r="D1806" s="13" t="s">
        <v>2161</v>
      </c>
    </row>
    <row r="1807" spans="1:4" ht="12.75">
      <c r="A1807" s="12">
        <f t="shared" si="28"/>
        <v>1801</v>
      </c>
      <c r="B1807" s="13" t="s">
        <v>2162</v>
      </c>
      <c r="C1807" s="13">
        <v>277108572</v>
      </c>
      <c r="D1807" s="13" t="s">
        <v>2163</v>
      </c>
    </row>
    <row r="1808" spans="1:4" ht="12.75">
      <c r="A1808" s="12">
        <f t="shared" si="28"/>
        <v>1802</v>
      </c>
      <c r="B1808" s="13" t="s">
        <v>2164</v>
      </c>
      <c r="C1808" s="13">
        <v>277091826</v>
      </c>
      <c r="D1808" s="13" t="s">
        <v>2165</v>
      </c>
    </row>
    <row r="1809" spans="1:4" ht="12.75">
      <c r="A1809" s="12">
        <f t="shared" si="28"/>
        <v>1803</v>
      </c>
      <c r="B1809" s="13" t="s">
        <v>2166</v>
      </c>
      <c r="C1809" s="13">
        <v>257006614</v>
      </c>
      <c r="D1809" s="13" t="s">
        <v>2167</v>
      </c>
    </row>
    <row r="1810" spans="1:4" ht="12.75">
      <c r="A1810" s="12">
        <f t="shared" si="28"/>
        <v>1804</v>
      </c>
      <c r="B1810" s="13" t="s">
        <v>2168</v>
      </c>
      <c r="C1810" s="13">
        <v>258011261</v>
      </c>
      <c r="D1810" s="13" t="s">
        <v>2169</v>
      </c>
    </row>
    <row r="1811" spans="1:4" ht="24">
      <c r="A1811" s="12">
        <f t="shared" si="28"/>
        <v>1805</v>
      </c>
      <c r="B1811" s="13" t="s">
        <v>2170</v>
      </c>
      <c r="C1811" s="13">
        <v>237004023</v>
      </c>
      <c r="D1811" s="13" t="s">
        <v>2171</v>
      </c>
    </row>
    <row r="1812" spans="1:4" ht="12.75">
      <c r="A1812" s="12">
        <f t="shared" si="28"/>
        <v>1806</v>
      </c>
      <c r="B1812" s="13" t="s">
        <v>523</v>
      </c>
      <c r="C1812" s="13">
        <v>277052390</v>
      </c>
      <c r="D1812" s="13" t="s">
        <v>2172</v>
      </c>
    </row>
    <row r="1813" spans="1:4" ht="12.75">
      <c r="A1813" s="12">
        <f t="shared" si="28"/>
        <v>1807</v>
      </c>
      <c r="B1813" s="13" t="s">
        <v>2173</v>
      </c>
      <c r="C1813" s="13">
        <v>258008205</v>
      </c>
      <c r="D1813" s="13" t="s">
        <v>2174</v>
      </c>
    </row>
    <row r="1814" spans="1:4" ht="12.75">
      <c r="A1814" s="12">
        <f t="shared" si="28"/>
        <v>1808</v>
      </c>
      <c r="B1814" s="13" t="s">
        <v>186</v>
      </c>
      <c r="C1814" s="13">
        <v>276087320</v>
      </c>
      <c r="D1814" s="13" t="s">
        <v>2175</v>
      </c>
    </row>
    <row r="1815" spans="1:4" ht="24">
      <c r="A1815" s="12">
        <f t="shared" si="28"/>
        <v>1809</v>
      </c>
      <c r="B1815" s="13" t="s">
        <v>3244</v>
      </c>
      <c r="C1815" s="13">
        <v>257006815</v>
      </c>
      <c r="D1815" s="13" t="s">
        <v>3245</v>
      </c>
    </row>
    <row r="1816" spans="1:4" ht="12.75">
      <c r="A1816" s="12">
        <f t="shared" si="28"/>
        <v>1810</v>
      </c>
      <c r="B1816" s="13" t="s">
        <v>3246</v>
      </c>
      <c r="C1816" s="13">
        <v>277078014</v>
      </c>
      <c r="D1816" s="13" t="s">
        <v>3247</v>
      </c>
    </row>
    <row r="1817" spans="1:4" ht="12.75">
      <c r="A1817" s="12">
        <f t="shared" si="28"/>
        <v>1811</v>
      </c>
      <c r="B1817" s="13" t="s">
        <v>3248</v>
      </c>
      <c r="C1817" s="13">
        <v>276071880</v>
      </c>
      <c r="D1817" s="13" t="s">
        <v>3249</v>
      </c>
    </row>
    <row r="1818" spans="1:4" ht="12.75">
      <c r="A1818" s="12">
        <f t="shared" si="28"/>
        <v>1812</v>
      </c>
      <c r="B1818" s="13" t="s">
        <v>3250</v>
      </c>
      <c r="C1818" s="13">
        <v>277106920</v>
      </c>
      <c r="D1818" s="13" t="s">
        <v>3609</v>
      </c>
    </row>
    <row r="1819" spans="1:4" ht="12.75">
      <c r="A1819" s="12">
        <f t="shared" si="28"/>
        <v>1813</v>
      </c>
      <c r="B1819" s="13" t="s">
        <v>3251</v>
      </c>
      <c r="C1819" s="13">
        <v>277115795</v>
      </c>
      <c r="D1819" s="13" t="s">
        <v>3252</v>
      </c>
    </row>
    <row r="1820" spans="1:4" ht="12.75">
      <c r="A1820" s="12">
        <f t="shared" si="28"/>
        <v>1814</v>
      </c>
      <c r="B1820" s="13" t="s">
        <v>3253</v>
      </c>
      <c r="C1820" s="13">
        <v>273062408</v>
      </c>
      <c r="D1820" s="13" t="s">
        <v>3254</v>
      </c>
    </row>
    <row r="1821" spans="1:4" ht="12.75">
      <c r="A1821" s="12">
        <f t="shared" si="28"/>
        <v>1815</v>
      </c>
      <c r="B1821" s="13" t="s">
        <v>3255</v>
      </c>
      <c r="C1821" s="13">
        <v>277087700</v>
      </c>
      <c r="D1821" s="13" t="s">
        <v>3256</v>
      </c>
    </row>
    <row r="1822" spans="1:4" ht="12.75">
      <c r="A1822" s="12">
        <f t="shared" si="28"/>
        <v>1816</v>
      </c>
      <c r="B1822" s="13" t="s">
        <v>3257</v>
      </c>
      <c r="C1822" s="13">
        <v>277048330</v>
      </c>
      <c r="D1822" s="13" t="s">
        <v>3258</v>
      </c>
    </row>
    <row r="1823" spans="1:4" ht="12.75">
      <c r="A1823" s="12">
        <f t="shared" si="28"/>
        <v>1817</v>
      </c>
      <c r="B1823" s="13" t="s">
        <v>3259</v>
      </c>
      <c r="C1823" s="13">
        <v>7017236871</v>
      </c>
      <c r="D1823" s="13" t="s">
        <v>3260</v>
      </c>
    </row>
    <row r="1824" spans="1:4" ht="12.75">
      <c r="A1824" s="12">
        <f t="shared" si="28"/>
        <v>1818</v>
      </c>
      <c r="B1824" s="13" t="s">
        <v>3261</v>
      </c>
      <c r="C1824" s="13">
        <v>277125225</v>
      </c>
      <c r="D1824" s="13" t="s">
        <v>3262</v>
      </c>
    </row>
    <row r="1825" spans="1:4" ht="12.75">
      <c r="A1825" s="12">
        <f t="shared" si="28"/>
        <v>1819</v>
      </c>
      <c r="B1825" s="13" t="s">
        <v>3263</v>
      </c>
      <c r="C1825" s="13">
        <v>277075782</v>
      </c>
      <c r="D1825" s="13" t="s">
        <v>3264</v>
      </c>
    </row>
    <row r="1826" spans="1:4" ht="12.75">
      <c r="A1826" s="12">
        <f t="shared" si="28"/>
        <v>1820</v>
      </c>
      <c r="B1826" s="13" t="s">
        <v>3265</v>
      </c>
      <c r="C1826" s="13">
        <v>277060786</v>
      </c>
      <c r="D1826" s="13" t="s">
        <v>3266</v>
      </c>
    </row>
    <row r="1827" spans="1:4" ht="12.75">
      <c r="A1827" s="12">
        <f t="shared" si="28"/>
        <v>1821</v>
      </c>
      <c r="B1827" s="13" t="s">
        <v>3267</v>
      </c>
      <c r="C1827" s="13">
        <v>259006401</v>
      </c>
      <c r="D1827" s="13" t="s">
        <v>3268</v>
      </c>
    </row>
    <row r="1828" spans="1:4" ht="12.75">
      <c r="A1828" s="12">
        <f t="shared" si="28"/>
        <v>1822</v>
      </c>
      <c r="B1828" s="13" t="s">
        <v>3269</v>
      </c>
      <c r="C1828" s="13">
        <v>257007600</v>
      </c>
      <c r="D1828" s="13" t="s">
        <v>3270</v>
      </c>
    </row>
    <row r="1829" spans="1:4" ht="12.75">
      <c r="A1829" s="12">
        <f t="shared" si="28"/>
        <v>1823</v>
      </c>
      <c r="B1829" s="13" t="s">
        <v>3271</v>
      </c>
      <c r="C1829" s="13">
        <v>258000630</v>
      </c>
      <c r="D1829" s="13" t="s">
        <v>3272</v>
      </c>
    </row>
    <row r="1830" spans="1:4" ht="12.75">
      <c r="A1830" s="12">
        <f t="shared" si="28"/>
        <v>1824</v>
      </c>
      <c r="B1830" s="13" t="s">
        <v>3273</v>
      </c>
      <c r="C1830" s="13">
        <v>257005755</v>
      </c>
      <c r="D1830" s="13" t="s">
        <v>3274</v>
      </c>
    </row>
    <row r="1831" spans="1:4" ht="12.75">
      <c r="A1831" s="12">
        <f t="shared" si="28"/>
        <v>1825</v>
      </c>
      <c r="B1831" s="13" t="s">
        <v>3275</v>
      </c>
      <c r="C1831" s="13">
        <v>7709318639</v>
      </c>
      <c r="D1831" s="13" t="s">
        <v>3276</v>
      </c>
    </row>
    <row r="1832" spans="1:4" ht="24">
      <c r="A1832" s="12">
        <f t="shared" si="28"/>
        <v>1826</v>
      </c>
      <c r="B1832" s="13" t="s">
        <v>3277</v>
      </c>
      <c r="C1832" s="13">
        <v>228003087</v>
      </c>
      <c r="D1832" s="13" t="s">
        <v>3278</v>
      </c>
    </row>
    <row r="1833" spans="1:4" ht="12.75">
      <c r="A1833" s="12">
        <f t="shared" si="28"/>
        <v>1827</v>
      </c>
      <c r="B1833" s="13" t="s">
        <v>3279</v>
      </c>
      <c r="C1833" s="13">
        <v>258010540</v>
      </c>
      <c r="D1833" s="13" t="s">
        <v>3280</v>
      </c>
    </row>
    <row r="1834" spans="1:4" ht="12.75">
      <c r="A1834" s="12">
        <f t="shared" si="28"/>
        <v>1828</v>
      </c>
      <c r="B1834" s="13" t="s">
        <v>3281</v>
      </c>
      <c r="C1834" s="13">
        <v>277068545</v>
      </c>
      <c r="D1834" s="13" t="s">
        <v>3282</v>
      </c>
    </row>
    <row r="1835" spans="1:4" ht="36">
      <c r="A1835" s="12">
        <f t="shared" si="28"/>
        <v>1829</v>
      </c>
      <c r="B1835" s="13" t="s">
        <v>3283</v>
      </c>
      <c r="C1835" s="13">
        <v>228005341</v>
      </c>
      <c r="D1835" s="13" t="s">
        <v>3284</v>
      </c>
    </row>
    <row r="1836" spans="1:4" ht="12.75">
      <c r="A1836" s="12">
        <f t="shared" si="28"/>
        <v>1830</v>
      </c>
      <c r="B1836" s="13" t="s">
        <v>3285</v>
      </c>
      <c r="C1836" s="13">
        <v>275061992</v>
      </c>
      <c r="D1836" s="13" t="s">
        <v>3617</v>
      </c>
    </row>
    <row r="1837" spans="1:4" ht="12.75">
      <c r="A1837" s="12">
        <f t="shared" si="28"/>
        <v>1831</v>
      </c>
      <c r="B1837" s="13" t="s">
        <v>3286</v>
      </c>
      <c r="C1837" s="13">
        <v>204002983</v>
      </c>
      <c r="D1837" s="13" t="s">
        <v>3287</v>
      </c>
    </row>
    <row r="1838" spans="1:4" ht="12.75">
      <c r="A1838" s="12">
        <f t="shared" si="28"/>
        <v>1832</v>
      </c>
      <c r="B1838" s="13" t="s">
        <v>3288</v>
      </c>
      <c r="C1838" s="13">
        <v>277116220</v>
      </c>
      <c r="D1838" s="13" t="s">
        <v>3289</v>
      </c>
    </row>
    <row r="1839" spans="1:4" ht="12.75">
      <c r="A1839" s="12">
        <f t="shared" si="28"/>
        <v>1833</v>
      </c>
      <c r="B1839" s="13" t="s">
        <v>3290</v>
      </c>
      <c r="C1839" s="13">
        <v>273046727</v>
      </c>
      <c r="D1839" s="13" t="s">
        <v>3291</v>
      </c>
    </row>
    <row r="1840" spans="1:4" ht="12.75">
      <c r="A1840" s="12">
        <f t="shared" si="28"/>
        <v>1834</v>
      </c>
      <c r="B1840" s="13" t="s">
        <v>3292</v>
      </c>
      <c r="C1840" s="13">
        <v>257002112</v>
      </c>
      <c r="D1840" s="13" t="s">
        <v>3293</v>
      </c>
    </row>
    <row r="1841" spans="1:4" ht="12.75">
      <c r="A1841" s="12">
        <f t="shared" si="28"/>
        <v>1835</v>
      </c>
      <c r="B1841" s="13" t="s">
        <v>3294</v>
      </c>
      <c r="C1841" s="13">
        <v>257008298</v>
      </c>
      <c r="D1841" s="13" t="s">
        <v>3295</v>
      </c>
    </row>
    <row r="1842" spans="1:4" ht="12.75">
      <c r="A1842" s="12">
        <f t="shared" si="28"/>
        <v>1836</v>
      </c>
      <c r="B1842" s="13" t="s">
        <v>3296</v>
      </c>
      <c r="C1842" s="13">
        <v>258013830</v>
      </c>
      <c r="D1842" s="13" t="s">
        <v>3297</v>
      </c>
    </row>
    <row r="1843" spans="1:4" ht="24">
      <c r="A1843" s="12">
        <f t="shared" si="28"/>
        <v>1837</v>
      </c>
      <c r="B1843" s="13" t="s">
        <v>3298</v>
      </c>
      <c r="C1843" s="13">
        <v>257006195</v>
      </c>
      <c r="D1843" s="13" t="s">
        <v>3299</v>
      </c>
    </row>
    <row r="1844" spans="1:4" ht="12.75">
      <c r="A1844" s="12">
        <f t="shared" si="28"/>
        <v>1838</v>
      </c>
      <c r="B1844" s="13" t="s">
        <v>3300</v>
      </c>
      <c r="C1844" s="13">
        <v>277092146</v>
      </c>
      <c r="D1844" s="13" t="s">
        <v>3301</v>
      </c>
    </row>
    <row r="1845" spans="1:4" ht="12.75">
      <c r="A1845" s="12">
        <f t="shared" si="28"/>
        <v>1839</v>
      </c>
      <c r="B1845" s="13" t="s">
        <v>3302</v>
      </c>
      <c r="C1845" s="13">
        <v>277096366</v>
      </c>
      <c r="D1845" s="13" t="s">
        <v>3303</v>
      </c>
    </row>
    <row r="1846" spans="1:4" ht="12.75">
      <c r="A1846" s="12">
        <f t="shared" si="28"/>
        <v>1840</v>
      </c>
      <c r="B1846" s="13" t="s">
        <v>3304</v>
      </c>
      <c r="C1846" s="13">
        <v>278141861</v>
      </c>
      <c r="D1846" s="13" t="s">
        <v>3305</v>
      </c>
    </row>
    <row r="1847" spans="1:4" ht="12.75">
      <c r="A1847" s="12">
        <f t="shared" si="28"/>
        <v>1841</v>
      </c>
      <c r="B1847" s="13" t="s">
        <v>3306</v>
      </c>
      <c r="C1847" s="13">
        <v>268037950</v>
      </c>
      <c r="D1847" s="13" t="s">
        <v>3307</v>
      </c>
    </row>
    <row r="1848" spans="1:4" ht="12.75">
      <c r="A1848" s="12">
        <f t="shared" si="28"/>
        <v>1842</v>
      </c>
      <c r="B1848" s="13" t="s">
        <v>3308</v>
      </c>
      <c r="C1848" s="13">
        <v>276030242</v>
      </c>
      <c r="D1848" s="13" t="s">
        <v>3309</v>
      </c>
    </row>
    <row r="1849" spans="1:4" ht="12.75">
      <c r="A1849" s="12">
        <f t="shared" si="28"/>
        <v>1843</v>
      </c>
      <c r="B1849" s="13" t="s">
        <v>3310</v>
      </c>
      <c r="C1849" s="13">
        <v>1661027275</v>
      </c>
      <c r="D1849" s="13" t="s">
        <v>3555</v>
      </c>
    </row>
    <row r="1850" spans="1:4" ht="12.75">
      <c r="A1850" s="12">
        <f t="shared" si="28"/>
        <v>1844</v>
      </c>
      <c r="B1850" s="13" t="s">
        <v>3311</v>
      </c>
      <c r="C1850" s="13">
        <v>277109512</v>
      </c>
      <c r="D1850" s="13" t="s">
        <v>3617</v>
      </c>
    </row>
    <row r="1851" spans="1:4" ht="12.75">
      <c r="A1851" s="12">
        <f t="shared" si="28"/>
        <v>1845</v>
      </c>
      <c r="B1851" s="13" t="s">
        <v>3312</v>
      </c>
      <c r="C1851" s="13">
        <v>277062134</v>
      </c>
      <c r="D1851" s="13" t="s">
        <v>3313</v>
      </c>
    </row>
    <row r="1852" spans="1:4" ht="12.75">
      <c r="A1852" s="12">
        <f t="shared" si="28"/>
        <v>1846</v>
      </c>
      <c r="B1852" s="13" t="s">
        <v>3314</v>
      </c>
      <c r="C1852" s="13">
        <v>277114382</v>
      </c>
      <c r="D1852" s="13" t="s">
        <v>3315</v>
      </c>
    </row>
    <row r="1853" spans="1:4" ht="12.75">
      <c r="A1853" s="12">
        <f t="shared" si="28"/>
        <v>1847</v>
      </c>
      <c r="B1853" s="13" t="s">
        <v>3316</v>
      </c>
      <c r="C1853" s="13">
        <v>277082155</v>
      </c>
      <c r="D1853" s="13" t="s">
        <v>3317</v>
      </c>
    </row>
    <row r="1854" spans="1:4" ht="12.75">
      <c r="A1854" s="12">
        <f t="shared" si="28"/>
        <v>1848</v>
      </c>
      <c r="B1854" s="13" t="s">
        <v>3318</v>
      </c>
      <c r="C1854" s="13">
        <v>204004170</v>
      </c>
      <c r="D1854" s="13" t="s">
        <v>3319</v>
      </c>
    </row>
    <row r="1855" spans="1:4" ht="12.75">
      <c r="A1855" s="12">
        <f t="shared" si="28"/>
        <v>1849</v>
      </c>
      <c r="B1855" s="13" t="s">
        <v>3320</v>
      </c>
      <c r="C1855" s="13">
        <v>277114939</v>
      </c>
      <c r="D1855" s="13" t="s">
        <v>3321</v>
      </c>
    </row>
    <row r="1856" spans="1:4" ht="24">
      <c r="A1856" s="12">
        <f t="shared" si="28"/>
        <v>1850</v>
      </c>
      <c r="B1856" s="13" t="s">
        <v>3322</v>
      </c>
      <c r="C1856" s="13">
        <v>228003231</v>
      </c>
      <c r="D1856" s="13" t="s">
        <v>3323</v>
      </c>
    </row>
    <row r="1857" spans="1:4" ht="12.75">
      <c r="A1857" s="12">
        <f t="shared" si="28"/>
        <v>1851</v>
      </c>
      <c r="B1857" s="13" t="s">
        <v>3324</v>
      </c>
      <c r="C1857" s="13">
        <v>257006759</v>
      </c>
      <c r="D1857" s="13" t="s">
        <v>3325</v>
      </c>
    </row>
    <row r="1858" spans="1:4" ht="12.75">
      <c r="A1858" s="12">
        <f t="shared" si="28"/>
        <v>1852</v>
      </c>
      <c r="B1858" s="13" t="s">
        <v>3326</v>
      </c>
      <c r="C1858" s="13">
        <v>277003146</v>
      </c>
      <c r="D1858" s="13" t="s">
        <v>3327</v>
      </c>
    </row>
    <row r="1859" spans="1:4" ht="12.75">
      <c r="A1859" s="12">
        <f t="shared" si="28"/>
        <v>1853</v>
      </c>
      <c r="B1859" s="13" t="s">
        <v>3328</v>
      </c>
      <c r="C1859" s="13">
        <v>277127889</v>
      </c>
      <c r="D1859" s="13" t="s">
        <v>3329</v>
      </c>
    </row>
    <row r="1860" spans="1:4" ht="12.75">
      <c r="A1860" s="12">
        <f t="shared" si="28"/>
        <v>1854</v>
      </c>
      <c r="B1860" s="13" t="s">
        <v>3330</v>
      </c>
      <c r="C1860" s="13">
        <v>7405012381</v>
      </c>
      <c r="D1860" s="13" t="s">
        <v>3555</v>
      </c>
    </row>
    <row r="1861" spans="1:4" ht="12.75">
      <c r="A1861" s="12">
        <f t="shared" si="28"/>
        <v>1855</v>
      </c>
      <c r="B1861" s="13" t="s">
        <v>3331</v>
      </c>
      <c r="C1861" s="13">
        <v>277005190</v>
      </c>
      <c r="D1861" s="13" t="s">
        <v>3332</v>
      </c>
    </row>
    <row r="1862" spans="1:4" ht="12.75">
      <c r="A1862" s="12">
        <f t="shared" si="28"/>
        <v>1856</v>
      </c>
      <c r="B1862" s="13" t="s">
        <v>3333</v>
      </c>
      <c r="C1862" s="13">
        <v>277107610</v>
      </c>
      <c r="D1862" s="13" t="s">
        <v>3334</v>
      </c>
    </row>
    <row r="1863" spans="1:4" ht="12.75">
      <c r="A1863" s="12">
        <f t="shared" si="28"/>
        <v>1857</v>
      </c>
      <c r="B1863" s="13" t="s">
        <v>3335</v>
      </c>
      <c r="C1863" s="13">
        <v>277102059</v>
      </c>
      <c r="D1863" s="13" t="s">
        <v>3336</v>
      </c>
    </row>
    <row r="1864" spans="1:4" ht="12.75">
      <c r="A1864" s="12">
        <f t="shared" si="28"/>
        <v>1858</v>
      </c>
      <c r="B1864" s="13" t="s">
        <v>3337</v>
      </c>
      <c r="C1864" s="13">
        <v>228002291</v>
      </c>
      <c r="D1864" s="13" t="s">
        <v>3338</v>
      </c>
    </row>
    <row r="1865" spans="1:4" ht="12.75">
      <c r="A1865" s="12">
        <f aca="true" t="shared" si="29" ref="A1865:A1928">SUM(A1864+1)</f>
        <v>1859</v>
      </c>
      <c r="B1865" s="13" t="s">
        <v>3339</v>
      </c>
      <c r="C1865" s="13">
        <v>277094577</v>
      </c>
      <c r="D1865" s="13" t="s">
        <v>3340</v>
      </c>
    </row>
    <row r="1866" spans="1:4" ht="12.75">
      <c r="A1866" s="12">
        <f t="shared" si="29"/>
        <v>1860</v>
      </c>
      <c r="B1866" s="13" t="s">
        <v>3341</v>
      </c>
      <c r="C1866" s="13">
        <v>277079762</v>
      </c>
      <c r="D1866" s="13" t="s">
        <v>3342</v>
      </c>
    </row>
    <row r="1867" spans="1:4" ht="12.75">
      <c r="A1867" s="12">
        <f t="shared" si="29"/>
        <v>1861</v>
      </c>
      <c r="B1867" s="13" t="s">
        <v>3343</v>
      </c>
      <c r="C1867" s="13">
        <v>277131155</v>
      </c>
      <c r="D1867" s="13" t="s">
        <v>3344</v>
      </c>
    </row>
    <row r="1868" spans="1:4" ht="12.75">
      <c r="A1868" s="12">
        <f t="shared" si="29"/>
        <v>1862</v>
      </c>
      <c r="B1868" s="13" t="s">
        <v>3345</v>
      </c>
      <c r="C1868" s="13">
        <v>257006621</v>
      </c>
      <c r="D1868" s="13" t="s">
        <v>3346</v>
      </c>
    </row>
    <row r="1869" spans="1:4" ht="12.75">
      <c r="A1869" s="12">
        <f t="shared" si="29"/>
        <v>1863</v>
      </c>
      <c r="B1869" s="13" t="s">
        <v>3347</v>
      </c>
      <c r="C1869" s="13">
        <v>277004608</v>
      </c>
      <c r="D1869" s="13" t="s">
        <v>2123</v>
      </c>
    </row>
    <row r="1870" spans="1:4" ht="12.75">
      <c r="A1870" s="12">
        <f t="shared" si="29"/>
        <v>1864</v>
      </c>
      <c r="B1870" s="13" t="s">
        <v>3348</v>
      </c>
      <c r="C1870" s="13">
        <v>277104641</v>
      </c>
      <c r="D1870" s="13" t="s">
        <v>3609</v>
      </c>
    </row>
    <row r="1871" spans="1:4" ht="12.75">
      <c r="A1871" s="12">
        <f t="shared" si="29"/>
        <v>1865</v>
      </c>
      <c r="B1871" s="13" t="s">
        <v>3349</v>
      </c>
      <c r="C1871" s="13">
        <v>277011588</v>
      </c>
      <c r="D1871" s="13" t="s">
        <v>3586</v>
      </c>
    </row>
    <row r="1872" spans="1:4" ht="12.75">
      <c r="A1872" s="12">
        <f t="shared" si="29"/>
        <v>1866</v>
      </c>
      <c r="B1872" s="13" t="s">
        <v>3350</v>
      </c>
      <c r="C1872" s="13">
        <v>253015865</v>
      </c>
      <c r="D1872" s="13" t="s">
        <v>2112</v>
      </c>
    </row>
    <row r="1873" spans="1:4" ht="24">
      <c r="A1873" s="12">
        <f t="shared" si="29"/>
        <v>1867</v>
      </c>
      <c r="B1873" s="13" t="s">
        <v>3363</v>
      </c>
      <c r="C1873" s="13">
        <v>257005931</v>
      </c>
      <c r="D1873" s="13" t="s">
        <v>3364</v>
      </c>
    </row>
    <row r="1874" spans="1:4" ht="12.75">
      <c r="A1874" s="12">
        <f t="shared" si="29"/>
        <v>1868</v>
      </c>
      <c r="B1874" s="13" t="s">
        <v>3365</v>
      </c>
      <c r="C1874" s="13">
        <v>277119207</v>
      </c>
      <c r="D1874" s="13" t="s">
        <v>3366</v>
      </c>
    </row>
    <row r="1875" spans="1:4" ht="12.75">
      <c r="A1875" s="12">
        <f t="shared" si="29"/>
        <v>1869</v>
      </c>
      <c r="B1875" s="13" t="s">
        <v>3367</v>
      </c>
      <c r="C1875" s="13">
        <v>8911024025</v>
      </c>
      <c r="D1875" s="13" t="s">
        <v>3368</v>
      </c>
    </row>
    <row r="1876" spans="1:4" ht="12.75">
      <c r="A1876" s="12">
        <f t="shared" si="29"/>
        <v>1870</v>
      </c>
      <c r="B1876" s="13" t="s">
        <v>3369</v>
      </c>
      <c r="C1876" s="13">
        <v>277074242</v>
      </c>
      <c r="D1876" s="13" t="s">
        <v>3370</v>
      </c>
    </row>
    <row r="1877" spans="1:4" ht="12.75">
      <c r="A1877" s="12">
        <f t="shared" si="29"/>
        <v>1871</v>
      </c>
      <c r="B1877" s="13" t="s">
        <v>3371</v>
      </c>
      <c r="C1877" s="13">
        <v>7448100931</v>
      </c>
      <c r="D1877" s="13" t="s">
        <v>3372</v>
      </c>
    </row>
    <row r="1878" spans="1:4" ht="12.75">
      <c r="A1878" s="12">
        <f t="shared" si="29"/>
        <v>1872</v>
      </c>
      <c r="B1878" s="13" t="s">
        <v>3373</v>
      </c>
      <c r="C1878" s="13">
        <v>277118669</v>
      </c>
      <c r="D1878" s="13" t="s">
        <v>3374</v>
      </c>
    </row>
    <row r="1879" spans="1:4" ht="12.75">
      <c r="A1879" s="12">
        <f t="shared" si="29"/>
        <v>1873</v>
      </c>
      <c r="B1879" s="13" t="s">
        <v>3375</v>
      </c>
      <c r="C1879" s="13">
        <v>257006205</v>
      </c>
      <c r="D1879" s="13" t="s">
        <v>3376</v>
      </c>
    </row>
    <row r="1880" spans="1:4" ht="12.75">
      <c r="A1880" s="12">
        <f t="shared" si="29"/>
        <v>1874</v>
      </c>
      <c r="B1880" s="13" t="s">
        <v>3377</v>
      </c>
      <c r="C1880" s="13">
        <v>228003143</v>
      </c>
      <c r="D1880" s="13" t="s">
        <v>3623</v>
      </c>
    </row>
    <row r="1881" spans="1:4" ht="12.75">
      <c r="A1881" s="12">
        <f t="shared" si="29"/>
        <v>1875</v>
      </c>
      <c r="B1881" s="13" t="s">
        <v>3624</v>
      </c>
      <c r="C1881" s="13">
        <v>277038244</v>
      </c>
      <c r="D1881" s="13" t="s">
        <v>3625</v>
      </c>
    </row>
    <row r="1882" spans="1:4" ht="12.75">
      <c r="A1882" s="12">
        <f t="shared" si="29"/>
        <v>1876</v>
      </c>
      <c r="B1882" s="13" t="s">
        <v>3626</v>
      </c>
      <c r="C1882" s="13">
        <v>277066280</v>
      </c>
      <c r="D1882" s="13" t="s">
        <v>3627</v>
      </c>
    </row>
    <row r="1883" spans="1:4" ht="12.75">
      <c r="A1883" s="12">
        <f t="shared" si="29"/>
        <v>1877</v>
      </c>
      <c r="B1883" s="13" t="s">
        <v>3628</v>
      </c>
      <c r="C1883" s="13">
        <v>277065801</v>
      </c>
      <c r="D1883" s="13" t="s">
        <v>3629</v>
      </c>
    </row>
    <row r="1884" spans="1:4" ht="12.75">
      <c r="A1884" s="12">
        <f t="shared" si="29"/>
        <v>1878</v>
      </c>
      <c r="B1884" s="13" t="s">
        <v>3630</v>
      </c>
      <c r="C1884" s="13">
        <v>277127840</v>
      </c>
      <c r="D1884" s="13" t="s">
        <v>3617</v>
      </c>
    </row>
    <row r="1885" spans="1:4" ht="12.75">
      <c r="A1885" s="12">
        <f t="shared" si="29"/>
        <v>1879</v>
      </c>
      <c r="B1885" s="13" t="s">
        <v>3631</v>
      </c>
      <c r="C1885" s="13">
        <v>277075239</v>
      </c>
      <c r="D1885" s="13" t="s">
        <v>3632</v>
      </c>
    </row>
    <row r="1886" spans="1:4" ht="12.75">
      <c r="A1886" s="12">
        <f t="shared" si="29"/>
        <v>1880</v>
      </c>
      <c r="B1886" s="13" t="s">
        <v>3633</v>
      </c>
      <c r="C1886" s="13">
        <v>5903087570</v>
      </c>
      <c r="D1886" s="13" t="s">
        <v>3617</v>
      </c>
    </row>
    <row r="1887" spans="1:4" ht="12.75">
      <c r="A1887" s="12">
        <f t="shared" si="29"/>
        <v>1881</v>
      </c>
      <c r="B1887" s="13" t="s">
        <v>3634</v>
      </c>
      <c r="C1887" s="13">
        <v>277109350</v>
      </c>
      <c r="D1887" s="13" t="s">
        <v>2117</v>
      </c>
    </row>
    <row r="1888" spans="1:4" ht="12.75">
      <c r="A1888" s="12">
        <f t="shared" si="29"/>
        <v>1882</v>
      </c>
      <c r="B1888" s="13" t="s">
        <v>3635</v>
      </c>
      <c r="C1888" s="13">
        <v>228003009</v>
      </c>
      <c r="D1888" s="13" t="s">
        <v>3636</v>
      </c>
    </row>
    <row r="1889" spans="1:4" ht="12.75">
      <c r="A1889" s="12">
        <f t="shared" si="29"/>
        <v>1883</v>
      </c>
      <c r="B1889" s="13" t="s">
        <v>3637</v>
      </c>
      <c r="C1889" s="13">
        <v>277073464</v>
      </c>
      <c r="D1889" s="13" t="s">
        <v>3638</v>
      </c>
    </row>
    <row r="1890" spans="1:4" ht="12.75">
      <c r="A1890" s="12">
        <f t="shared" si="29"/>
        <v>1884</v>
      </c>
      <c r="B1890" s="13" t="s">
        <v>3639</v>
      </c>
      <c r="C1890" s="13">
        <v>274039056</v>
      </c>
      <c r="D1890" s="13" t="s">
        <v>3640</v>
      </c>
    </row>
    <row r="1891" spans="1:4" ht="12.75">
      <c r="A1891" s="12">
        <f t="shared" si="29"/>
        <v>1885</v>
      </c>
      <c r="B1891" s="13" t="s">
        <v>3641</v>
      </c>
      <c r="C1891" s="13">
        <v>277096856</v>
      </c>
      <c r="D1891" s="13" t="s">
        <v>3642</v>
      </c>
    </row>
    <row r="1892" spans="1:4" ht="12.75">
      <c r="A1892" s="12">
        <f t="shared" si="29"/>
        <v>1886</v>
      </c>
      <c r="B1892" s="13" t="s">
        <v>3643</v>
      </c>
      <c r="C1892" s="13">
        <v>258007770</v>
      </c>
      <c r="D1892" s="13" t="s">
        <v>3644</v>
      </c>
    </row>
    <row r="1893" spans="1:4" ht="12.75">
      <c r="A1893" s="12">
        <f t="shared" si="29"/>
        <v>1887</v>
      </c>
      <c r="B1893" s="13" t="s">
        <v>3645</v>
      </c>
      <c r="C1893" s="13">
        <v>277033775</v>
      </c>
      <c r="D1893" s="13" t="s">
        <v>3646</v>
      </c>
    </row>
    <row r="1894" spans="1:4" ht="24">
      <c r="A1894" s="12">
        <f t="shared" si="29"/>
        <v>1888</v>
      </c>
      <c r="B1894" s="13" t="s">
        <v>3647</v>
      </c>
      <c r="C1894" s="13">
        <v>257007865</v>
      </c>
      <c r="D1894" s="13" t="s">
        <v>3648</v>
      </c>
    </row>
    <row r="1895" spans="1:4" ht="12.75">
      <c r="A1895" s="12">
        <f t="shared" si="29"/>
        <v>1889</v>
      </c>
      <c r="B1895" s="13" t="s">
        <v>3649</v>
      </c>
      <c r="C1895" s="13">
        <v>277071890</v>
      </c>
      <c r="D1895" s="13" t="s">
        <v>3315</v>
      </c>
    </row>
    <row r="1896" spans="1:4" ht="12.75">
      <c r="A1896" s="12">
        <f t="shared" si="29"/>
        <v>1890</v>
      </c>
      <c r="B1896" s="13" t="s">
        <v>3650</v>
      </c>
      <c r="C1896" s="13">
        <v>277900361</v>
      </c>
      <c r="D1896" s="13" t="s">
        <v>3651</v>
      </c>
    </row>
    <row r="1897" spans="1:4" ht="12.75">
      <c r="A1897" s="12">
        <f t="shared" si="29"/>
        <v>1891</v>
      </c>
      <c r="B1897" s="13" t="s">
        <v>3652</v>
      </c>
      <c r="C1897" s="13">
        <v>277093566</v>
      </c>
      <c r="D1897" s="13" t="s">
        <v>3642</v>
      </c>
    </row>
    <row r="1898" spans="1:4" ht="12.75">
      <c r="A1898" s="12">
        <f t="shared" si="29"/>
        <v>1892</v>
      </c>
      <c r="B1898" s="13" t="s">
        <v>3673</v>
      </c>
      <c r="C1898" s="13">
        <v>277055070</v>
      </c>
      <c r="D1898" s="13" t="s">
        <v>3632</v>
      </c>
    </row>
    <row r="1899" spans="1:4" ht="12.75">
      <c r="A1899" s="12">
        <f t="shared" si="29"/>
        <v>1893</v>
      </c>
      <c r="B1899" s="13" t="s">
        <v>2926</v>
      </c>
      <c r="C1899" s="13">
        <v>277089224</v>
      </c>
      <c r="D1899" s="13" t="s">
        <v>3674</v>
      </c>
    </row>
    <row r="1900" spans="1:4" ht="12.75">
      <c r="A1900" s="12">
        <f t="shared" si="29"/>
        <v>1894</v>
      </c>
      <c r="B1900" s="13" t="s">
        <v>3675</v>
      </c>
      <c r="C1900" s="13">
        <v>258008149</v>
      </c>
      <c r="D1900" s="13" t="s">
        <v>3676</v>
      </c>
    </row>
    <row r="1901" spans="1:4" ht="12.75">
      <c r="A1901" s="12">
        <f t="shared" si="29"/>
        <v>1895</v>
      </c>
      <c r="B1901" s="13" t="s">
        <v>1871</v>
      </c>
      <c r="C1901" s="13">
        <v>277900315</v>
      </c>
      <c r="D1901" s="13" t="s">
        <v>3677</v>
      </c>
    </row>
    <row r="1902" spans="1:4" ht="12.75">
      <c r="A1902" s="12">
        <f t="shared" si="29"/>
        <v>1896</v>
      </c>
      <c r="B1902" s="13" t="s">
        <v>3678</v>
      </c>
      <c r="C1902" s="13">
        <v>6316074539</v>
      </c>
      <c r="D1902" s="13" t="s">
        <v>3603</v>
      </c>
    </row>
    <row r="1903" spans="1:4" ht="12.75">
      <c r="A1903" s="12">
        <f t="shared" si="29"/>
        <v>1897</v>
      </c>
      <c r="B1903" s="13" t="s">
        <v>3679</v>
      </c>
      <c r="C1903" s="13">
        <v>5001079901</v>
      </c>
      <c r="D1903" s="13" t="s">
        <v>3368</v>
      </c>
    </row>
    <row r="1904" spans="1:4" ht="12.75">
      <c r="A1904" s="12">
        <f t="shared" si="29"/>
        <v>1898</v>
      </c>
      <c r="B1904" s="13" t="s">
        <v>3680</v>
      </c>
      <c r="C1904" s="13">
        <v>277045844</v>
      </c>
      <c r="D1904" s="13" t="s">
        <v>3681</v>
      </c>
    </row>
    <row r="1905" spans="1:4" ht="12.75">
      <c r="A1905" s="12">
        <f t="shared" si="29"/>
        <v>1899</v>
      </c>
      <c r="B1905" s="13" t="s">
        <v>3682</v>
      </c>
      <c r="C1905" s="13">
        <v>258000742</v>
      </c>
      <c r="D1905" s="13" t="s">
        <v>3683</v>
      </c>
    </row>
    <row r="1906" spans="1:4" ht="12.75">
      <c r="A1906" s="12">
        <f t="shared" si="29"/>
        <v>1900</v>
      </c>
      <c r="B1906" s="13" t="s">
        <v>3684</v>
      </c>
      <c r="C1906" s="13">
        <v>277081585</v>
      </c>
      <c r="D1906" s="13" t="s">
        <v>3685</v>
      </c>
    </row>
    <row r="1907" spans="1:4" ht="12.75">
      <c r="A1907" s="12">
        <f t="shared" si="29"/>
        <v>1901</v>
      </c>
      <c r="B1907" s="13" t="s">
        <v>3686</v>
      </c>
      <c r="C1907" s="13">
        <v>278038737</v>
      </c>
      <c r="D1907" s="13" t="s">
        <v>3687</v>
      </c>
    </row>
    <row r="1908" spans="1:4" ht="12.75">
      <c r="A1908" s="12">
        <f t="shared" si="29"/>
        <v>1902</v>
      </c>
      <c r="B1908" s="13" t="s">
        <v>3688</v>
      </c>
      <c r="C1908" s="13">
        <v>7447088047</v>
      </c>
      <c r="D1908" s="13" t="s">
        <v>3584</v>
      </c>
    </row>
    <row r="1909" spans="1:4" ht="12.75">
      <c r="A1909" s="12">
        <f t="shared" si="29"/>
        <v>1903</v>
      </c>
      <c r="B1909" s="13" t="s">
        <v>3689</v>
      </c>
      <c r="C1909" s="13">
        <v>277093830</v>
      </c>
      <c r="D1909" s="13" t="s">
        <v>3690</v>
      </c>
    </row>
    <row r="1910" spans="1:4" ht="12.75">
      <c r="A1910" s="12">
        <f t="shared" si="29"/>
        <v>1904</v>
      </c>
      <c r="B1910" s="13" t="s">
        <v>3691</v>
      </c>
      <c r="C1910" s="13">
        <v>277114985</v>
      </c>
      <c r="D1910" s="13" t="s">
        <v>3368</v>
      </c>
    </row>
    <row r="1911" spans="1:4" ht="12.75">
      <c r="A1911" s="12">
        <f t="shared" si="29"/>
        <v>1905</v>
      </c>
      <c r="B1911" s="13" t="s">
        <v>3692</v>
      </c>
      <c r="C1911" s="13">
        <v>277043519</v>
      </c>
      <c r="D1911" s="13" t="s">
        <v>3693</v>
      </c>
    </row>
    <row r="1912" spans="1:4" ht="12.75">
      <c r="A1912" s="12">
        <f t="shared" si="29"/>
        <v>1906</v>
      </c>
      <c r="B1912" s="13" t="s">
        <v>3694</v>
      </c>
      <c r="C1912" s="13">
        <v>277107748</v>
      </c>
      <c r="D1912" s="13" t="s">
        <v>3309</v>
      </c>
    </row>
    <row r="1913" spans="1:4" ht="12.75">
      <c r="A1913" s="12">
        <f t="shared" si="29"/>
        <v>1907</v>
      </c>
      <c r="B1913" s="13" t="s">
        <v>3695</v>
      </c>
      <c r="C1913" s="13">
        <v>277074524</v>
      </c>
      <c r="D1913" s="13" t="s">
        <v>2117</v>
      </c>
    </row>
    <row r="1914" spans="1:4" ht="12.75">
      <c r="A1914" s="12">
        <f t="shared" si="29"/>
        <v>1908</v>
      </c>
      <c r="B1914" s="13" t="s">
        <v>3696</v>
      </c>
      <c r="C1914" s="13">
        <v>277009814</v>
      </c>
      <c r="D1914" s="13" t="s">
        <v>3697</v>
      </c>
    </row>
    <row r="1915" spans="1:4" ht="12.75">
      <c r="A1915" s="12">
        <f t="shared" si="29"/>
        <v>1909</v>
      </c>
      <c r="B1915" s="13" t="s">
        <v>3698</v>
      </c>
      <c r="C1915" s="13">
        <v>277066851</v>
      </c>
      <c r="D1915" s="13" t="s">
        <v>3603</v>
      </c>
    </row>
    <row r="1916" spans="1:4" ht="12.75">
      <c r="A1916" s="12">
        <f t="shared" si="29"/>
        <v>1910</v>
      </c>
      <c r="B1916" s="13" t="s">
        <v>3699</v>
      </c>
      <c r="C1916" s="13">
        <v>277109400</v>
      </c>
      <c r="D1916" s="13" t="s">
        <v>2117</v>
      </c>
    </row>
    <row r="1917" spans="1:4" ht="12.75">
      <c r="A1917" s="12">
        <f t="shared" si="29"/>
        <v>1911</v>
      </c>
      <c r="B1917" s="13" t="s">
        <v>3700</v>
      </c>
      <c r="C1917" s="13">
        <v>277049038</v>
      </c>
      <c r="D1917" s="13" t="s">
        <v>3254</v>
      </c>
    </row>
    <row r="1918" spans="1:4" ht="12.75">
      <c r="A1918" s="12">
        <f t="shared" si="29"/>
        <v>1912</v>
      </c>
      <c r="B1918" s="13" t="s">
        <v>3701</v>
      </c>
      <c r="C1918" s="13">
        <v>253009244</v>
      </c>
      <c r="D1918" s="13" t="s">
        <v>3702</v>
      </c>
    </row>
    <row r="1919" spans="1:4" ht="24">
      <c r="A1919" s="12">
        <f t="shared" si="29"/>
        <v>1913</v>
      </c>
      <c r="B1919" s="13" t="s">
        <v>3703</v>
      </c>
      <c r="C1919" s="13">
        <v>258013580</v>
      </c>
      <c r="D1919" s="13" t="s">
        <v>3704</v>
      </c>
    </row>
    <row r="1920" spans="1:4" ht="12.75">
      <c r="A1920" s="12">
        <f t="shared" si="29"/>
        <v>1914</v>
      </c>
      <c r="B1920" s="13" t="s">
        <v>3705</v>
      </c>
      <c r="C1920" s="13">
        <v>5512005931</v>
      </c>
      <c r="D1920" s="13" t="s">
        <v>3706</v>
      </c>
    </row>
    <row r="1921" spans="1:4" ht="12.75">
      <c r="A1921" s="12">
        <f t="shared" si="29"/>
        <v>1915</v>
      </c>
      <c r="B1921" s="13" t="s">
        <v>3707</v>
      </c>
      <c r="C1921" s="13">
        <v>277108131</v>
      </c>
      <c r="D1921" s="13" t="s">
        <v>3708</v>
      </c>
    </row>
    <row r="1922" spans="1:4" ht="12.75">
      <c r="A1922" s="12">
        <f t="shared" si="29"/>
        <v>1916</v>
      </c>
      <c r="B1922" s="13" t="s">
        <v>3709</v>
      </c>
      <c r="C1922" s="13">
        <v>277073866</v>
      </c>
      <c r="D1922" s="13" t="s">
        <v>3710</v>
      </c>
    </row>
    <row r="1923" spans="1:4" ht="12.75">
      <c r="A1923" s="12">
        <f t="shared" si="29"/>
        <v>1917</v>
      </c>
      <c r="B1923" s="13" t="s">
        <v>3711</v>
      </c>
      <c r="C1923" s="13">
        <v>228003217</v>
      </c>
      <c r="D1923" s="13" t="s">
        <v>3712</v>
      </c>
    </row>
    <row r="1924" spans="1:4" ht="12.75">
      <c r="A1924" s="12">
        <f t="shared" si="29"/>
        <v>1918</v>
      </c>
      <c r="B1924" s="13" t="s">
        <v>3713</v>
      </c>
      <c r="C1924" s="13">
        <v>228004468</v>
      </c>
      <c r="D1924" s="13" t="s">
        <v>3714</v>
      </c>
    </row>
    <row r="1925" spans="1:4" ht="12.75">
      <c r="A1925" s="12">
        <f t="shared" si="29"/>
        <v>1919</v>
      </c>
      <c r="B1925" s="13" t="s">
        <v>3715</v>
      </c>
      <c r="C1925" s="13">
        <v>277108251</v>
      </c>
      <c r="D1925" s="13" t="s">
        <v>3716</v>
      </c>
    </row>
    <row r="1926" spans="1:4" ht="12.75">
      <c r="A1926" s="12">
        <f t="shared" si="29"/>
        <v>1920</v>
      </c>
      <c r="B1926" s="13" t="s">
        <v>3717</v>
      </c>
      <c r="C1926" s="13">
        <v>277103020</v>
      </c>
      <c r="D1926" s="13" t="s">
        <v>2161</v>
      </c>
    </row>
    <row r="1927" spans="1:4" ht="12.75">
      <c r="A1927" s="12">
        <f t="shared" si="29"/>
        <v>1921</v>
      </c>
      <c r="B1927" s="13" t="s">
        <v>3718</v>
      </c>
      <c r="C1927" s="13">
        <v>277096493</v>
      </c>
      <c r="D1927" s="13" t="s">
        <v>3301</v>
      </c>
    </row>
    <row r="1928" spans="1:4" ht="12.75">
      <c r="A1928" s="12">
        <f t="shared" si="29"/>
        <v>1922</v>
      </c>
      <c r="B1928" s="13" t="s">
        <v>3719</v>
      </c>
      <c r="C1928" s="13">
        <v>277081384</v>
      </c>
      <c r="D1928" s="13" t="s">
        <v>3685</v>
      </c>
    </row>
    <row r="1929" spans="1:4" ht="12.75">
      <c r="A1929" s="12">
        <f aca="true" t="shared" si="30" ref="A1929:A1992">SUM(A1928+1)</f>
        <v>1923</v>
      </c>
      <c r="B1929" s="13" t="s">
        <v>3720</v>
      </c>
      <c r="C1929" s="13">
        <v>277073880</v>
      </c>
      <c r="D1929" s="13" t="s">
        <v>3721</v>
      </c>
    </row>
    <row r="1930" spans="1:4" ht="12.75">
      <c r="A1930" s="12">
        <f t="shared" si="30"/>
        <v>1924</v>
      </c>
      <c r="B1930" s="13" t="s">
        <v>3722</v>
      </c>
      <c r="C1930" s="13">
        <v>277022276</v>
      </c>
      <c r="D1930" s="13" t="s">
        <v>3723</v>
      </c>
    </row>
    <row r="1931" spans="1:4" ht="12.75">
      <c r="A1931" s="12">
        <f t="shared" si="30"/>
        <v>1925</v>
      </c>
      <c r="B1931" s="13" t="s">
        <v>3724</v>
      </c>
      <c r="C1931" s="13">
        <v>258009079</v>
      </c>
      <c r="D1931" s="13" t="s">
        <v>3725</v>
      </c>
    </row>
    <row r="1932" spans="1:4" ht="12.75">
      <c r="A1932" s="12">
        <f t="shared" si="30"/>
        <v>1926</v>
      </c>
      <c r="B1932" s="13" t="s">
        <v>3726</v>
      </c>
      <c r="C1932" s="13">
        <v>277010665</v>
      </c>
      <c r="D1932" s="13" t="s">
        <v>3727</v>
      </c>
    </row>
    <row r="1933" spans="1:4" ht="12.75">
      <c r="A1933" s="12">
        <f t="shared" si="30"/>
        <v>1927</v>
      </c>
      <c r="B1933" s="13" t="s">
        <v>3728</v>
      </c>
      <c r="C1933" s="13">
        <v>1650190054</v>
      </c>
      <c r="D1933" s="13" t="s">
        <v>3677</v>
      </c>
    </row>
    <row r="1934" spans="1:4" ht="12.75">
      <c r="A1934" s="12">
        <f t="shared" si="30"/>
        <v>1928</v>
      </c>
      <c r="B1934" s="13" t="s">
        <v>3729</v>
      </c>
      <c r="C1934" s="13">
        <v>273068086</v>
      </c>
      <c r="D1934" s="13" t="s">
        <v>3730</v>
      </c>
    </row>
    <row r="1935" spans="1:4" ht="12.75">
      <c r="A1935" s="12">
        <f t="shared" si="30"/>
        <v>1929</v>
      </c>
      <c r="B1935" s="13" t="s">
        <v>3731</v>
      </c>
      <c r="C1935" s="13">
        <v>277109706</v>
      </c>
      <c r="D1935" s="13" t="s">
        <v>3732</v>
      </c>
    </row>
    <row r="1936" spans="1:4" ht="12.75">
      <c r="A1936" s="12">
        <f t="shared" si="30"/>
        <v>1930</v>
      </c>
      <c r="B1936" s="13" t="s">
        <v>3733</v>
      </c>
      <c r="C1936" s="13">
        <v>276086728</v>
      </c>
      <c r="D1936" s="13" t="s">
        <v>3563</v>
      </c>
    </row>
    <row r="1937" spans="1:4" ht="12.75">
      <c r="A1937" s="12">
        <f t="shared" si="30"/>
        <v>1931</v>
      </c>
      <c r="B1937" s="13" t="s">
        <v>3734</v>
      </c>
      <c r="C1937" s="13">
        <v>277081497</v>
      </c>
      <c r="D1937" s="13" t="s">
        <v>3735</v>
      </c>
    </row>
    <row r="1938" spans="1:4" ht="12.75">
      <c r="A1938" s="12">
        <f t="shared" si="30"/>
        <v>1932</v>
      </c>
      <c r="B1938" s="13" t="s">
        <v>3736</v>
      </c>
      <c r="C1938" s="13">
        <v>3664114811</v>
      </c>
      <c r="D1938" s="13" t="s">
        <v>3737</v>
      </c>
    </row>
    <row r="1939" spans="1:4" ht="12.75">
      <c r="A1939" s="12">
        <f t="shared" si="30"/>
        <v>1933</v>
      </c>
      <c r="B1939" s="13" t="s">
        <v>3738</v>
      </c>
      <c r="C1939" s="13">
        <v>276102680</v>
      </c>
      <c r="D1939" s="13" t="s">
        <v>3739</v>
      </c>
    </row>
    <row r="1940" spans="1:4" ht="12.75">
      <c r="A1940" s="12">
        <f t="shared" si="30"/>
        <v>1934</v>
      </c>
      <c r="B1940" s="13" t="s">
        <v>3740</v>
      </c>
      <c r="C1940" s="13">
        <v>8608052656</v>
      </c>
      <c r="D1940" s="13" t="s">
        <v>3617</v>
      </c>
    </row>
    <row r="1941" spans="1:4" ht="12.75">
      <c r="A1941" s="12">
        <f t="shared" si="30"/>
        <v>1935</v>
      </c>
      <c r="B1941" s="13" t="s">
        <v>3741</v>
      </c>
      <c r="C1941" s="13">
        <v>273057711</v>
      </c>
      <c r="D1941" s="13" t="s">
        <v>3742</v>
      </c>
    </row>
    <row r="1942" spans="1:4" ht="12.75">
      <c r="A1942" s="12">
        <f t="shared" si="30"/>
        <v>1936</v>
      </c>
      <c r="B1942" s="13" t="s">
        <v>3743</v>
      </c>
      <c r="C1942" s="13">
        <v>278089594</v>
      </c>
      <c r="D1942" s="13" t="s">
        <v>3744</v>
      </c>
    </row>
    <row r="1943" spans="1:4" ht="12.75">
      <c r="A1943" s="12">
        <f t="shared" si="30"/>
        <v>1937</v>
      </c>
      <c r="B1943" s="13" t="s">
        <v>3745</v>
      </c>
      <c r="C1943" s="13">
        <v>7415058272</v>
      </c>
      <c r="D1943" s="13" t="s">
        <v>3746</v>
      </c>
    </row>
    <row r="1944" spans="1:4" ht="12.75">
      <c r="A1944" s="12">
        <f t="shared" si="30"/>
        <v>1938</v>
      </c>
      <c r="B1944" s="13" t="s">
        <v>3747</v>
      </c>
      <c r="C1944" s="13">
        <v>1650141138</v>
      </c>
      <c r="D1944" s="13" t="s">
        <v>3603</v>
      </c>
    </row>
    <row r="1945" spans="1:4" ht="12.75">
      <c r="A1945" s="12">
        <f t="shared" si="30"/>
        <v>1939</v>
      </c>
      <c r="B1945" s="13" t="s">
        <v>3748</v>
      </c>
      <c r="C1945" s="13">
        <v>257007583</v>
      </c>
      <c r="D1945" s="13" t="s">
        <v>3749</v>
      </c>
    </row>
    <row r="1946" spans="1:4" ht="12.75">
      <c r="A1946" s="12">
        <f t="shared" si="30"/>
        <v>1940</v>
      </c>
      <c r="B1946" s="13" t="s">
        <v>3750</v>
      </c>
      <c r="C1946" s="13">
        <v>275040216</v>
      </c>
      <c r="D1946" s="13" t="s">
        <v>3751</v>
      </c>
    </row>
    <row r="1947" spans="1:4" ht="12.75">
      <c r="A1947" s="12">
        <f t="shared" si="30"/>
        <v>1941</v>
      </c>
      <c r="B1947" s="13" t="s">
        <v>3752</v>
      </c>
      <c r="C1947" s="13">
        <v>277132399</v>
      </c>
      <c r="D1947" s="13" t="s">
        <v>3753</v>
      </c>
    </row>
    <row r="1948" spans="1:4" ht="12.75">
      <c r="A1948" s="12">
        <f t="shared" si="30"/>
        <v>1942</v>
      </c>
      <c r="B1948" s="13" t="s">
        <v>3754</v>
      </c>
      <c r="C1948" s="13">
        <v>277077677</v>
      </c>
      <c r="D1948" s="13" t="s">
        <v>3755</v>
      </c>
    </row>
    <row r="1949" spans="1:4" ht="12.75">
      <c r="A1949" s="12">
        <f t="shared" si="30"/>
        <v>1943</v>
      </c>
      <c r="B1949" s="13" t="s">
        <v>3756</v>
      </c>
      <c r="C1949" s="13">
        <v>278052964</v>
      </c>
      <c r="D1949" s="13" t="s">
        <v>3757</v>
      </c>
    </row>
    <row r="1950" spans="1:4" ht="12.75">
      <c r="A1950" s="12">
        <f t="shared" si="30"/>
        <v>1944</v>
      </c>
      <c r="B1950" s="13" t="s">
        <v>3758</v>
      </c>
      <c r="C1950" s="13">
        <v>277099840</v>
      </c>
      <c r="D1950" s="13" t="s">
        <v>3586</v>
      </c>
    </row>
    <row r="1951" spans="1:4" ht="12.75">
      <c r="A1951" s="12">
        <f t="shared" si="30"/>
        <v>1945</v>
      </c>
      <c r="B1951" s="13" t="s">
        <v>3759</v>
      </c>
      <c r="C1951" s="13">
        <v>277086858</v>
      </c>
      <c r="D1951" s="13" t="s">
        <v>3760</v>
      </c>
    </row>
    <row r="1952" spans="1:4" ht="36">
      <c r="A1952" s="12">
        <f t="shared" si="30"/>
        <v>1946</v>
      </c>
      <c r="B1952" s="13" t="s">
        <v>3761</v>
      </c>
      <c r="C1952" s="13">
        <v>213002429</v>
      </c>
      <c r="D1952" s="13" t="s">
        <v>3762</v>
      </c>
    </row>
    <row r="1953" spans="1:4" ht="12.75">
      <c r="A1953" s="12">
        <f t="shared" si="30"/>
        <v>1947</v>
      </c>
      <c r="B1953" s="13" t="s">
        <v>3763</v>
      </c>
      <c r="C1953" s="13">
        <v>277027323</v>
      </c>
      <c r="D1953" s="13" t="s">
        <v>3764</v>
      </c>
    </row>
    <row r="1954" spans="1:4" ht="12.75">
      <c r="A1954" s="12">
        <f t="shared" si="30"/>
        <v>1948</v>
      </c>
      <c r="B1954" s="13" t="s">
        <v>3765</v>
      </c>
      <c r="C1954" s="13">
        <v>204000954</v>
      </c>
      <c r="D1954" s="13" t="s">
        <v>3766</v>
      </c>
    </row>
    <row r="1955" spans="1:4" ht="24">
      <c r="A1955" s="12">
        <f t="shared" si="30"/>
        <v>1949</v>
      </c>
      <c r="B1955" s="13" t="s">
        <v>3767</v>
      </c>
      <c r="C1955" s="13">
        <v>258003969</v>
      </c>
      <c r="D1955" s="13" t="s">
        <v>3768</v>
      </c>
    </row>
    <row r="1956" spans="1:4" ht="12.75">
      <c r="A1956" s="12">
        <f t="shared" si="30"/>
        <v>1950</v>
      </c>
      <c r="B1956" s="13" t="s">
        <v>3769</v>
      </c>
      <c r="C1956" s="13">
        <v>277068658</v>
      </c>
      <c r="D1956" s="13" t="s">
        <v>3770</v>
      </c>
    </row>
    <row r="1957" spans="1:4" ht="12.75">
      <c r="A1957" s="12">
        <f t="shared" si="30"/>
        <v>1951</v>
      </c>
      <c r="B1957" s="13" t="s">
        <v>3771</v>
      </c>
      <c r="C1957" s="13">
        <v>6317079811</v>
      </c>
      <c r="D1957" s="13" t="s">
        <v>3268</v>
      </c>
    </row>
    <row r="1958" spans="1:4" ht="12.75">
      <c r="A1958" s="12">
        <f t="shared" si="30"/>
        <v>1952</v>
      </c>
      <c r="B1958" s="13" t="s">
        <v>3772</v>
      </c>
      <c r="C1958" s="13">
        <v>277122270</v>
      </c>
      <c r="D1958" s="13" t="s">
        <v>3773</v>
      </c>
    </row>
    <row r="1959" spans="1:4" ht="12.75">
      <c r="A1959" s="12">
        <f t="shared" si="30"/>
        <v>1953</v>
      </c>
      <c r="B1959" s="13" t="s">
        <v>3774</v>
      </c>
      <c r="C1959" s="13">
        <v>277096817</v>
      </c>
      <c r="D1959" s="13" t="s">
        <v>3315</v>
      </c>
    </row>
    <row r="1960" spans="1:4" ht="12.75">
      <c r="A1960" s="12">
        <f t="shared" si="30"/>
        <v>1954</v>
      </c>
      <c r="B1960" s="13" t="s">
        <v>3775</v>
      </c>
      <c r="C1960" s="13">
        <v>277114336</v>
      </c>
      <c r="D1960" s="13" t="s">
        <v>3603</v>
      </c>
    </row>
    <row r="1961" spans="1:4" ht="12.75">
      <c r="A1961" s="12">
        <f t="shared" si="30"/>
        <v>1955</v>
      </c>
      <c r="B1961" s="13" t="s">
        <v>3776</v>
      </c>
      <c r="C1961" s="13">
        <v>277063064</v>
      </c>
      <c r="D1961" s="13" t="s">
        <v>3777</v>
      </c>
    </row>
    <row r="1962" spans="1:4" ht="12.75">
      <c r="A1962" s="12">
        <f t="shared" si="30"/>
        <v>1956</v>
      </c>
      <c r="B1962" s="13" t="s">
        <v>3778</v>
      </c>
      <c r="C1962" s="13">
        <v>277088534</v>
      </c>
      <c r="D1962" s="13" t="s">
        <v>3779</v>
      </c>
    </row>
    <row r="1963" spans="1:4" ht="12.75">
      <c r="A1963" s="12">
        <f t="shared" si="30"/>
        <v>1957</v>
      </c>
      <c r="B1963" s="13" t="s">
        <v>3780</v>
      </c>
      <c r="C1963" s="13">
        <v>277031143</v>
      </c>
      <c r="D1963" s="13" t="s">
        <v>3781</v>
      </c>
    </row>
    <row r="1964" spans="1:4" ht="12.75">
      <c r="A1964" s="12">
        <f t="shared" si="30"/>
        <v>1958</v>
      </c>
      <c r="B1964" s="13" t="s">
        <v>3782</v>
      </c>
      <c r="C1964" s="13">
        <v>7448147922</v>
      </c>
      <c r="D1964" s="13" t="s">
        <v>3603</v>
      </c>
    </row>
    <row r="1965" spans="1:4" ht="12.75">
      <c r="A1965" s="12">
        <f t="shared" si="30"/>
        <v>1959</v>
      </c>
      <c r="B1965" s="13" t="s">
        <v>3783</v>
      </c>
      <c r="C1965" s="13">
        <v>277130070</v>
      </c>
      <c r="D1965" s="13" t="s">
        <v>3629</v>
      </c>
    </row>
    <row r="1966" spans="1:4" ht="12.75">
      <c r="A1966" s="12">
        <f t="shared" si="30"/>
        <v>1960</v>
      </c>
      <c r="B1966" s="13" t="s">
        <v>3784</v>
      </c>
      <c r="C1966" s="13">
        <v>258007392</v>
      </c>
      <c r="D1966" s="13" t="s">
        <v>3785</v>
      </c>
    </row>
    <row r="1967" spans="1:4" ht="12.75">
      <c r="A1967" s="12">
        <f t="shared" si="30"/>
        <v>1961</v>
      </c>
      <c r="B1967" s="13" t="s">
        <v>3786</v>
      </c>
      <c r="C1967" s="13">
        <v>277102891</v>
      </c>
      <c r="D1967" s="13" t="s">
        <v>3225</v>
      </c>
    </row>
    <row r="1968" spans="1:4" ht="12.75">
      <c r="A1968" s="12">
        <f t="shared" si="30"/>
        <v>1962</v>
      </c>
      <c r="B1968" s="13" t="s">
        <v>3787</v>
      </c>
      <c r="C1968" s="13">
        <v>277080197</v>
      </c>
      <c r="D1968" s="13" t="s">
        <v>3788</v>
      </c>
    </row>
    <row r="1969" spans="1:4" ht="12.75">
      <c r="A1969" s="12">
        <f t="shared" si="30"/>
        <v>1963</v>
      </c>
      <c r="B1969" s="13" t="s">
        <v>3789</v>
      </c>
      <c r="C1969" s="13">
        <v>277065985</v>
      </c>
      <c r="D1969" s="13" t="s">
        <v>3790</v>
      </c>
    </row>
    <row r="1970" spans="1:4" ht="12.75">
      <c r="A1970" s="12">
        <f t="shared" si="30"/>
        <v>1964</v>
      </c>
      <c r="B1970" s="13" t="s">
        <v>3791</v>
      </c>
      <c r="C1970" s="13">
        <v>277073873</v>
      </c>
      <c r="D1970" s="13" t="s">
        <v>3792</v>
      </c>
    </row>
    <row r="1971" spans="1:4" ht="12.75">
      <c r="A1971" s="12">
        <f t="shared" si="30"/>
        <v>1965</v>
      </c>
      <c r="B1971" s="13" t="s">
        <v>1176</v>
      </c>
      <c r="C1971" s="13">
        <v>3702589030</v>
      </c>
      <c r="D1971" s="13" t="s">
        <v>3268</v>
      </c>
    </row>
    <row r="1972" spans="1:4" ht="12.75">
      <c r="A1972" s="12">
        <f t="shared" si="30"/>
        <v>1966</v>
      </c>
      <c r="B1972" s="13" t="s">
        <v>3793</v>
      </c>
      <c r="C1972" s="13">
        <v>277002054</v>
      </c>
      <c r="D1972" s="13" t="s">
        <v>3315</v>
      </c>
    </row>
    <row r="1973" spans="1:4" ht="12.75">
      <c r="A1973" s="12">
        <f t="shared" si="30"/>
        <v>1967</v>
      </c>
      <c r="B1973" s="13" t="s">
        <v>3794</v>
      </c>
      <c r="C1973" s="13">
        <v>277110500</v>
      </c>
      <c r="D1973" s="13" t="s">
        <v>3642</v>
      </c>
    </row>
    <row r="1974" spans="1:4" ht="12.75">
      <c r="A1974" s="12">
        <f t="shared" si="30"/>
        <v>1968</v>
      </c>
      <c r="B1974" s="13" t="s">
        <v>3795</v>
      </c>
      <c r="C1974" s="13">
        <v>268054257</v>
      </c>
      <c r="D1974" s="13" t="s">
        <v>3796</v>
      </c>
    </row>
    <row r="1975" spans="1:4" ht="12.75">
      <c r="A1975" s="12">
        <f t="shared" si="30"/>
        <v>1969</v>
      </c>
      <c r="B1975" s="13" t="s">
        <v>3797</v>
      </c>
      <c r="C1975" s="13">
        <v>277033461</v>
      </c>
      <c r="D1975" s="13" t="s">
        <v>3798</v>
      </c>
    </row>
    <row r="1976" spans="1:4" ht="12.75">
      <c r="A1976" s="12">
        <f t="shared" si="30"/>
        <v>1970</v>
      </c>
      <c r="B1976" s="13" t="s">
        <v>3799</v>
      </c>
      <c r="C1976" s="13">
        <v>277109495</v>
      </c>
      <c r="D1976" s="13" t="s">
        <v>3690</v>
      </c>
    </row>
    <row r="1977" spans="1:4" ht="12.75">
      <c r="A1977" s="12">
        <f t="shared" si="30"/>
        <v>1971</v>
      </c>
      <c r="B1977" s="13" t="s">
        <v>3800</v>
      </c>
      <c r="C1977" s="13">
        <v>277038854</v>
      </c>
      <c r="D1977" s="13" t="s">
        <v>3801</v>
      </c>
    </row>
    <row r="1978" spans="1:4" ht="12.75">
      <c r="A1978" s="12">
        <f t="shared" si="30"/>
        <v>1972</v>
      </c>
      <c r="B1978" s="13" t="s">
        <v>3802</v>
      </c>
      <c r="C1978" s="13">
        <v>7724647109</v>
      </c>
      <c r="D1978" s="13" t="s">
        <v>3803</v>
      </c>
    </row>
    <row r="1979" spans="1:4" ht="12.75">
      <c r="A1979" s="12">
        <f t="shared" si="30"/>
        <v>1973</v>
      </c>
      <c r="B1979" s="13" t="s">
        <v>3261</v>
      </c>
      <c r="C1979" s="13">
        <v>277120724</v>
      </c>
      <c r="D1979" s="13" t="s">
        <v>3781</v>
      </c>
    </row>
    <row r="1980" spans="1:4" ht="12.75">
      <c r="A1980" s="12">
        <f t="shared" si="30"/>
        <v>1974</v>
      </c>
      <c r="B1980" s="13" t="s">
        <v>3804</v>
      </c>
      <c r="C1980" s="13">
        <v>277023583</v>
      </c>
      <c r="D1980" s="13" t="s">
        <v>3581</v>
      </c>
    </row>
    <row r="1981" spans="1:4" ht="12.75">
      <c r="A1981" s="12">
        <f t="shared" si="30"/>
        <v>1975</v>
      </c>
      <c r="B1981" s="13" t="s">
        <v>3805</v>
      </c>
      <c r="C1981" s="13">
        <v>275029519</v>
      </c>
      <c r="D1981" s="13" t="s">
        <v>3806</v>
      </c>
    </row>
    <row r="1982" spans="1:4" ht="12.75">
      <c r="A1982" s="12">
        <f t="shared" si="30"/>
        <v>1976</v>
      </c>
      <c r="B1982" s="13" t="s">
        <v>1048</v>
      </c>
      <c r="C1982" s="13">
        <v>275052444</v>
      </c>
      <c r="D1982" s="13" t="s">
        <v>3807</v>
      </c>
    </row>
    <row r="1983" spans="1:4" ht="12.75">
      <c r="A1983" s="12">
        <f t="shared" si="30"/>
        <v>1977</v>
      </c>
      <c r="B1983" s="13" t="s">
        <v>913</v>
      </c>
      <c r="C1983" s="13">
        <v>277009050</v>
      </c>
      <c r="D1983" s="13" t="s">
        <v>3808</v>
      </c>
    </row>
    <row r="1984" spans="1:4" ht="12.75">
      <c r="A1984" s="12">
        <f t="shared" si="30"/>
        <v>1978</v>
      </c>
      <c r="B1984" s="13" t="s">
        <v>3809</v>
      </c>
      <c r="C1984" s="13">
        <v>277112346</v>
      </c>
      <c r="D1984" s="13" t="s">
        <v>2117</v>
      </c>
    </row>
    <row r="1985" spans="1:4" ht="12.75">
      <c r="A1985" s="12">
        <f t="shared" si="30"/>
        <v>1979</v>
      </c>
      <c r="B1985" s="13" t="s">
        <v>3810</v>
      </c>
      <c r="C1985" s="13">
        <v>277105300</v>
      </c>
      <c r="D1985" s="13" t="s">
        <v>3811</v>
      </c>
    </row>
    <row r="1986" spans="1:4" ht="12.75">
      <c r="A1986" s="12">
        <f t="shared" si="30"/>
        <v>1980</v>
      </c>
      <c r="B1986" s="13" t="s">
        <v>3812</v>
      </c>
      <c r="C1986" s="13">
        <v>277112635</v>
      </c>
      <c r="D1986" s="13" t="s">
        <v>3813</v>
      </c>
    </row>
    <row r="1987" spans="1:4" ht="12.75">
      <c r="A1987" s="12">
        <f t="shared" si="30"/>
        <v>1981</v>
      </c>
      <c r="B1987" s="13" t="s">
        <v>3814</v>
      </c>
      <c r="C1987" s="13">
        <v>277119535</v>
      </c>
      <c r="D1987" s="13" t="s">
        <v>3315</v>
      </c>
    </row>
    <row r="1988" spans="1:4" ht="12.75">
      <c r="A1988" s="12">
        <f t="shared" si="30"/>
        <v>1982</v>
      </c>
      <c r="B1988" s="13" t="s">
        <v>3815</v>
      </c>
      <c r="C1988" s="13">
        <v>277064389</v>
      </c>
      <c r="D1988" s="13" t="s">
        <v>3586</v>
      </c>
    </row>
    <row r="1989" spans="1:4" ht="12.75">
      <c r="A1989" s="12">
        <f t="shared" si="30"/>
        <v>1983</v>
      </c>
      <c r="B1989" s="13" t="s">
        <v>3816</v>
      </c>
      <c r="C1989" s="13">
        <v>276109421</v>
      </c>
      <c r="D1989" s="13" t="s">
        <v>3817</v>
      </c>
    </row>
    <row r="1990" spans="1:4" ht="12.75">
      <c r="A1990" s="12">
        <f t="shared" si="30"/>
        <v>1984</v>
      </c>
      <c r="B1990" s="13" t="s">
        <v>3818</v>
      </c>
      <c r="C1990" s="13">
        <v>277122707</v>
      </c>
      <c r="D1990" s="13" t="s">
        <v>3262</v>
      </c>
    </row>
    <row r="1991" spans="1:4" ht="36">
      <c r="A1991" s="12">
        <f t="shared" si="30"/>
        <v>1985</v>
      </c>
      <c r="B1991" s="13" t="s">
        <v>3819</v>
      </c>
      <c r="C1991" s="13">
        <v>204001228</v>
      </c>
      <c r="D1991" s="13" t="s">
        <v>3820</v>
      </c>
    </row>
    <row r="1992" spans="1:4" ht="12.75">
      <c r="A1992" s="12">
        <f t="shared" si="30"/>
        <v>1986</v>
      </c>
      <c r="B1992" s="13" t="s">
        <v>3821</v>
      </c>
      <c r="C1992" s="13">
        <v>277086752</v>
      </c>
      <c r="D1992" s="13" t="s">
        <v>3822</v>
      </c>
    </row>
    <row r="1993" spans="1:4" ht="24">
      <c r="A1993" s="12">
        <f aca="true" t="shared" si="31" ref="A1993:A2056">SUM(A1992+1)</f>
        <v>1987</v>
      </c>
      <c r="B1993" s="13" t="s">
        <v>3823</v>
      </c>
      <c r="C1993" s="13">
        <v>228006793</v>
      </c>
      <c r="D1993" s="13" t="s">
        <v>3824</v>
      </c>
    </row>
    <row r="1994" spans="1:4" ht="12.75">
      <c r="A1994" s="12">
        <f t="shared" si="31"/>
        <v>1988</v>
      </c>
      <c r="B1994" s="13" t="s">
        <v>3825</v>
      </c>
      <c r="C1994" s="13">
        <v>276091301</v>
      </c>
      <c r="D1994" s="13" t="s">
        <v>3826</v>
      </c>
    </row>
    <row r="1995" spans="1:4" ht="12.75">
      <c r="A1995" s="12">
        <f t="shared" si="31"/>
        <v>1989</v>
      </c>
      <c r="B1995" s="13" t="s">
        <v>3827</v>
      </c>
      <c r="C1995" s="13">
        <v>274076756</v>
      </c>
      <c r="D1995" s="13" t="s">
        <v>2486</v>
      </c>
    </row>
    <row r="1996" spans="1:4" ht="12.75">
      <c r="A1996" s="12">
        <f t="shared" si="31"/>
        <v>1990</v>
      </c>
      <c r="B1996" s="13" t="s">
        <v>3828</v>
      </c>
      <c r="C1996" s="13">
        <v>277110645</v>
      </c>
      <c r="D1996" s="13" t="s">
        <v>3760</v>
      </c>
    </row>
    <row r="1997" spans="1:4" ht="12.75">
      <c r="A1997" s="12">
        <f t="shared" si="31"/>
        <v>1991</v>
      </c>
      <c r="B1997" s="13" t="s">
        <v>3829</v>
      </c>
      <c r="C1997" s="13">
        <v>228003859</v>
      </c>
      <c r="D1997" s="13" t="s">
        <v>3284</v>
      </c>
    </row>
    <row r="1998" spans="1:4" ht="12.75">
      <c r="A1998" s="12">
        <f t="shared" si="31"/>
        <v>1992</v>
      </c>
      <c r="B1998" s="13" t="s">
        <v>3830</v>
      </c>
      <c r="C1998" s="13">
        <v>277055440</v>
      </c>
      <c r="D1998" s="13" t="s">
        <v>2117</v>
      </c>
    </row>
    <row r="1999" spans="1:4" ht="12.75">
      <c r="A1999" s="12">
        <f t="shared" si="31"/>
        <v>1993</v>
      </c>
      <c r="B1999" s="13" t="s">
        <v>3831</v>
      </c>
      <c r="C1999" s="13">
        <v>277066918</v>
      </c>
      <c r="D1999" s="13" t="s">
        <v>3832</v>
      </c>
    </row>
    <row r="2000" spans="1:4" ht="12.75">
      <c r="A2000" s="12">
        <f t="shared" si="31"/>
        <v>1994</v>
      </c>
      <c r="B2000" s="13" t="s">
        <v>3833</v>
      </c>
      <c r="C2000" s="13">
        <v>277066940</v>
      </c>
      <c r="D2000" s="13" t="s">
        <v>3834</v>
      </c>
    </row>
    <row r="2001" spans="1:4" ht="12.75">
      <c r="A2001" s="12">
        <f t="shared" si="31"/>
        <v>1995</v>
      </c>
      <c r="B2001" s="13" t="s">
        <v>3835</v>
      </c>
      <c r="C2001" s="13">
        <v>276094670</v>
      </c>
      <c r="D2001" s="13" t="s">
        <v>3836</v>
      </c>
    </row>
    <row r="2002" spans="1:4" ht="12.75">
      <c r="A2002" s="12">
        <f t="shared" si="31"/>
        <v>1996</v>
      </c>
      <c r="B2002" s="13" t="s">
        <v>3837</v>
      </c>
      <c r="C2002" s="13">
        <v>277066925</v>
      </c>
      <c r="D2002" s="13" t="s">
        <v>3838</v>
      </c>
    </row>
    <row r="2003" spans="1:4" ht="12.75">
      <c r="A2003" s="12">
        <f t="shared" si="31"/>
        <v>1997</v>
      </c>
      <c r="B2003" s="13" t="s">
        <v>3839</v>
      </c>
      <c r="C2003" s="13">
        <v>277066890</v>
      </c>
      <c r="D2003" s="13" t="s">
        <v>3840</v>
      </c>
    </row>
    <row r="2004" spans="1:4" ht="12.75">
      <c r="A2004" s="12">
        <f t="shared" si="31"/>
        <v>1998</v>
      </c>
      <c r="B2004" s="13" t="s">
        <v>3841</v>
      </c>
      <c r="C2004" s="13">
        <v>258002757</v>
      </c>
      <c r="D2004" s="13" t="s">
        <v>3842</v>
      </c>
    </row>
    <row r="2005" spans="1:4" ht="12.75">
      <c r="A2005" s="12">
        <f t="shared" si="31"/>
        <v>1999</v>
      </c>
      <c r="B2005" s="13" t="s">
        <v>3843</v>
      </c>
      <c r="C2005" s="13">
        <v>277121742</v>
      </c>
      <c r="D2005" s="13" t="s">
        <v>3646</v>
      </c>
    </row>
    <row r="2006" spans="1:4" ht="24">
      <c r="A2006" s="12">
        <f t="shared" si="31"/>
        <v>2000</v>
      </c>
      <c r="B2006" s="13" t="s">
        <v>3844</v>
      </c>
      <c r="C2006" s="13">
        <v>228005951</v>
      </c>
      <c r="D2006" s="13" t="s">
        <v>3845</v>
      </c>
    </row>
    <row r="2007" spans="1:4" ht="12.75">
      <c r="A2007" s="12">
        <f t="shared" si="31"/>
        <v>2001</v>
      </c>
      <c r="B2007" s="13" t="s">
        <v>3846</v>
      </c>
      <c r="C2007" s="13">
        <v>7701274771</v>
      </c>
      <c r="D2007" s="13" t="s">
        <v>3847</v>
      </c>
    </row>
    <row r="2008" spans="1:4" ht="12.75">
      <c r="A2008" s="12">
        <f t="shared" si="31"/>
        <v>2002</v>
      </c>
      <c r="B2008" s="13" t="s">
        <v>3848</v>
      </c>
      <c r="C2008" s="13">
        <v>277066361</v>
      </c>
      <c r="D2008" s="13" t="s">
        <v>3849</v>
      </c>
    </row>
    <row r="2009" spans="1:4" ht="12.75">
      <c r="A2009" s="12">
        <f t="shared" si="31"/>
        <v>2003</v>
      </c>
      <c r="B2009" s="13" t="s">
        <v>3850</v>
      </c>
      <c r="C2009" s="13">
        <v>277073270</v>
      </c>
      <c r="D2009" s="13" t="s">
        <v>3329</v>
      </c>
    </row>
    <row r="2010" spans="1:4" ht="12.75">
      <c r="A2010" s="12">
        <f t="shared" si="31"/>
        <v>2004</v>
      </c>
      <c r="B2010" s="13" t="s">
        <v>3851</v>
      </c>
      <c r="C2010" s="13">
        <v>277091833</v>
      </c>
      <c r="D2010" s="13" t="s">
        <v>3852</v>
      </c>
    </row>
    <row r="2011" spans="1:4" ht="12.75">
      <c r="A2011" s="12">
        <f t="shared" si="31"/>
        <v>2005</v>
      </c>
      <c r="B2011" s="13" t="s">
        <v>3853</v>
      </c>
      <c r="C2011" s="13">
        <v>277112258</v>
      </c>
      <c r="D2011" s="13" t="s">
        <v>3779</v>
      </c>
    </row>
    <row r="2012" spans="1:4" ht="12.75">
      <c r="A2012" s="12">
        <f t="shared" si="31"/>
        <v>2006</v>
      </c>
      <c r="B2012" s="13" t="s">
        <v>3854</v>
      </c>
      <c r="C2012" s="13">
        <v>277053620</v>
      </c>
      <c r="D2012" s="13" t="s">
        <v>2117</v>
      </c>
    </row>
    <row r="2013" spans="1:4" ht="12.75">
      <c r="A2013" s="12">
        <f t="shared" si="31"/>
        <v>2007</v>
      </c>
      <c r="B2013" s="13" t="s">
        <v>3855</v>
      </c>
      <c r="C2013" s="13">
        <v>204000560</v>
      </c>
      <c r="D2013" s="13" t="s">
        <v>3856</v>
      </c>
    </row>
    <row r="2014" spans="1:4" ht="12.75">
      <c r="A2014" s="12">
        <f t="shared" si="31"/>
        <v>2008</v>
      </c>
      <c r="B2014" s="13" t="s">
        <v>3857</v>
      </c>
      <c r="C2014" s="13">
        <v>277066795</v>
      </c>
      <c r="D2014" s="13" t="s">
        <v>3332</v>
      </c>
    </row>
    <row r="2015" spans="1:4" ht="12.75">
      <c r="A2015" s="12">
        <f t="shared" si="31"/>
        <v>2009</v>
      </c>
      <c r="B2015" s="13" t="s">
        <v>3858</v>
      </c>
      <c r="C2015" s="13">
        <v>3663066989</v>
      </c>
      <c r="D2015" s="13" t="s">
        <v>3859</v>
      </c>
    </row>
    <row r="2016" spans="1:4" ht="12.75">
      <c r="A2016" s="12">
        <f t="shared" si="31"/>
        <v>2010</v>
      </c>
      <c r="B2016" s="13" t="s">
        <v>3860</v>
      </c>
      <c r="C2016" s="13">
        <v>253006324</v>
      </c>
      <c r="D2016" s="13" t="s">
        <v>3861</v>
      </c>
    </row>
    <row r="2017" spans="1:4" ht="12.75">
      <c r="A2017" s="12">
        <f t="shared" si="31"/>
        <v>2011</v>
      </c>
      <c r="B2017" s="13" t="s">
        <v>3862</v>
      </c>
      <c r="C2017" s="13">
        <v>273077073</v>
      </c>
      <c r="D2017" s="13" t="s">
        <v>3863</v>
      </c>
    </row>
    <row r="2018" spans="1:4" ht="12.75">
      <c r="A2018" s="12">
        <f t="shared" si="31"/>
        <v>2012</v>
      </c>
      <c r="B2018" s="13" t="s">
        <v>3864</v>
      </c>
      <c r="C2018" s="13">
        <v>277010489</v>
      </c>
      <c r="D2018" s="13" t="s">
        <v>3865</v>
      </c>
    </row>
    <row r="2019" spans="1:4" ht="12.75">
      <c r="A2019" s="12">
        <f t="shared" si="31"/>
        <v>2013</v>
      </c>
      <c r="B2019" s="14" t="s">
        <v>3866</v>
      </c>
      <c r="C2019" s="14">
        <v>253014195</v>
      </c>
      <c r="D2019" s="14" t="s">
        <v>3867</v>
      </c>
    </row>
    <row r="2020" spans="1:4" ht="12.75">
      <c r="A2020" s="12">
        <f t="shared" si="31"/>
        <v>2014</v>
      </c>
      <c r="B2020" s="14" t="s">
        <v>3868</v>
      </c>
      <c r="C2020" s="14">
        <v>264053460</v>
      </c>
      <c r="D2020" s="14" t="s">
        <v>3869</v>
      </c>
    </row>
    <row r="2021" spans="1:4" ht="12.75">
      <c r="A2021" s="12">
        <f t="shared" si="31"/>
        <v>2015</v>
      </c>
      <c r="B2021" s="14" t="s">
        <v>3870</v>
      </c>
      <c r="C2021" s="14">
        <v>253018175</v>
      </c>
      <c r="D2021" s="14" t="s">
        <v>3871</v>
      </c>
    </row>
    <row r="2022" spans="1:4" ht="12.75">
      <c r="A2022" s="12">
        <f t="shared" si="31"/>
        <v>2016</v>
      </c>
      <c r="B2022" s="14" t="s">
        <v>3872</v>
      </c>
      <c r="C2022" s="14">
        <v>264062200</v>
      </c>
      <c r="D2022" s="14" t="s">
        <v>3873</v>
      </c>
    </row>
    <row r="2023" spans="1:4" ht="12.75">
      <c r="A2023" s="12">
        <f t="shared" si="31"/>
        <v>2017</v>
      </c>
      <c r="B2023" s="14" t="s">
        <v>3874</v>
      </c>
      <c r="C2023" s="14">
        <v>278082327</v>
      </c>
      <c r="D2023" s="14" t="s">
        <v>3875</v>
      </c>
    </row>
    <row r="2024" spans="1:4" ht="12.75">
      <c r="A2024" s="12">
        <f t="shared" si="31"/>
        <v>2018</v>
      </c>
      <c r="B2024" s="14" t="s">
        <v>3876</v>
      </c>
      <c r="C2024" s="14">
        <v>275045990</v>
      </c>
      <c r="D2024" s="14" t="s">
        <v>3877</v>
      </c>
    </row>
    <row r="2025" spans="1:4" ht="12.75">
      <c r="A2025" s="12">
        <f t="shared" si="31"/>
        <v>2019</v>
      </c>
      <c r="B2025" s="14" t="s">
        <v>3878</v>
      </c>
      <c r="C2025" s="14">
        <v>227002732</v>
      </c>
      <c r="D2025" s="14" t="s">
        <v>2633</v>
      </c>
    </row>
    <row r="2026" spans="1:4" ht="12.75">
      <c r="A2026" s="12">
        <f t="shared" si="31"/>
        <v>2020</v>
      </c>
      <c r="B2026" s="14" t="s">
        <v>2634</v>
      </c>
      <c r="C2026" s="14">
        <v>1835047836</v>
      </c>
      <c r="D2026" s="14" t="s">
        <v>2635</v>
      </c>
    </row>
    <row r="2027" spans="1:4" ht="12.75">
      <c r="A2027" s="12">
        <f t="shared" si="31"/>
        <v>2021</v>
      </c>
      <c r="B2027" s="14" t="s">
        <v>2636</v>
      </c>
      <c r="C2027" s="14">
        <v>278128187</v>
      </c>
      <c r="D2027" s="14" t="s">
        <v>2637</v>
      </c>
    </row>
    <row r="2028" spans="1:4" ht="12.75">
      <c r="A2028" s="12">
        <f t="shared" si="31"/>
        <v>2022</v>
      </c>
      <c r="B2028" s="14" t="s">
        <v>2638</v>
      </c>
      <c r="C2028" s="14">
        <v>208004935</v>
      </c>
      <c r="D2028" s="14" t="s">
        <v>2639</v>
      </c>
    </row>
    <row r="2029" spans="1:4" ht="12.75">
      <c r="A2029" s="12">
        <f t="shared" si="31"/>
        <v>2023</v>
      </c>
      <c r="B2029" s="14" t="s">
        <v>2640</v>
      </c>
      <c r="C2029" s="14">
        <v>253015054</v>
      </c>
      <c r="D2029" s="14" t="s">
        <v>2641</v>
      </c>
    </row>
    <row r="2030" spans="1:4" ht="25.5">
      <c r="A2030" s="12">
        <f t="shared" si="31"/>
        <v>2024</v>
      </c>
      <c r="B2030" s="14" t="s">
        <v>2642</v>
      </c>
      <c r="C2030" s="14">
        <v>227006092</v>
      </c>
      <c r="D2030" s="14" t="s">
        <v>2643</v>
      </c>
    </row>
    <row r="2031" spans="1:4" ht="25.5">
      <c r="A2031" s="12">
        <f t="shared" si="31"/>
        <v>2025</v>
      </c>
      <c r="B2031" s="14" t="s">
        <v>2644</v>
      </c>
      <c r="C2031" s="14">
        <v>1835082051</v>
      </c>
      <c r="D2031" s="14" t="s">
        <v>2645</v>
      </c>
    </row>
    <row r="2032" spans="1:4" ht="12.75">
      <c r="A2032" s="12">
        <f t="shared" si="31"/>
        <v>2026</v>
      </c>
      <c r="B2032" s="14" t="s">
        <v>2646</v>
      </c>
      <c r="C2032" s="14">
        <v>264015948</v>
      </c>
      <c r="D2032" s="14" t="s">
        <v>2647</v>
      </c>
    </row>
    <row r="2033" spans="1:4" ht="25.5">
      <c r="A2033" s="12">
        <f t="shared" si="31"/>
        <v>2027</v>
      </c>
      <c r="B2033" s="14" t="s">
        <v>2648</v>
      </c>
      <c r="C2033" s="14">
        <v>227002725</v>
      </c>
      <c r="D2033" s="14" t="s">
        <v>2649</v>
      </c>
    </row>
    <row r="2034" spans="1:4" ht="12.75">
      <c r="A2034" s="12">
        <f t="shared" si="31"/>
        <v>2028</v>
      </c>
      <c r="B2034" s="14" t="s">
        <v>2650</v>
      </c>
      <c r="C2034" s="14">
        <v>6671295650</v>
      </c>
      <c r="D2034" s="14" t="s">
        <v>2651</v>
      </c>
    </row>
    <row r="2035" spans="1:4" ht="25.5">
      <c r="A2035" s="12">
        <f t="shared" si="31"/>
        <v>2029</v>
      </c>
      <c r="B2035" s="14" t="s">
        <v>2652</v>
      </c>
      <c r="C2035" s="14">
        <v>243000228</v>
      </c>
      <c r="D2035" s="14" t="s">
        <v>2653</v>
      </c>
    </row>
    <row r="2036" spans="1:4" ht="25.5">
      <c r="A2036" s="12">
        <f t="shared" si="31"/>
        <v>2030</v>
      </c>
      <c r="B2036" s="14" t="s">
        <v>2654</v>
      </c>
      <c r="C2036" s="14">
        <v>217005357</v>
      </c>
      <c r="D2036" s="14" t="s">
        <v>2655</v>
      </c>
    </row>
    <row r="2037" spans="1:4" ht="12.75">
      <c r="A2037" s="12">
        <f t="shared" si="31"/>
        <v>2031</v>
      </c>
      <c r="B2037" s="14" t="s">
        <v>2656</v>
      </c>
      <c r="C2037" s="14">
        <v>253008787</v>
      </c>
      <c r="D2037" s="14" t="s">
        <v>2657</v>
      </c>
    </row>
    <row r="2038" spans="1:4" ht="25.5">
      <c r="A2038" s="12">
        <f t="shared" si="31"/>
        <v>2032</v>
      </c>
      <c r="B2038" s="14" t="s">
        <v>2658</v>
      </c>
      <c r="C2038" s="14">
        <v>271007063</v>
      </c>
      <c r="D2038" s="14" t="s">
        <v>2659</v>
      </c>
    </row>
    <row r="2039" spans="1:4" ht="12.75">
      <c r="A2039" s="12">
        <f t="shared" si="31"/>
        <v>2033</v>
      </c>
      <c r="B2039" s="14" t="s">
        <v>2660</v>
      </c>
      <c r="C2039" s="14">
        <v>264056060</v>
      </c>
      <c r="D2039" s="14" t="s">
        <v>2661</v>
      </c>
    </row>
    <row r="2040" spans="1:4" ht="12.75">
      <c r="A2040" s="12">
        <f t="shared" si="31"/>
        <v>2034</v>
      </c>
      <c r="B2040" s="14" t="s">
        <v>2662</v>
      </c>
      <c r="C2040" s="14">
        <v>3435060025</v>
      </c>
      <c r="D2040" s="14" t="s">
        <v>2663</v>
      </c>
    </row>
    <row r="2041" spans="1:4" ht="12.75">
      <c r="A2041" s="12">
        <f t="shared" si="31"/>
        <v>2035</v>
      </c>
      <c r="B2041" s="14" t="s">
        <v>2664</v>
      </c>
      <c r="C2041" s="14">
        <v>253012511</v>
      </c>
      <c r="D2041" s="14" t="s">
        <v>2665</v>
      </c>
    </row>
    <row r="2042" spans="1:4" ht="12.75">
      <c r="A2042" s="12">
        <f t="shared" si="31"/>
        <v>2036</v>
      </c>
      <c r="B2042" s="14" t="s">
        <v>2666</v>
      </c>
      <c r="C2042" s="14">
        <v>253016509</v>
      </c>
      <c r="D2042" s="14" t="s">
        <v>2667</v>
      </c>
    </row>
    <row r="2043" spans="1:4" ht="12.75">
      <c r="A2043" s="12">
        <f t="shared" si="31"/>
        <v>2037</v>
      </c>
      <c r="B2043" s="14" t="s">
        <v>2668</v>
      </c>
      <c r="C2043" s="14">
        <v>264061662</v>
      </c>
      <c r="D2043" s="14" t="s">
        <v>2669</v>
      </c>
    </row>
    <row r="2044" spans="1:4" ht="12.75">
      <c r="A2044" s="12">
        <f t="shared" si="31"/>
        <v>2038</v>
      </c>
      <c r="B2044" s="14" t="s">
        <v>2670</v>
      </c>
      <c r="C2044" s="14">
        <v>253018432</v>
      </c>
      <c r="D2044" s="14" t="s">
        <v>2671</v>
      </c>
    </row>
    <row r="2045" spans="1:4" ht="12.75">
      <c r="A2045" s="12">
        <f t="shared" si="31"/>
        <v>2039</v>
      </c>
      <c r="B2045" s="14" t="s">
        <v>2672</v>
      </c>
      <c r="C2045" s="14">
        <v>264021941</v>
      </c>
      <c r="D2045" s="14" t="s">
        <v>2673</v>
      </c>
    </row>
    <row r="2046" spans="1:4" ht="12.75">
      <c r="A2046" s="12">
        <f t="shared" si="31"/>
        <v>2040</v>
      </c>
      <c r="B2046" s="14" t="s">
        <v>2674</v>
      </c>
      <c r="C2046" s="14">
        <v>264057391</v>
      </c>
      <c r="D2046" s="14" t="s">
        <v>2675</v>
      </c>
    </row>
    <row r="2047" spans="1:4" ht="25.5">
      <c r="A2047" s="12">
        <f t="shared" si="31"/>
        <v>2041</v>
      </c>
      <c r="B2047" s="14" t="s">
        <v>2676</v>
      </c>
      <c r="C2047" s="14">
        <v>243000299</v>
      </c>
      <c r="D2047" s="14" t="s">
        <v>2677</v>
      </c>
    </row>
    <row r="2048" spans="1:4" ht="12.75">
      <c r="A2048" s="12">
        <f t="shared" si="31"/>
        <v>2042</v>
      </c>
      <c r="B2048" s="14" t="s">
        <v>2678</v>
      </c>
      <c r="C2048" s="14">
        <v>271009423</v>
      </c>
      <c r="D2048" s="14" t="s">
        <v>2679</v>
      </c>
    </row>
    <row r="2049" spans="1:4" ht="12.75">
      <c r="A2049" s="12">
        <f t="shared" si="31"/>
        <v>2043</v>
      </c>
      <c r="B2049" s="14" t="s">
        <v>2680</v>
      </c>
      <c r="C2049" s="14">
        <v>227004031</v>
      </c>
      <c r="D2049" s="14" t="s">
        <v>2681</v>
      </c>
    </row>
    <row r="2050" spans="1:4" ht="25.5">
      <c r="A2050" s="12">
        <f t="shared" si="31"/>
        <v>2044</v>
      </c>
      <c r="B2050" s="14" t="s">
        <v>2682</v>
      </c>
      <c r="C2050" s="14">
        <v>264061292</v>
      </c>
      <c r="D2050" s="14" t="s">
        <v>2683</v>
      </c>
    </row>
    <row r="2051" spans="1:4" ht="25.5">
      <c r="A2051" s="12">
        <f t="shared" si="31"/>
        <v>2045</v>
      </c>
      <c r="B2051" s="14" t="s">
        <v>2684</v>
      </c>
      <c r="C2051" s="14">
        <v>243003684</v>
      </c>
      <c r="D2051" s="14" t="s">
        <v>2677</v>
      </c>
    </row>
    <row r="2052" spans="1:4" ht="12.75">
      <c r="A2052" s="12">
        <f t="shared" si="31"/>
        <v>2046</v>
      </c>
      <c r="B2052" s="14" t="s">
        <v>2685</v>
      </c>
      <c r="C2052" s="14">
        <v>253004197</v>
      </c>
      <c r="D2052" s="14" t="s">
        <v>2671</v>
      </c>
    </row>
    <row r="2053" spans="1:4" ht="12.75">
      <c r="A2053" s="12">
        <f t="shared" si="31"/>
        <v>2047</v>
      </c>
      <c r="B2053" s="14" t="s">
        <v>2686</v>
      </c>
      <c r="C2053" s="14">
        <v>264020296</v>
      </c>
      <c r="D2053" s="14" t="s">
        <v>2687</v>
      </c>
    </row>
    <row r="2054" spans="1:4" ht="12.75">
      <c r="A2054" s="12">
        <f t="shared" si="31"/>
        <v>2048</v>
      </c>
      <c r="B2054" s="14" t="s">
        <v>2688</v>
      </c>
      <c r="C2054" s="14">
        <v>264059222</v>
      </c>
      <c r="D2054" s="14" t="s">
        <v>3877</v>
      </c>
    </row>
    <row r="2055" spans="1:4" ht="12.75">
      <c r="A2055" s="12">
        <f t="shared" si="31"/>
        <v>2049</v>
      </c>
      <c r="B2055" s="14" t="s">
        <v>2689</v>
      </c>
      <c r="C2055" s="14">
        <v>253007085</v>
      </c>
      <c r="D2055" s="14" t="s">
        <v>2671</v>
      </c>
    </row>
    <row r="2056" spans="1:4" ht="38.25">
      <c r="A2056" s="12">
        <f t="shared" si="31"/>
        <v>2050</v>
      </c>
      <c r="B2056" s="14" t="s">
        <v>2690</v>
      </c>
      <c r="C2056" s="14">
        <v>271008839</v>
      </c>
      <c r="D2056" s="14" t="s">
        <v>3884</v>
      </c>
    </row>
    <row r="2057" spans="1:4" ht="12.75">
      <c r="A2057" s="12">
        <f aca="true" t="shared" si="32" ref="A2057:A2120">SUM(A2056+1)</f>
        <v>2051</v>
      </c>
      <c r="B2057" s="14" t="s">
        <v>944</v>
      </c>
      <c r="C2057" s="14">
        <v>243002779</v>
      </c>
      <c r="D2057" s="14" t="s">
        <v>3885</v>
      </c>
    </row>
    <row r="2058" spans="1:4" ht="12.75">
      <c r="A2058" s="12">
        <f t="shared" si="32"/>
        <v>2052</v>
      </c>
      <c r="B2058" s="15" t="s">
        <v>3886</v>
      </c>
      <c r="C2058" s="15">
        <v>264053397</v>
      </c>
      <c r="D2058" s="14" t="s">
        <v>3887</v>
      </c>
    </row>
    <row r="2059" spans="1:4" ht="12.75">
      <c r="A2059" s="12">
        <f t="shared" si="32"/>
        <v>2053</v>
      </c>
      <c r="B2059" s="14" t="s">
        <v>3888</v>
      </c>
      <c r="C2059" s="14">
        <v>253011268</v>
      </c>
      <c r="D2059" s="14" t="s">
        <v>3889</v>
      </c>
    </row>
    <row r="2060" spans="1:4" ht="12.75">
      <c r="A2060" s="12">
        <f t="shared" si="32"/>
        <v>2054</v>
      </c>
      <c r="B2060" s="14" t="s">
        <v>3890</v>
      </c>
      <c r="C2060" s="14">
        <v>253006860</v>
      </c>
      <c r="D2060" s="14" t="s">
        <v>3889</v>
      </c>
    </row>
    <row r="2061" spans="1:4" ht="12.75">
      <c r="A2061" s="12">
        <f t="shared" si="32"/>
        <v>2055</v>
      </c>
      <c r="B2061" s="14" t="s">
        <v>3891</v>
      </c>
      <c r="C2061" s="14">
        <v>264051640</v>
      </c>
      <c r="D2061" s="14" t="s">
        <v>3892</v>
      </c>
    </row>
    <row r="2062" spans="1:4" ht="12.75">
      <c r="A2062" s="12">
        <f t="shared" si="32"/>
        <v>2056</v>
      </c>
      <c r="B2062" s="14" t="s">
        <v>3893</v>
      </c>
      <c r="C2062" s="14">
        <v>264061020</v>
      </c>
      <c r="D2062" s="14" t="s">
        <v>3894</v>
      </c>
    </row>
    <row r="2063" spans="1:4" ht="12.75">
      <c r="A2063" s="12">
        <f t="shared" si="32"/>
        <v>2057</v>
      </c>
      <c r="B2063" s="14" t="s">
        <v>3895</v>
      </c>
      <c r="C2063" s="14">
        <v>264016684</v>
      </c>
      <c r="D2063" s="14" t="s">
        <v>3896</v>
      </c>
    </row>
    <row r="2064" spans="1:4" ht="25.5">
      <c r="A2064" s="12">
        <f t="shared" si="32"/>
        <v>2058</v>
      </c>
      <c r="B2064" s="14" t="s">
        <v>3897</v>
      </c>
      <c r="C2064" s="14">
        <v>243002000</v>
      </c>
      <c r="D2064" s="14" t="s">
        <v>3898</v>
      </c>
    </row>
    <row r="2065" spans="1:4" ht="12.75">
      <c r="A2065" s="12">
        <f t="shared" si="32"/>
        <v>2059</v>
      </c>
      <c r="B2065" s="14" t="s">
        <v>3899</v>
      </c>
      <c r="C2065" s="14">
        <v>7451003871</v>
      </c>
      <c r="D2065" s="14" t="s">
        <v>3900</v>
      </c>
    </row>
    <row r="2066" spans="1:4" ht="12.75">
      <c r="A2066" s="12">
        <f t="shared" si="32"/>
        <v>2060</v>
      </c>
      <c r="B2066" s="14" t="s">
        <v>3901</v>
      </c>
      <c r="C2066" s="14">
        <v>264056711</v>
      </c>
      <c r="D2066" s="14" t="s">
        <v>3902</v>
      </c>
    </row>
    <row r="2067" spans="1:4" ht="12.75">
      <c r="A2067" s="12">
        <f t="shared" si="32"/>
        <v>2061</v>
      </c>
      <c r="B2067" s="14" t="s">
        <v>3903</v>
      </c>
      <c r="C2067" s="14">
        <v>264021437</v>
      </c>
      <c r="D2067" s="14" t="s">
        <v>3904</v>
      </c>
    </row>
    <row r="2068" spans="1:4" ht="25.5">
      <c r="A2068" s="12">
        <f t="shared" si="32"/>
        <v>2062</v>
      </c>
      <c r="B2068" s="14" t="s">
        <v>3905</v>
      </c>
      <c r="C2068" s="14">
        <v>271009092</v>
      </c>
      <c r="D2068" s="14" t="s">
        <v>3906</v>
      </c>
    </row>
    <row r="2069" spans="1:4" ht="12.75">
      <c r="A2069" s="12">
        <f t="shared" si="32"/>
        <v>2063</v>
      </c>
      <c r="B2069" s="14" t="s">
        <v>3907</v>
      </c>
      <c r="C2069" s="14">
        <v>271007779</v>
      </c>
      <c r="D2069" s="14" t="s">
        <v>3908</v>
      </c>
    </row>
    <row r="2070" spans="1:4" ht="12.75">
      <c r="A2070" s="12">
        <f t="shared" si="32"/>
        <v>2064</v>
      </c>
      <c r="B2070" s="14" t="s">
        <v>3909</v>
      </c>
      <c r="C2070" s="14">
        <v>253005401</v>
      </c>
      <c r="D2070" s="14" t="s">
        <v>3910</v>
      </c>
    </row>
    <row r="2071" spans="1:4" ht="12.75">
      <c r="A2071" s="12">
        <f t="shared" si="32"/>
        <v>2065</v>
      </c>
      <c r="B2071" s="14" t="s">
        <v>3911</v>
      </c>
      <c r="C2071" s="14">
        <v>253004567</v>
      </c>
      <c r="D2071" s="14" t="s">
        <v>3912</v>
      </c>
    </row>
    <row r="2072" spans="1:4" ht="12.75">
      <c r="A2072" s="12">
        <f t="shared" si="32"/>
        <v>2066</v>
      </c>
      <c r="B2072" s="14" t="s">
        <v>3913</v>
      </c>
      <c r="C2072" s="14">
        <v>264056528</v>
      </c>
      <c r="D2072" s="14" t="s">
        <v>3914</v>
      </c>
    </row>
    <row r="2073" spans="1:4" ht="12.75">
      <c r="A2073" s="12">
        <f t="shared" si="32"/>
        <v>2067</v>
      </c>
      <c r="B2073" s="14" t="s">
        <v>3915</v>
      </c>
      <c r="C2073" s="14">
        <v>227003253</v>
      </c>
      <c r="D2073" s="14" t="s">
        <v>3916</v>
      </c>
    </row>
    <row r="2074" spans="1:4" ht="12.75">
      <c r="A2074" s="12">
        <f t="shared" si="32"/>
        <v>2068</v>
      </c>
      <c r="B2074" s="14" t="s">
        <v>3917</v>
      </c>
      <c r="C2074" s="14">
        <v>271008589</v>
      </c>
      <c r="D2074" s="14" t="s">
        <v>3918</v>
      </c>
    </row>
    <row r="2075" spans="1:4" ht="12.75">
      <c r="A2075" s="12">
        <f t="shared" si="32"/>
        <v>2069</v>
      </c>
      <c r="B2075" s="14" t="s">
        <v>3919</v>
      </c>
      <c r="C2075" s="14">
        <v>253015505</v>
      </c>
      <c r="D2075" s="14" t="s">
        <v>3912</v>
      </c>
    </row>
    <row r="2076" spans="1:4" ht="12.75">
      <c r="A2076" s="12">
        <f t="shared" si="32"/>
        <v>2070</v>
      </c>
      <c r="B2076" s="14" t="s">
        <v>3920</v>
      </c>
      <c r="C2076" s="14">
        <v>264054859</v>
      </c>
      <c r="D2076" s="14" t="s">
        <v>3921</v>
      </c>
    </row>
    <row r="2077" spans="1:4" ht="25.5">
      <c r="A2077" s="12">
        <f t="shared" si="32"/>
        <v>2071</v>
      </c>
      <c r="B2077" s="14" t="s">
        <v>3922</v>
      </c>
      <c r="C2077" s="14">
        <v>231007204</v>
      </c>
      <c r="D2077" s="14" t="s">
        <v>3923</v>
      </c>
    </row>
    <row r="2078" spans="1:4" ht="25.5">
      <c r="A2078" s="12">
        <f t="shared" si="32"/>
        <v>2072</v>
      </c>
      <c r="B2078" s="14" t="s">
        <v>3924</v>
      </c>
      <c r="C2078" s="14">
        <v>253003475</v>
      </c>
      <c r="D2078" s="14" t="s">
        <v>3925</v>
      </c>
    </row>
    <row r="2079" spans="1:4" ht="12.75">
      <c r="A2079" s="12">
        <f t="shared" si="32"/>
        <v>2073</v>
      </c>
      <c r="B2079" s="4" t="s">
        <v>3926</v>
      </c>
      <c r="C2079" s="4">
        <v>2464054786</v>
      </c>
      <c r="D2079" s="4" t="s">
        <v>3927</v>
      </c>
    </row>
    <row r="2080" spans="1:4" ht="12.75">
      <c r="A2080" s="12">
        <f t="shared" si="32"/>
        <v>2074</v>
      </c>
      <c r="B2080" s="4" t="s">
        <v>3928</v>
      </c>
      <c r="C2080" s="4">
        <v>2466094061</v>
      </c>
      <c r="D2080" s="4" t="s">
        <v>3929</v>
      </c>
    </row>
    <row r="2081" spans="1:4" ht="12.75">
      <c r="A2081" s="12">
        <f t="shared" si="32"/>
        <v>2075</v>
      </c>
      <c r="B2081" s="4" t="s">
        <v>3930</v>
      </c>
      <c r="C2081" s="4">
        <v>2466144668</v>
      </c>
      <c r="D2081" s="4" t="s">
        <v>3931</v>
      </c>
    </row>
    <row r="2082" spans="1:4" ht="12.75">
      <c r="A2082" s="12">
        <f t="shared" si="32"/>
        <v>2076</v>
      </c>
      <c r="B2082" s="4" t="s">
        <v>3932</v>
      </c>
      <c r="C2082" s="4">
        <v>2538108630</v>
      </c>
      <c r="D2082" s="4" t="s">
        <v>3933</v>
      </c>
    </row>
    <row r="2083" spans="1:4" ht="12.75">
      <c r="A2083" s="12">
        <f t="shared" si="32"/>
        <v>2077</v>
      </c>
      <c r="B2083" s="4" t="s">
        <v>3934</v>
      </c>
      <c r="C2083" s="4">
        <v>6950020045</v>
      </c>
      <c r="D2083" s="4" t="s">
        <v>3935</v>
      </c>
    </row>
    <row r="2084" spans="1:4" ht="12.75">
      <c r="A2084" s="12">
        <f t="shared" si="32"/>
        <v>2078</v>
      </c>
      <c r="B2084" s="4" t="s">
        <v>3936</v>
      </c>
      <c r="C2084" s="4">
        <v>2901095428</v>
      </c>
      <c r="D2084" s="4" t="s">
        <v>3937</v>
      </c>
    </row>
    <row r="2085" spans="1:4" ht="12.75">
      <c r="A2085" s="12">
        <f t="shared" si="32"/>
        <v>2079</v>
      </c>
      <c r="B2085" s="4" t="s">
        <v>3938</v>
      </c>
      <c r="C2085" s="4">
        <v>3015071384</v>
      </c>
      <c r="D2085" s="4" t="s">
        <v>3939</v>
      </c>
    </row>
    <row r="2086" spans="1:4" ht="12.75">
      <c r="A2086" s="12">
        <f t="shared" si="32"/>
        <v>2080</v>
      </c>
      <c r="B2086" s="4" t="s">
        <v>3940</v>
      </c>
      <c r="C2086" s="4">
        <v>3019003353</v>
      </c>
      <c r="D2086" s="4" t="s">
        <v>3941</v>
      </c>
    </row>
    <row r="2087" spans="1:4" ht="12.75">
      <c r="A2087" s="12">
        <f t="shared" si="32"/>
        <v>2081</v>
      </c>
      <c r="B2087" s="4" t="s">
        <v>3942</v>
      </c>
      <c r="C2087" s="4">
        <v>3525156557</v>
      </c>
      <c r="D2087" s="4" t="s">
        <v>3943</v>
      </c>
    </row>
    <row r="2088" spans="1:4" ht="12.75">
      <c r="A2088" s="12">
        <f t="shared" si="32"/>
        <v>2082</v>
      </c>
      <c r="B2088" s="4" t="s">
        <v>3944</v>
      </c>
      <c r="C2088" s="4">
        <v>3525174517</v>
      </c>
      <c r="D2088" s="4" t="s">
        <v>3943</v>
      </c>
    </row>
    <row r="2089" spans="1:4" ht="12.75">
      <c r="A2089" s="12">
        <f t="shared" si="32"/>
        <v>2083</v>
      </c>
      <c r="B2089" s="4" t="s">
        <v>3945</v>
      </c>
      <c r="C2089" s="4">
        <v>3907209916</v>
      </c>
      <c r="D2089" s="4" t="s">
        <v>3946</v>
      </c>
    </row>
    <row r="2090" spans="1:4" ht="12.75">
      <c r="A2090" s="12">
        <f t="shared" si="32"/>
        <v>2084</v>
      </c>
      <c r="B2090" s="4" t="s">
        <v>3947</v>
      </c>
      <c r="C2090" s="4">
        <v>202003580</v>
      </c>
      <c r="D2090" s="4" t="s">
        <v>3948</v>
      </c>
    </row>
    <row r="2091" spans="1:4" ht="12.75">
      <c r="A2091" s="12">
        <f t="shared" si="32"/>
        <v>2085</v>
      </c>
      <c r="B2091" s="4" t="s">
        <v>3949</v>
      </c>
      <c r="C2091" s="4">
        <v>202006012</v>
      </c>
      <c r="D2091" s="4" t="s">
        <v>3950</v>
      </c>
    </row>
    <row r="2092" spans="1:4" ht="12.75">
      <c r="A2092" s="12">
        <f t="shared" si="32"/>
        <v>2086</v>
      </c>
      <c r="B2092" s="4" t="s">
        <v>3951</v>
      </c>
      <c r="C2092" s="4">
        <v>202006284</v>
      </c>
      <c r="D2092" s="4" t="s">
        <v>3952</v>
      </c>
    </row>
    <row r="2093" spans="1:4" ht="12.75">
      <c r="A2093" s="12">
        <f t="shared" si="32"/>
        <v>2087</v>
      </c>
      <c r="B2093" s="4" t="s">
        <v>3953</v>
      </c>
      <c r="C2093" s="4">
        <v>202007070</v>
      </c>
      <c r="D2093" s="4" t="s">
        <v>3954</v>
      </c>
    </row>
    <row r="2094" spans="1:4" ht="12.75">
      <c r="A2094" s="12">
        <f t="shared" si="32"/>
        <v>2088</v>
      </c>
      <c r="B2094" s="4" t="s">
        <v>3955</v>
      </c>
      <c r="C2094" s="4">
        <v>202007697</v>
      </c>
      <c r="D2094" s="4" t="s">
        <v>3956</v>
      </c>
    </row>
    <row r="2095" spans="1:4" ht="12.75">
      <c r="A2095" s="12">
        <f t="shared" si="32"/>
        <v>2089</v>
      </c>
      <c r="B2095" s="4" t="s">
        <v>3957</v>
      </c>
      <c r="C2095" s="4">
        <v>202007834</v>
      </c>
      <c r="D2095" s="4" t="s">
        <v>3958</v>
      </c>
    </row>
    <row r="2096" spans="1:4" ht="12.75">
      <c r="A2096" s="12">
        <f t="shared" si="32"/>
        <v>2090</v>
      </c>
      <c r="B2096" s="4" t="s">
        <v>3959</v>
      </c>
      <c r="C2096" s="4">
        <v>204004370</v>
      </c>
      <c r="D2096" s="4" t="s">
        <v>3960</v>
      </c>
    </row>
    <row r="2097" spans="1:4" ht="12.75">
      <c r="A2097" s="12">
        <f t="shared" si="32"/>
        <v>2091</v>
      </c>
      <c r="B2097" s="4" t="s">
        <v>3961</v>
      </c>
      <c r="C2097" s="4">
        <v>224002340</v>
      </c>
      <c r="D2097" s="4" t="s">
        <v>3962</v>
      </c>
    </row>
    <row r="2098" spans="1:4" ht="12.75">
      <c r="A2098" s="12">
        <f t="shared" si="32"/>
        <v>2092</v>
      </c>
      <c r="B2098" s="4" t="s">
        <v>3963</v>
      </c>
      <c r="C2098" s="4">
        <v>224005005</v>
      </c>
      <c r="D2098" s="4" t="s">
        <v>3964</v>
      </c>
    </row>
    <row r="2099" spans="1:4" ht="12.75">
      <c r="A2099" s="12">
        <f t="shared" si="32"/>
        <v>2093</v>
      </c>
      <c r="B2099" s="4" t="s">
        <v>3965</v>
      </c>
      <c r="C2099" s="4">
        <v>224006182</v>
      </c>
      <c r="D2099" s="4" t="s">
        <v>3966</v>
      </c>
    </row>
    <row r="2100" spans="1:4" ht="12.75">
      <c r="A2100" s="12">
        <f t="shared" si="32"/>
        <v>2094</v>
      </c>
      <c r="B2100" s="4" t="s">
        <v>3967</v>
      </c>
      <c r="C2100" s="4">
        <v>224007122</v>
      </c>
      <c r="D2100" s="4" t="s">
        <v>3968</v>
      </c>
    </row>
    <row r="2101" spans="1:4" ht="12.75">
      <c r="A2101" s="12">
        <f t="shared" si="32"/>
        <v>2095</v>
      </c>
      <c r="B2101" s="4" t="s">
        <v>3969</v>
      </c>
      <c r="C2101" s="4">
        <v>224007563</v>
      </c>
      <c r="D2101" s="4" t="s">
        <v>3970</v>
      </c>
    </row>
    <row r="2102" spans="1:4" ht="12.75">
      <c r="A2102" s="12">
        <f t="shared" si="32"/>
        <v>2096</v>
      </c>
      <c r="B2102" s="4" t="s">
        <v>3971</v>
      </c>
      <c r="C2102" s="4">
        <v>224007690</v>
      </c>
      <c r="D2102" s="4" t="s">
        <v>3972</v>
      </c>
    </row>
    <row r="2103" spans="1:4" ht="12.75">
      <c r="A2103" s="12">
        <f t="shared" si="32"/>
        <v>2097</v>
      </c>
      <c r="B2103" s="4" t="s">
        <v>3973</v>
      </c>
      <c r="C2103" s="4">
        <v>224008422</v>
      </c>
      <c r="D2103" s="4" t="s">
        <v>3974</v>
      </c>
    </row>
    <row r="2104" spans="1:4" ht="12.75">
      <c r="A2104" s="12">
        <f t="shared" si="32"/>
        <v>2098</v>
      </c>
      <c r="B2104" s="4" t="s">
        <v>3975</v>
      </c>
      <c r="C2104" s="4">
        <v>224010911</v>
      </c>
      <c r="D2104" s="4" t="s">
        <v>3976</v>
      </c>
    </row>
    <row r="2105" spans="1:4" ht="12.75">
      <c r="A2105" s="12">
        <f t="shared" si="32"/>
        <v>2099</v>
      </c>
      <c r="B2105" s="4" t="s">
        <v>3977</v>
      </c>
      <c r="C2105" s="4">
        <v>224011714</v>
      </c>
      <c r="D2105" s="4" t="s">
        <v>3978</v>
      </c>
    </row>
    <row r="2106" spans="1:4" ht="12.75">
      <c r="A2106" s="12">
        <f t="shared" si="32"/>
        <v>2100</v>
      </c>
      <c r="B2106" s="4" t="s">
        <v>3979</v>
      </c>
      <c r="C2106" s="4">
        <v>224012570</v>
      </c>
      <c r="D2106" s="4" t="s">
        <v>3980</v>
      </c>
    </row>
    <row r="2107" spans="1:4" ht="12.75">
      <c r="A2107" s="12">
        <f t="shared" si="32"/>
        <v>2101</v>
      </c>
      <c r="B2107" s="4" t="s">
        <v>3981</v>
      </c>
      <c r="C2107" s="4">
        <v>236003130</v>
      </c>
      <c r="D2107" s="4" t="s">
        <v>3982</v>
      </c>
    </row>
    <row r="2108" spans="1:4" ht="12.75">
      <c r="A2108" s="12">
        <f t="shared" si="32"/>
        <v>2102</v>
      </c>
      <c r="B2108" s="4" t="s">
        <v>3983</v>
      </c>
      <c r="C2108" s="4">
        <v>239003441</v>
      </c>
      <c r="D2108" s="4" t="s">
        <v>3984</v>
      </c>
    </row>
    <row r="2109" spans="1:3" ht="12.75">
      <c r="A2109" s="12">
        <f t="shared" si="32"/>
        <v>2103</v>
      </c>
      <c r="B2109" s="4" t="s">
        <v>3985</v>
      </c>
      <c r="C2109" s="4">
        <v>239005199</v>
      </c>
    </row>
    <row r="2110" spans="1:4" ht="12.75">
      <c r="A2110" s="12">
        <f t="shared" si="32"/>
        <v>2104</v>
      </c>
      <c r="B2110" s="4" t="s">
        <v>3986</v>
      </c>
      <c r="C2110" s="4">
        <v>239005375</v>
      </c>
      <c r="D2110" s="4" t="s">
        <v>3987</v>
      </c>
    </row>
    <row r="2111" spans="1:4" ht="12.75">
      <c r="A2111" s="12">
        <f t="shared" si="32"/>
        <v>2105</v>
      </c>
      <c r="B2111" s="4" t="s">
        <v>3988</v>
      </c>
      <c r="C2111" s="4">
        <v>239005576</v>
      </c>
      <c r="D2111" s="4" t="s">
        <v>3989</v>
      </c>
    </row>
    <row r="2112" spans="1:4" ht="12.75">
      <c r="A2112" s="12">
        <f t="shared" si="32"/>
        <v>2106</v>
      </c>
      <c r="B2112" s="4" t="s">
        <v>3990</v>
      </c>
      <c r="C2112" s="4">
        <v>254012144</v>
      </c>
      <c r="D2112" s="4" t="s">
        <v>3991</v>
      </c>
    </row>
    <row r="2113" spans="1:4" ht="12.75">
      <c r="A2113" s="12">
        <f t="shared" si="32"/>
        <v>2107</v>
      </c>
      <c r="B2113" s="4" t="s">
        <v>3992</v>
      </c>
      <c r="C2113" s="4">
        <v>259005768</v>
      </c>
      <c r="D2113" s="4" t="s">
        <v>3993</v>
      </c>
    </row>
    <row r="2114" spans="1:4" ht="12.75">
      <c r="A2114" s="12">
        <f t="shared" si="32"/>
        <v>2108</v>
      </c>
      <c r="B2114" s="4" t="s">
        <v>2256</v>
      </c>
      <c r="C2114" s="4">
        <v>259007275</v>
      </c>
      <c r="D2114" s="4" t="s">
        <v>3994</v>
      </c>
    </row>
    <row r="2115" spans="1:4" ht="12.75">
      <c r="A2115" s="12">
        <f t="shared" si="32"/>
        <v>2109</v>
      </c>
      <c r="B2115" s="4" t="s">
        <v>3995</v>
      </c>
      <c r="C2115" s="4">
        <v>259008945</v>
      </c>
      <c r="D2115" s="4" t="s">
        <v>3996</v>
      </c>
    </row>
    <row r="2116" spans="1:4" ht="12.75">
      <c r="A2116" s="12">
        <f t="shared" si="32"/>
        <v>2110</v>
      </c>
      <c r="B2116" s="4" t="s">
        <v>3997</v>
      </c>
      <c r="C2116" s="4">
        <v>259009138</v>
      </c>
      <c r="D2116" s="4" t="s">
        <v>3998</v>
      </c>
    </row>
    <row r="2117" spans="1:4" ht="12.75">
      <c r="A2117" s="12">
        <f t="shared" si="32"/>
        <v>2111</v>
      </c>
      <c r="B2117" s="4" t="s">
        <v>3999</v>
      </c>
      <c r="C2117" s="4">
        <v>259010013</v>
      </c>
      <c r="D2117" s="4" t="s">
        <v>4000</v>
      </c>
    </row>
    <row r="2118" spans="1:4" ht="12.75">
      <c r="A2118" s="12">
        <f t="shared" si="32"/>
        <v>2112</v>
      </c>
      <c r="B2118" s="4" t="s">
        <v>3054</v>
      </c>
      <c r="C2118" s="4">
        <v>259010180</v>
      </c>
      <c r="D2118" s="4" t="s">
        <v>3055</v>
      </c>
    </row>
    <row r="2119" spans="1:4" ht="12.75">
      <c r="A2119" s="12">
        <f t="shared" si="32"/>
        <v>2113</v>
      </c>
      <c r="B2119" s="4" t="s">
        <v>3056</v>
      </c>
      <c r="C2119" s="4">
        <v>259010609</v>
      </c>
      <c r="D2119" s="4" t="s">
        <v>3057</v>
      </c>
    </row>
    <row r="2120" spans="1:4" ht="12.75">
      <c r="A2120" s="12">
        <f t="shared" si="32"/>
        <v>2114</v>
      </c>
      <c r="B2120" s="4" t="s">
        <v>3058</v>
      </c>
      <c r="C2120" s="4">
        <v>263015374</v>
      </c>
      <c r="D2120" s="4" t="s">
        <v>3059</v>
      </c>
    </row>
    <row r="2121" spans="1:4" ht="12.75">
      <c r="A2121" s="12">
        <f aca="true" t="shared" si="33" ref="A2121:A2184">SUM(A2120+1)</f>
        <v>2115</v>
      </c>
      <c r="B2121" s="4" t="s">
        <v>3060</v>
      </c>
      <c r="C2121" s="4">
        <v>272018999</v>
      </c>
      <c r="D2121" s="4" t="s">
        <v>3061</v>
      </c>
    </row>
    <row r="2122" spans="1:4" ht="12.75">
      <c r="A2122" s="12">
        <f t="shared" si="33"/>
        <v>2116</v>
      </c>
      <c r="B2122" s="4" t="s">
        <v>3062</v>
      </c>
      <c r="C2122" s="4">
        <v>273008626</v>
      </c>
      <c r="D2122" s="4" t="s">
        <v>3063</v>
      </c>
    </row>
    <row r="2123" spans="1:4" ht="12.75">
      <c r="A2123" s="12">
        <f t="shared" si="33"/>
        <v>2117</v>
      </c>
      <c r="B2123" s="4" t="s">
        <v>3064</v>
      </c>
      <c r="C2123" s="4">
        <v>273016401</v>
      </c>
      <c r="D2123" s="4" t="s">
        <v>3065</v>
      </c>
    </row>
    <row r="2124" spans="1:4" ht="12.75">
      <c r="A2124" s="12">
        <f t="shared" si="33"/>
        <v>2118</v>
      </c>
      <c r="B2124" s="4" t="s">
        <v>3066</v>
      </c>
      <c r="C2124" s="4">
        <v>273027026</v>
      </c>
      <c r="D2124" s="4" t="s">
        <v>3991</v>
      </c>
    </row>
    <row r="2125" spans="1:4" ht="12.75">
      <c r="A2125" s="12">
        <f t="shared" si="33"/>
        <v>2119</v>
      </c>
      <c r="B2125" s="4" t="s">
        <v>3067</v>
      </c>
      <c r="C2125" s="4">
        <v>273027347</v>
      </c>
      <c r="D2125" s="4" t="s">
        <v>3068</v>
      </c>
    </row>
    <row r="2126" spans="1:4" ht="12.75">
      <c r="A2126" s="12">
        <f t="shared" si="33"/>
        <v>2120</v>
      </c>
      <c r="B2126" s="4" t="s">
        <v>3069</v>
      </c>
      <c r="C2126" s="4">
        <v>273028340</v>
      </c>
      <c r="D2126" s="4" t="s">
        <v>3070</v>
      </c>
    </row>
    <row r="2127" spans="1:4" ht="12.75">
      <c r="A2127" s="12">
        <f t="shared" si="33"/>
        <v>2121</v>
      </c>
      <c r="B2127" s="4" t="s">
        <v>3071</v>
      </c>
      <c r="C2127" s="4">
        <v>273030484</v>
      </c>
      <c r="D2127" s="4" t="s">
        <v>3072</v>
      </c>
    </row>
    <row r="2128" spans="1:4" ht="12.75">
      <c r="A2128" s="12">
        <f t="shared" si="33"/>
        <v>2122</v>
      </c>
      <c r="B2128" s="4" t="s">
        <v>3073</v>
      </c>
      <c r="C2128" s="4">
        <v>273031720</v>
      </c>
      <c r="D2128" s="4" t="s">
        <v>3074</v>
      </c>
    </row>
    <row r="2129" spans="1:4" ht="12.75">
      <c r="A2129" s="12">
        <f t="shared" si="33"/>
        <v>2123</v>
      </c>
      <c r="B2129" s="4" t="s">
        <v>3075</v>
      </c>
      <c r="C2129" s="4">
        <v>273032717</v>
      </c>
      <c r="D2129" s="4" t="s">
        <v>3076</v>
      </c>
    </row>
    <row r="2130" spans="1:4" ht="12.75">
      <c r="A2130" s="12">
        <f t="shared" si="33"/>
        <v>2124</v>
      </c>
      <c r="B2130" s="4" t="s">
        <v>3077</v>
      </c>
      <c r="C2130" s="4">
        <v>273036077</v>
      </c>
      <c r="D2130" s="4" t="s">
        <v>3078</v>
      </c>
    </row>
    <row r="2131" spans="1:4" ht="12.75">
      <c r="A2131" s="12">
        <f t="shared" si="33"/>
        <v>2125</v>
      </c>
      <c r="B2131" s="4" t="s">
        <v>3079</v>
      </c>
      <c r="C2131" s="4">
        <v>273040161</v>
      </c>
      <c r="D2131" s="4" t="s">
        <v>3078</v>
      </c>
    </row>
    <row r="2132" spans="1:4" ht="12.75">
      <c r="A2132" s="12">
        <f t="shared" si="33"/>
        <v>2126</v>
      </c>
      <c r="B2132" s="4" t="s">
        <v>3080</v>
      </c>
      <c r="C2132" s="4">
        <v>273041341</v>
      </c>
      <c r="D2132" s="4" t="s">
        <v>3081</v>
      </c>
    </row>
    <row r="2133" spans="1:4" ht="12.75">
      <c r="A2133" s="12">
        <f t="shared" si="33"/>
        <v>2127</v>
      </c>
      <c r="B2133" s="4" t="s">
        <v>3082</v>
      </c>
      <c r="C2133" s="4">
        <v>273042560</v>
      </c>
      <c r="D2133" s="4" t="s">
        <v>3083</v>
      </c>
    </row>
    <row r="2134" spans="1:4" ht="12.75">
      <c r="A2134" s="12">
        <f t="shared" si="33"/>
        <v>2128</v>
      </c>
      <c r="B2134" s="4" t="s">
        <v>3084</v>
      </c>
      <c r="C2134" s="4">
        <v>273046396</v>
      </c>
      <c r="D2134" s="4" t="s">
        <v>3085</v>
      </c>
    </row>
    <row r="2135" spans="1:4" ht="12.75">
      <c r="A2135" s="12">
        <f t="shared" si="33"/>
        <v>2129</v>
      </c>
      <c r="B2135" s="4" t="s">
        <v>3086</v>
      </c>
      <c r="C2135" s="4">
        <v>273053146</v>
      </c>
      <c r="D2135" s="4" t="s">
        <v>3087</v>
      </c>
    </row>
    <row r="2136" spans="1:4" ht="12.75">
      <c r="A2136" s="12">
        <f t="shared" si="33"/>
        <v>2130</v>
      </c>
      <c r="B2136" s="4" t="s">
        <v>3088</v>
      </c>
      <c r="C2136" s="4">
        <v>273053160</v>
      </c>
      <c r="D2136" s="4" t="s">
        <v>3089</v>
      </c>
    </row>
    <row r="2137" spans="1:4" ht="12.75">
      <c r="A2137" s="12">
        <f t="shared" si="33"/>
        <v>2131</v>
      </c>
      <c r="B2137" s="4" t="s">
        <v>3090</v>
      </c>
      <c r="C2137" s="4">
        <v>273053178</v>
      </c>
      <c r="D2137" s="4" t="s">
        <v>3091</v>
      </c>
    </row>
    <row r="2138" spans="1:4" ht="12.75">
      <c r="A2138" s="12">
        <f t="shared" si="33"/>
        <v>2132</v>
      </c>
      <c r="B2138" s="4" t="s">
        <v>3092</v>
      </c>
      <c r="C2138" s="4">
        <v>273053202</v>
      </c>
      <c r="D2138" s="4" t="s">
        <v>3093</v>
      </c>
    </row>
    <row r="2139" spans="1:4" ht="12.75">
      <c r="A2139" s="12">
        <f t="shared" si="33"/>
        <v>2133</v>
      </c>
      <c r="B2139" s="4" t="s">
        <v>3094</v>
      </c>
      <c r="C2139" s="4">
        <v>273053210</v>
      </c>
      <c r="D2139" s="4" t="s">
        <v>3095</v>
      </c>
    </row>
    <row r="2140" spans="1:4" ht="12.75">
      <c r="A2140" s="12">
        <f t="shared" si="33"/>
        <v>2134</v>
      </c>
      <c r="B2140" s="4" t="s">
        <v>3096</v>
      </c>
      <c r="C2140" s="4">
        <v>273053227</v>
      </c>
      <c r="D2140" s="4" t="s">
        <v>3097</v>
      </c>
    </row>
    <row r="2141" spans="1:4" ht="12.75">
      <c r="A2141" s="12">
        <f t="shared" si="33"/>
        <v>2135</v>
      </c>
      <c r="B2141" s="4" t="s">
        <v>3098</v>
      </c>
      <c r="C2141" s="4">
        <v>273053428</v>
      </c>
      <c r="D2141" s="4" t="s">
        <v>3099</v>
      </c>
    </row>
    <row r="2142" spans="1:4" ht="12.75">
      <c r="A2142" s="12">
        <f t="shared" si="33"/>
        <v>2136</v>
      </c>
      <c r="B2142" s="4" t="s">
        <v>3100</v>
      </c>
      <c r="C2142" s="4">
        <v>273054100</v>
      </c>
      <c r="D2142" s="4" t="s">
        <v>3083</v>
      </c>
    </row>
    <row r="2143" spans="1:4" ht="12.75">
      <c r="A2143" s="12">
        <f t="shared" si="33"/>
        <v>2137</v>
      </c>
      <c r="B2143" s="4" t="s">
        <v>3101</v>
      </c>
      <c r="C2143" s="4">
        <v>273057430</v>
      </c>
      <c r="D2143" s="4" t="s">
        <v>3078</v>
      </c>
    </row>
    <row r="2144" spans="1:4" ht="12.75">
      <c r="A2144" s="12">
        <f t="shared" si="33"/>
        <v>2138</v>
      </c>
      <c r="B2144" s="4" t="s">
        <v>3102</v>
      </c>
      <c r="C2144" s="4">
        <v>273057888</v>
      </c>
      <c r="D2144" s="4" t="s">
        <v>3970</v>
      </c>
    </row>
    <row r="2145" spans="1:4" ht="12.75">
      <c r="A2145" s="12">
        <f t="shared" si="33"/>
        <v>2139</v>
      </c>
      <c r="B2145" s="4" t="s">
        <v>3103</v>
      </c>
      <c r="C2145" s="4">
        <v>273057951</v>
      </c>
      <c r="D2145" s="4" t="s">
        <v>3970</v>
      </c>
    </row>
    <row r="2146" spans="1:4" ht="12.75">
      <c r="A2146" s="12">
        <f t="shared" si="33"/>
        <v>2140</v>
      </c>
      <c r="B2146" s="4" t="s">
        <v>3104</v>
      </c>
      <c r="C2146" s="4">
        <v>273059557</v>
      </c>
      <c r="D2146" s="4" t="s">
        <v>3085</v>
      </c>
    </row>
    <row r="2147" spans="1:4" ht="12.75">
      <c r="A2147" s="12">
        <f t="shared" si="33"/>
        <v>2141</v>
      </c>
      <c r="B2147" s="4" t="s">
        <v>3105</v>
      </c>
      <c r="C2147" s="4">
        <v>273060520</v>
      </c>
      <c r="D2147" s="4" t="s">
        <v>3106</v>
      </c>
    </row>
    <row r="2148" spans="1:4" ht="12.75">
      <c r="A2148" s="12">
        <f t="shared" si="33"/>
        <v>2142</v>
      </c>
      <c r="B2148" s="4" t="s">
        <v>3107</v>
      </c>
      <c r="C2148" s="4">
        <v>273060591</v>
      </c>
      <c r="D2148" s="4" t="s">
        <v>3970</v>
      </c>
    </row>
    <row r="2149" spans="1:4" ht="12.75">
      <c r="A2149" s="12">
        <f t="shared" si="33"/>
        <v>2143</v>
      </c>
      <c r="B2149" s="4" t="s">
        <v>3108</v>
      </c>
      <c r="C2149" s="4">
        <v>273060640</v>
      </c>
      <c r="D2149" s="4" t="s">
        <v>3109</v>
      </c>
    </row>
    <row r="2150" spans="1:4" ht="12.75">
      <c r="A2150" s="12">
        <f t="shared" si="33"/>
        <v>2144</v>
      </c>
      <c r="B2150" s="4" t="s">
        <v>3110</v>
      </c>
      <c r="C2150" s="4">
        <v>273061556</v>
      </c>
      <c r="D2150" s="4" t="s">
        <v>3111</v>
      </c>
    </row>
    <row r="2151" spans="1:4" ht="12.75">
      <c r="A2151" s="12">
        <f t="shared" si="33"/>
        <v>2145</v>
      </c>
      <c r="B2151" s="4" t="s">
        <v>3112</v>
      </c>
      <c r="C2151" s="4">
        <v>273062310</v>
      </c>
      <c r="D2151" s="4" t="s">
        <v>3113</v>
      </c>
    </row>
    <row r="2152" spans="1:4" ht="12.75">
      <c r="A2152" s="12">
        <f t="shared" si="33"/>
        <v>2146</v>
      </c>
      <c r="B2152" s="4" t="s">
        <v>3114</v>
      </c>
      <c r="C2152" s="4">
        <v>273063095</v>
      </c>
      <c r="D2152" s="4" t="s">
        <v>3115</v>
      </c>
    </row>
    <row r="2153" spans="1:4" ht="12.75">
      <c r="A2153" s="12">
        <f t="shared" si="33"/>
        <v>2147</v>
      </c>
      <c r="B2153" s="4" t="s">
        <v>3116</v>
      </c>
      <c r="C2153" s="4">
        <v>273063151</v>
      </c>
      <c r="D2153" s="4" t="s">
        <v>3117</v>
      </c>
    </row>
    <row r="2154" spans="1:4" ht="12.75">
      <c r="A2154" s="12">
        <f t="shared" si="33"/>
        <v>2148</v>
      </c>
      <c r="B2154" s="4" t="s">
        <v>3118</v>
      </c>
      <c r="C2154" s="4">
        <v>273066650</v>
      </c>
      <c r="D2154" s="4" t="s">
        <v>3119</v>
      </c>
    </row>
    <row r="2155" spans="1:4" ht="12.75">
      <c r="A2155" s="12">
        <f t="shared" si="33"/>
        <v>2149</v>
      </c>
      <c r="B2155" s="4" t="s">
        <v>3120</v>
      </c>
      <c r="C2155" s="4">
        <v>273067685</v>
      </c>
      <c r="D2155" s="4" t="s">
        <v>3121</v>
      </c>
    </row>
    <row r="2156" spans="1:4" ht="12.75">
      <c r="A2156" s="12">
        <f t="shared" si="33"/>
        <v>2150</v>
      </c>
      <c r="B2156" s="4" t="s">
        <v>3122</v>
      </c>
      <c r="C2156" s="4">
        <v>273069435</v>
      </c>
      <c r="D2156" s="4" t="s">
        <v>3991</v>
      </c>
    </row>
    <row r="2157" spans="1:4" ht="12.75">
      <c r="A2157" s="12">
        <f t="shared" si="33"/>
        <v>2151</v>
      </c>
      <c r="B2157" s="4" t="s">
        <v>3123</v>
      </c>
      <c r="C2157" s="4">
        <v>273070078</v>
      </c>
      <c r="D2157" s="4" t="s">
        <v>3124</v>
      </c>
    </row>
    <row r="2158" spans="1:4" ht="12.75">
      <c r="A2158" s="12">
        <f t="shared" si="33"/>
        <v>2152</v>
      </c>
      <c r="B2158" s="4" t="s">
        <v>3125</v>
      </c>
      <c r="C2158" s="4">
        <v>273073209</v>
      </c>
      <c r="D2158" s="4" t="s">
        <v>3126</v>
      </c>
    </row>
    <row r="2159" spans="1:4" ht="12.75">
      <c r="A2159" s="12">
        <f t="shared" si="33"/>
        <v>2153</v>
      </c>
      <c r="B2159" s="4" t="s">
        <v>3127</v>
      </c>
      <c r="C2159" s="4">
        <v>273073495</v>
      </c>
      <c r="D2159" s="4" t="s">
        <v>3946</v>
      </c>
    </row>
    <row r="2160" spans="1:4" ht="12.75">
      <c r="A2160" s="12">
        <f t="shared" si="33"/>
        <v>2154</v>
      </c>
      <c r="B2160" s="4" t="s">
        <v>3128</v>
      </c>
      <c r="C2160" s="4">
        <v>273073632</v>
      </c>
      <c r="D2160" s="4" t="s">
        <v>3129</v>
      </c>
    </row>
    <row r="2161" spans="1:4" ht="12.75">
      <c r="A2161" s="12">
        <f t="shared" si="33"/>
        <v>2155</v>
      </c>
      <c r="B2161" s="4" t="s">
        <v>3130</v>
      </c>
      <c r="C2161" s="4">
        <v>273073671</v>
      </c>
      <c r="D2161" s="4" t="s">
        <v>3131</v>
      </c>
    </row>
    <row r="2162" spans="1:4" ht="12.75">
      <c r="A2162" s="12">
        <f t="shared" si="33"/>
        <v>2156</v>
      </c>
      <c r="B2162" s="4" t="s">
        <v>3132</v>
      </c>
      <c r="C2162" s="4">
        <v>273074153</v>
      </c>
      <c r="D2162" s="4" t="s">
        <v>3059</v>
      </c>
    </row>
    <row r="2163" spans="1:4" ht="12.75">
      <c r="A2163" s="12">
        <f t="shared" si="33"/>
        <v>2157</v>
      </c>
      <c r="B2163" s="4" t="s">
        <v>3133</v>
      </c>
      <c r="C2163" s="4">
        <v>273074756</v>
      </c>
      <c r="D2163" s="4" t="s">
        <v>3134</v>
      </c>
    </row>
    <row r="2164" spans="1:4" ht="12.75">
      <c r="A2164" s="12">
        <f t="shared" si="33"/>
        <v>2158</v>
      </c>
      <c r="B2164" s="4" t="s">
        <v>3135</v>
      </c>
      <c r="C2164" s="4">
        <v>273075319</v>
      </c>
      <c r="D2164" s="4" t="s">
        <v>3059</v>
      </c>
    </row>
    <row r="2165" spans="1:4" ht="12.75">
      <c r="A2165" s="12">
        <f t="shared" si="33"/>
        <v>2159</v>
      </c>
      <c r="B2165" s="4" t="s">
        <v>3136</v>
      </c>
      <c r="C2165" s="4">
        <v>273075439</v>
      </c>
      <c r="D2165" s="4" t="s">
        <v>3137</v>
      </c>
    </row>
    <row r="2166" spans="1:4" ht="12.75">
      <c r="A2166" s="12">
        <f t="shared" si="33"/>
        <v>2160</v>
      </c>
      <c r="B2166" s="4" t="s">
        <v>3138</v>
      </c>
      <c r="C2166" s="4">
        <v>273075573</v>
      </c>
      <c r="D2166" s="4" t="s">
        <v>3139</v>
      </c>
    </row>
    <row r="2167" spans="1:4" ht="12.75">
      <c r="A2167" s="12">
        <f t="shared" si="33"/>
        <v>2161</v>
      </c>
      <c r="B2167" s="4" t="s">
        <v>3140</v>
      </c>
      <c r="C2167" s="4">
        <v>273077193</v>
      </c>
      <c r="D2167" s="4" t="s">
        <v>3303</v>
      </c>
    </row>
    <row r="2168" spans="1:4" ht="12.75">
      <c r="A2168" s="12">
        <f t="shared" si="33"/>
        <v>2162</v>
      </c>
      <c r="B2168" s="4" t="s">
        <v>3141</v>
      </c>
      <c r="C2168" s="4">
        <v>273077450</v>
      </c>
      <c r="D2168" s="4" t="s">
        <v>3121</v>
      </c>
    </row>
    <row r="2169" spans="1:4" ht="12.75">
      <c r="A2169" s="12">
        <f t="shared" si="33"/>
        <v>2163</v>
      </c>
      <c r="B2169" s="4" t="s">
        <v>3142</v>
      </c>
      <c r="C2169" s="4">
        <v>273077500</v>
      </c>
      <c r="D2169" s="4" t="s">
        <v>3946</v>
      </c>
    </row>
    <row r="2170" spans="1:4" ht="12.75">
      <c r="A2170" s="12">
        <f t="shared" si="33"/>
        <v>2164</v>
      </c>
      <c r="B2170" s="4" t="s">
        <v>3143</v>
      </c>
      <c r="C2170" s="4">
        <v>273078091</v>
      </c>
      <c r="D2170" s="4" t="s">
        <v>3121</v>
      </c>
    </row>
    <row r="2171" spans="1:4" ht="12.75">
      <c r="A2171" s="12">
        <f t="shared" si="33"/>
        <v>2165</v>
      </c>
      <c r="B2171" s="4" t="s">
        <v>3144</v>
      </c>
      <c r="C2171" s="4">
        <v>273078239</v>
      </c>
      <c r="D2171" s="4" t="s">
        <v>3145</v>
      </c>
    </row>
    <row r="2172" spans="1:4" ht="12.75">
      <c r="A2172" s="12">
        <f t="shared" si="33"/>
        <v>2166</v>
      </c>
      <c r="B2172" s="4" t="s">
        <v>3146</v>
      </c>
      <c r="C2172" s="4">
        <v>273078503</v>
      </c>
      <c r="D2172" s="4" t="s">
        <v>3147</v>
      </c>
    </row>
    <row r="2173" spans="1:4" ht="12.75">
      <c r="A2173" s="12">
        <f t="shared" si="33"/>
        <v>2167</v>
      </c>
      <c r="B2173" s="4" t="s">
        <v>3148</v>
      </c>
      <c r="C2173" s="4">
        <v>273079909</v>
      </c>
      <c r="D2173" s="4" t="s">
        <v>3106</v>
      </c>
    </row>
    <row r="2174" spans="1:4" ht="12.75">
      <c r="A2174" s="12">
        <f t="shared" si="33"/>
        <v>2168</v>
      </c>
      <c r="B2174" s="4" t="s">
        <v>3149</v>
      </c>
      <c r="C2174" s="4">
        <v>273081739</v>
      </c>
      <c r="D2174" s="4" t="s">
        <v>3943</v>
      </c>
    </row>
    <row r="2175" spans="1:4" ht="12.75">
      <c r="A2175" s="12">
        <f t="shared" si="33"/>
        <v>2169</v>
      </c>
      <c r="B2175" s="4" t="s">
        <v>3150</v>
      </c>
      <c r="C2175" s="4">
        <v>273082877</v>
      </c>
      <c r="D2175" s="4" t="s">
        <v>3151</v>
      </c>
    </row>
    <row r="2176" spans="1:4" ht="12.75">
      <c r="A2176" s="12">
        <f t="shared" si="33"/>
        <v>2170</v>
      </c>
      <c r="B2176" s="4" t="s">
        <v>3152</v>
      </c>
      <c r="C2176" s="4">
        <v>273083849</v>
      </c>
      <c r="D2176" s="4" t="s">
        <v>3943</v>
      </c>
    </row>
    <row r="2177" spans="1:4" ht="12.75">
      <c r="A2177" s="12">
        <f t="shared" si="33"/>
        <v>2171</v>
      </c>
      <c r="B2177" s="4" t="s">
        <v>3153</v>
      </c>
      <c r="C2177" s="4">
        <v>273084634</v>
      </c>
      <c r="D2177" s="4" t="s">
        <v>3991</v>
      </c>
    </row>
    <row r="2178" spans="1:4" ht="12.75">
      <c r="A2178" s="12">
        <f t="shared" si="33"/>
        <v>2172</v>
      </c>
      <c r="B2178" s="4" t="s">
        <v>3154</v>
      </c>
      <c r="C2178" s="4">
        <v>273086367</v>
      </c>
      <c r="D2178" s="4" t="s">
        <v>3155</v>
      </c>
    </row>
    <row r="2179" spans="1:4" ht="12.75">
      <c r="A2179" s="12">
        <f t="shared" si="33"/>
        <v>2173</v>
      </c>
      <c r="B2179" s="4" t="s">
        <v>3156</v>
      </c>
      <c r="C2179" s="4">
        <v>273086945</v>
      </c>
      <c r="D2179" s="4" t="s">
        <v>3933</v>
      </c>
    </row>
    <row r="2180" spans="1:4" ht="12.75">
      <c r="A2180" s="12">
        <f t="shared" si="33"/>
        <v>2174</v>
      </c>
      <c r="B2180" s="4" t="s">
        <v>3157</v>
      </c>
      <c r="C2180" s="4">
        <v>273900226</v>
      </c>
      <c r="D2180" s="4" t="s">
        <v>3933</v>
      </c>
    </row>
    <row r="2181" spans="1:4" ht="12.75">
      <c r="A2181" s="12">
        <f t="shared" si="33"/>
        <v>2175</v>
      </c>
      <c r="B2181" s="4" t="s">
        <v>3158</v>
      </c>
      <c r="C2181" s="4">
        <v>274005441</v>
      </c>
      <c r="D2181" s="4" t="s">
        <v>3072</v>
      </c>
    </row>
    <row r="2182" spans="1:4" ht="12.75">
      <c r="A2182" s="12">
        <f t="shared" si="33"/>
        <v>2176</v>
      </c>
      <c r="B2182" s="4" t="s">
        <v>3159</v>
      </c>
      <c r="C2182" s="4">
        <v>274125354</v>
      </c>
      <c r="D2182" s="4" t="s">
        <v>3139</v>
      </c>
    </row>
    <row r="2183" spans="1:4" ht="12.75">
      <c r="A2183" s="12">
        <f t="shared" si="33"/>
        <v>2177</v>
      </c>
      <c r="B2183" s="4" t="s">
        <v>3160</v>
      </c>
      <c r="C2183" s="4">
        <v>274153672</v>
      </c>
      <c r="D2183" s="4" t="s">
        <v>3161</v>
      </c>
    </row>
    <row r="2184" spans="1:4" ht="12.75">
      <c r="A2184" s="12">
        <f t="shared" si="33"/>
        <v>2178</v>
      </c>
      <c r="B2184" s="4" t="s">
        <v>3162</v>
      </c>
      <c r="C2184" s="4">
        <v>275026677</v>
      </c>
      <c r="D2184" s="4" t="s">
        <v>3163</v>
      </c>
    </row>
    <row r="2185" spans="1:4" ht="12.75">
      <c r="A2185" s="12">
        <f aca="true" t="shared" si="34" ref="A2185:A2248">SUM(A2184+1)</f>
        <v>2179</v>
      </c>
      <c r="B2185" s="4" t="s">
        <v>3164</v>
      </c>
      <c r="C2185" s="4">
        <v>275044860</v>
      </c>
      <c r="D2185" s="4" t="s">
        <v>3165</v>
      </c>
    </row>
    <row r="2186" spans="1:4" ht="12.75">
      <c r="A2186" s="12">
        <f t="shared" si="34"/>
        <v>2180</v>
      </c>
      <c r="B2186" s="4" t="s">
        <v>3166</v>
      </c>
      <c r="C2186" s="4">
        <v>275048952</v>
      </c>
      <c r="D2186" s="4" t="s">
        <v>3167</v>
      </c>
    </row>
    <row r="2187" spans="1:4" ht="12.75">
      <c r="A2187" s="12">
        <f t="shared" si="34"/>
        <v>2181</v>
      </c>
      <c r="B2187" s="4" t="s">
        <v>3168</v>
      </c>
      <c r="C2187" s="4">
        <v>276083300</v>
      </c>
      <c r="D2187" s="4" t="s">
        <v>3970</v>
      </c>
    </row>
    <row r="2188" spans="1:4" ht="12.75">
      <c r="A2188" s="12">
        <f t="shared" si="34"/>
        <v>2182</v>
      </c>
      <c r="B2188" s="4" t="s">
        <v>3169</v>
      </c>
      <c r="C2188" s="4">
        <v>276093330</v>
      </c>
      <c r="D2188" s="4" t="s">
        <v>3170</v>
      </c>
    </row>
    <row r="2189" spans="1:4" ht="12.75">
      <c r="A2189" s="12">
        <f t="shared" si="34"/>
        <v>2183</v>
      </c>
      <c r="B2189" s="4" t="s">
        <v>3171</v>
      </c>
      <c r="C2189" s="4">
        <v>277072774</v>
      </c>
      <c r="D2189" s="4" t="s">
        <v>3172</v>
      </c>
    </row>
    <row r="2190" spans="1:4" ht="12.75">
      <c r="A2190" s="12">
        <f t="shared" si="34"/>
        <v>2184</v>
      </c>
      <c r="B2190" s="4" t="s">
        <v>3173</v>
      </c>
      <c r="C2190" s="4">
        <v>277080310</v>
      </c>
      <c r="D2190" s="4" t="s">
        <v>3174</v>
      </c>
    </row>
    <row r="2191" spans="1:4" ht="12.75">
      <c r="A2191" s="12">
        <f t="shared" si="34"/>
        <v>2185</v>
      </c>
      <c r="B2191" s="4" t="s">
        <v>3175</v>
      </c>
      <c r="C2191" s="4">
        <v>277100069</v>
      </c>
      <c r="D2191" s="4" t="s">
        <v>3176</v>
      </c>
    </row>
    <row r="2192" spans="1:4" ht="12.75">
      <c r="A2192" s="12">
        <f t="shared" si="34"/>
        <v>2186</v>
      </c>
      <c r="B2192" s="4" t="s">
        <v>3177</v>
      </c>
      <c r="C2192" s="4">
        <v>278126239</v>
      </c>
      <c r="D2192" s="4" t="s">
        <v>3155</v>
      </c>
    </row>
    <row r="2193" spans="1:4" ht="12.75">
      <c r="A2193" s="12">
        <f t="shared" si="34"/>
        <v>2187</v>
      </c>
      <c r="B2193" s="4" t="s">
        <v>3178</v>
      </c>
      <c r="C2193" s="4">
        <v>5029086465</v>
      </c>
      <c r="D2193" s="4" t="s">
        <v>3179</v>
      </c>
    </row>
    <row r="2194" spans="1:4" ht="12.75">
      <c r="A2194" s="12">
        <f t="shared" si="34"/>
        <v>2188</v>
      </c>
      <c r="B2194" s="4" t="s">
        <v>3180</v>
      </c>
      <c r="C2194" s="4">
        <v>5503225360</v>
      </c>
      <c r="D2194" s="4" t="s">
        <v>3181</v>
      </c>
    </row>
    <row r="2195" spans="1:4" ht="12.75">
      <c r="A2195" s="12">
        <f t="shared" si="34"/>
        <v>2189</v>
      </c>
      <c r="B2195" s="4" t="s">
        <v>3182</v>
      </c>
      <c r="C2195" s="4">
        <v>5904238750</v>
      </c>
      <c r="D2195" s="4" t="s">
        <v>3931</v>
      </c>
    </row>
    <row r="2196" spans="1:4" ht="12.75">
      <c r="A2196" s="12">
        <f t="shared" si="34"/>
        <v>2190</v>
      </c>
      <c r="B2196" s="4" t="s">
        <v>3183</v>
      </c>
      <c r="C2196" s="4">
        <v>6234073220</v>
      </c>
      <c r="D2196" s="4" t="s">
        <v>3184</v>
      </c>
    </row>
    <row r="2197" spans="1:4" ht="12.75">
      <c r="A2197" s="12">
        <f t="shared" si="34"/>
        <v>2191</v>
      </c>
      <c r="B2197" s="4" t="s">
        <v>3185</v>
      </c>
      <c r="C2197" s="4">
        <v>6311112156</v>
      </c>
      <c r="D2197" s="4" t="s">
        <v>3186</v>
      </c>
    </row>
    <row r="2198" spans="1:4" ht="12.75">
      <c r="A2198" s="12">
        <f t="shared" si="34"/>
        <v>2192</v>
      </c>
      <c r="B2198" s="4" t="s">
        <v>3187</v>
      </c>
      <c r="C2198" s="4">
        <v>6317096285</v>
      </c>
      <c r="D2198" s="4" t="s">
        <v>3076</v>
      </c>
    </row>
    <row r="2199" spans="1:4" ht="12.75">
      <c r="A2199" s="12">
        <f t="shared" si="34"/>
        <v>2193</v>
      </c>
      <c r="B2199" s="16" t="s">
        <v>3219</v>
      </c>
      <c r="C2199" s="17">
        <v>274111898</v>
      </c>
      <c r="D2199" s="15" t="s">
        <v>3220</v>
      </c>
    </row>
    <row r="2200" spans="1:4" ht="12.75">
      <c r="A2200" s="12">
        <f t="shared" si="34"/>
        <v>2194</v>
      </c>
      <c r="B2200" s="18" t="s">
        <v>2378</v>
      </c>
      <c r="C2200" s="19">
        <v>262012028</v>
      </c>
      <c r="D2200" s="20" t="s">
        <v>2379</v>
      </c>
    </row>
    <row r="2201" spans="1:4" ht="12.75">
      <c r="A2201" s="12">
        <f t="shared" si="34"/>
        <v>2195</v>
      </c>
      <c r="B2201" s="18" t="s">
        <v>2380</v>
      </c>
      <c r="C2201" s="19">
        <v>233005435</v>
      </c>
      <c r="D2201" s="18" t="s">
        <v>2381</v>
      </c>
    </row>
    <row r="2202" spans="1:4" ht="25.5">
      <c r="A2202" s="12">
        <f t="shared" si="34"/>
        <v>2196</v>
      </c>
      <c r="B2202" s="18" t="s">
        <v>2382</v>
      </c>
      <c r="C2202" s="19">
        <v>261006222</v>
      </c>
      <c r="D2202" s="18" t="s">
        <v>2383</v>
      </c>
    </row>
    <row r="2203" spans="1:4" ht="12.75">
      <c r="A2203" s="12">
        <f t="shared" si="34"/>
        <v>2197</v>
      </c>
      <c r="B2203" s="18" t="s">
        <v>2384</v>
      </c>
      <c r="C2203" s="19">
        <v>262017643</v>
      </c>
      <c r="D2203" s="18" t="s">
        <v>2385</v>
      </c>
    </row>
    <row r="2204" spans="1:4" ht="25.5">
      <c r="A2204" s="12">
        <f t="shared" si="34"/>
        <v>2198</v>
      </c>
      <c r="B2204" s="18" t="s">
        <v>2386</v>
      </c>
      <c r="C2204" s="19">
        <v>266020238</v>
      </c>
      <c r="D2204" s="18" t="s">
        <v>2387</v>
      </c>
    </row>
    <row r="2205" spans="1:4" ht="12.75">
      <c r="A2205" s="12">
        <f t="shared" si="34"/>
        <v>2199</v>
      </c>
      <c r="B2205" s="18" t="s">
        <v>2388</v>
      </c>
      <c r="C2205" s="19">
        <v>261013251</v>
      </c>
      <c r="D2205" s="18" t="s">
        <v>1076</v>
      </c>
    </row>
    <row r="2206" spans="1:4" ht="12.75">
      <c r="A2206" s="12">
        <f t="shared" si="34"/>
        <v>2200</v>
      </c>
      <c r="B2206" s="18" t="s">
        <v>1077</v>
      </c>
      <c r="C2206" s="19">
        <v>266033702</v>
      </c>
      <c r="D2206" s="18" t="s">
        <v>1078</v>
      </c>
    </row>
    <row r="2207" spans="1:4" ht="25.5">
      <c r="A2207" s="12">
        <f t="shared" si="34"/>
        <v>2201</v>
      </c>
      <c r="B2207" s="18" t="s">
        <v>1079</v>
      </c>
      <c r="C2207" s="19">
        <v>266001299</v>
      </c>
      <c r="D2207" s="18" t="s">
        <v>214</v>
      </c>
    </row>
    <row r="2208" spans="1:4" ht="12.75">
      <c r="A2208" s="12">
        <f t="shared" si="34"/>
        <v>2202</v>
      </c>
      <c r="B2208" s="18" t="s">
        <v>215</v>
      </c>
      <c r="C2208" s="19">
        <v>222002070</v>
      </c>
      <c r="D2208" s="18" t="s">
        <v>216</v>
      </c>
    </row>
    <row r="2209" spans="1:4" ht="12.75">
      <c r="A2209" s="12">
        <f t="shared" si="34"/>
        <v>2203</v>
      </c>
      <c r="B2209" s="18" t="s">
        <v>217</v>
      </c>
      <c r="C2209" s="19">
        <v>266025282</v>
      </c>
      <c r="D2209" s="18" t="s">
        <v>216</v>
      </c>
    </row>
    <row r="2210" spans="1:4" ht="12.75">
      <c r="A2210" s="12">
        <f t="shared" si="34"/>
        <v>2204</v>
      </c>
      <c r="B2210" s="18" t="s">
        <v>218</v>
      </c>
      <c r="C2210" s="19">
        <v>261008639</v>
      </c>
      <c r="D2210" s="18" t="s">
        <v>1076</v>
      </c>
    </row>
    <row r="2211" spans="1:4" ht="38.25">
      <c r="A2211" s="12">
        <f t="shared" si="34"/>
        <v>2205</v>
      </c>
      <c r="B2211" s="18" t="s">
        <v>219</v>
      </c>
      <c r="C2211" s="19">
        <v>266014611</v>
      </c>
      <c r="D2211" s="18" t="s">
        <v>220</v>
      </c>
    </row>
    <row r="2212" spans="1:4" ht="25.5">
      <c r="A2212" s="12">
        <f t="shared" si="34"/>
        <v>2206</v>
      </c>
      <c r="B2212" s="18" t="s">
        <v>221</v>
      </c>
      <c r="C2212" s="19">
        <v>222000562</v>
      </c>
      <c r="D2212" s="18" t="s">
        <v>222</v>
      </c>
    </row>
    <row r="2213" spans="1:4" ht="25.5">
      <c r="A2213" s="12">
        <f t="shared" si="34"/>
        <v>2207</v>
      </c>
      <c r="B2213" s="18" t="s">
        <v>223</v>
      </c>
      <c r="C2213" s="19">
        <v>235004620</v>
      </c>
      <c r="D2213" s="18" t="s">
        <v>224</v>
      </c>
    </row>
    <row r="2214" spans="1:4" ht="12.75">
      <c r="A2214" s="12">
        <f t="shared" si="34"/>
        <v>2208</v>
      </c>
      <c r="B2214" s="18" t="s">
        <v>225</v>
      </c>
      <c r="C2214" s="19">
        <v>262014995</v>
      </c>
      <c r="D2214" s="18" t="s">
        <v>226</v>
      </c>
    </row>
    <row r="2215" spans="1:4" ht="12.75">
      <c r="A2215" s="12">
        <f t="shared" si="34"/>
        <v>2209</v>
      </c>
      <c r="B2215" s="18" t="s">
        <v>3544</v>
      </c>
      <c r="C2215" s="19">
        <v>261013526</v>
      </c>
      <c r="D2215" s="18" t="s">
        <v>227</v>
      </c>
    </row>
    <row r="2216" spans="1:4" ht="25.5">
      <c r="A2216" s="12">
        <f t="shared" si="34"/>
        <v>2210</v>
      </c>
      <c r="B2216" s="18" t="s">
        <v>228</v>
      </c>
      <c r="C2216" s="19">
        <v>235004733</v>
      </c>
      <c r="D2216" s="18" t="s">
        <v>229</v>
      </c>
    </row>
    <row r="2217" spans="1:4" ht="12.75">
      <c r="A2217" s="12">
        <f t="shared" si="34"/>
        <v>2211</v>
      </c>
      <c r="B2217" s="18" t="s">
        <v>230</v>
      </c>
      <c r="C2217" s="19">
        <v>261015139</v>
      </c>
      <c r="D2217" s="18" t="s">
        <v>231</v>
      </c>
    </row>
    <row r="2218" spans="1:4" ht="12.75">
      <c r="A2218" s="12">
        <f t="shared" si="34"/>
        <v>2212</v>
      </c>
      <c r="B2218" s="18" t="s">
        <v>232</v>
      </c>
      <c r="C2218" s="19">
        <v>266021915</v>
      </c>
      <c r="D2218" s="18" t="s">
        <v>233</v>
      </c>
    </row>
    <row r="2219" spans="1:4" ht="12.75">
      <c r="A2219" s="12">
        <f t="shared" si="34"/>
        <v>2213</v>
      </c>
      <c r="B2219" s="18" t="s">
        <v>234</v>
      </c>
      <c r="C2219" s="19">
        <v>266014516</v>
      </c>
      <c r="D2219" s="18" t="s">
        <v>235</v>
      </c>
    </row>
    <row r="2220" spans="1:4" ht="12.75">
      <c r="A2220" s="12">
        <f t="shared" si="34"/>
        <v>2214</v>
      </c>
      <c r="B2220" s="18" t="s">
        <v>236</v>
      </c>
      <c r="C2220" s="19">
        <v>2330030310</v>
      </c>
      <c r="D2220" s="18" t="s">
        <v>237</v>
      </c>
    </row>
    <row r="2221" spans="1:4" ht="12.75">
      <c r="A2221" s="12">
        <f t="shared" si="34"/>
        <v>2215</v>
      </c>
      <c r="B2221" s="18" t="s">
        <v>238</v>
      </c>
      <c r="C2221" s="19">
        <v>262016738</v>
      </c>
      <c r="D2221" s="18" t="s">
        <v>239</v>
      </c>
    </row>
    <row r="2222" spans="1:4" ht="12.75">
      <c r="A2222" s="12">
        <f t="shared" si="34"/>
        <v>2216</v>
      </c>
      <c r="B2222" s="18" t="s">
        <v>240</v>
      </c>
      <c r="C2222" s="19">
        <v>261015570</v>
      </c>
      <c r="D2222" s="18" t="s">
        <v>241</v>
      </c>
    </row>
    <row r="2223" spans="1:4" ht="12.75">
      <c r="A2223" s="12">
        <f t="shared" si="34"/>
        <v>2217</v>
      </c>
      <c r="B2223" s="18" t="s">
        <v>242</v>
      </c>
      <c r="C2223" s="19">
        <v>233004706</v>
      </c>
      <c r="D2223" s="18" t="s">
        <v>243</v>
      </c>
    </row>
    <row r="2224" spans="1:4" ht="38.25">
      <c r="A2224" s="12">
        <f t="shared" si="34"/>
        <v>2218</v>
      </c>
      <c r="B2224" s="18" t="s">
        <v>244</v>
      </c>
      <c r="C2224" s="19">
        <v>266014530</v>
      </c>
      <c r="D2224" s="18" t="s">
        <v>245</v>
      </c>
    </row>
    <row r="2225" spans="1:4" ht="12.75">
      <c r="A2225" s="12">
        <f t="shared" si="34"/>
        <v>2219</v>
      </c>
      <c r="B2225" s="18" t="s">
        <v>246</v>
      </c>
      <c r="C2225" s="19">
        <v>263015857</v>
      </c>
      <c r="D2225" s="18" t="s">
        <v>247</v>
      </c>
    </row>
    <row r="2226" spans="1:4" ht="25.5">
      <c r="A2226" s="12">
        <f t="shared" si="34"/>
        <v>2220</v>
      </c>
      <c r="B2226" s="18" t="s">
        <v>248</v>
      </c>
      <c r="C2226" s="19">
        <v>261000615</v>
      </c>
      <c r="D2226" s="18" t="s">
        <v>249</v>
      </c>
    </row>
    <row r="2227" spans="1:4" ht="12.75">
      <c r="A2227" s="12">
        <f t="shared" si="34"/>
        <v>2221</v>
      </c>
      <c r="B2227" s="18" t="s">
        <v>250</v>
      </c>
      <c r="C2227" s="19">
        <v>262010870</v>
      </c>
      <c r="D2227" s="18" t="s">
        <v>251</v>
      </c>
    </row>
    <row r="2228" spans="1:4" ht="12.75">
      <c r="A2228" s="12">
        <f t="shared" si="34"/>
        <v>2222</v>
      </c>
      <c r="B2228" s="18" t="s">
        <v>252</v>
      </c>
      <c r="C2228" s="19">
        <v>8904050793</v>
      </c>
      <c r="D2228" s="18" t="s">
        <v>253</v>
      </c>
    </row>
    <row r="2229" spans="1:4" ht="12.75">
      <c r="A2229" s="12">
        <f t="shared" si="34"/>
        <v>2223</v>
      </c>
      <c r="B2229" s="18" t="s">
        <v>254</v>
      </c>
      <c r="C2229" s="19">
        <v>263011034</v>
      </c>
      <c r="D2229" s="18" t="s">
        <v>255</v>
      </c>
    </row>
    <row r="2230" spans="1:4" ht="12.75">
      <c r="A2230" s="12">
        <f t="shared" si="34"/>
        <v>2224</v>
      </c>
      <c r="B2230" s="18" t="s">
        <v>256</v>
      </c>
      <c r="C2230" s="19">
        <v>261016365</v>
      </c>
      <c r="D2230" s="18" t="s">
        <v>257</v>
      </c>
    </row>
    <row r="2231" spans="1:4" ht="12.75">
      <c r="A2231" s="12">
        <f t="shared" si="34"/>
        <v>2225</v>
      </c>
      <c r="B2231" s="18" t="s">
        <v>258</v>
      </c>
      <c r="C2231" s="19">
        <v>263011404</v>
      </c>
      <c r="D2231" s="18" t="s">
        <v>259</v>
      </c>
    </row>
    <row r="2232" spans="1:4" ht="12.75">
      <c r="A2232" s="12">
        <f t="shared" si="34"/>
        <v>2226</v>
      </c>
      <c r="B2232" s="18" t="s">
        <v>260</v>
      </c>
      <c r="C2232" s="19">
        <v>262014032</v>
      </c>
      <c r="D2232" s="18" t="s">
        <v>226</v>
      </c>
    </row>
    <row r="2233" spans="1:4" ht="12.75">
      <c r="A2233" s="12">
        <f t="shared" si="34"/>
        <v>2227</v>
      </c>
      <c r="B2233" s="18" t="s">
        <v>261</v>
      </c>
      <c r="C2233" s="19">
        <v>262002728</v>
      </c>
      <c r="D2233" s="18" t="s">
        <v>262</v>
      </c>
    </row>
    <row r="2234" spans="1:4" ht="12.75">
      <c r="A2234" s="12">
        <f t="shared" si="34"/>
        <v>2228</v>
      </c>
      <c r="B2234" s="18" t="s">
        <v>263</v>
      </c>
      <c r="C2234" s="19">
        <v>266015894</v>
      </c>
      <c r="D2234" s="18" t="s">
        <v>264</v>
      </c>
    </row>
    <row r="2235" spans="1:4" ht="25.5">
      <c r="A2235" s="12">
        <f t="shared" si="34"/>
        <v>2229</v>
      </c>
      <c r="B2235" s="18" t="s">
        <v>265</v>
      </c>
      <c r="C2235" s="19">
        <v>262018894</v>
      </c>
      <c r="D2235" s="18" t="s">
        <v>266</v>
      </c>
    </row>
    <row r="2236" spans="1:4" ht="25.5">
      <c r="A2236" s="12">
        <f t="shared" si="34"/>
        <v>2230</v>
      </c>
      <c r="B2236" s="18" t="s">
        <v>267</v>
      </c>
      <c r="C2236" s="19">
        <v>235000048</v>
      </c>
      <c r="D2236" s="18" t="s">
        <v>268</v>
      </c>
    </row>
    <row r="2237" spans="1:4" ht="25.5">
      <c r="A2237" s="12">
        <f t="shared" si="34"/>
        <v>2231</v>
      </c>
      <c r="B2237" s="18" t="s">
        <v>269</v>
      </c>
      <c r="C2237" s="19">
        <v>232007310</v>
      </c>
      <c r="D2237" s="18" t="s">
        <v>270</v>
      </c>
    </row>
    <row r="2238" spans="1:4" ht="12.75">
      <c r="A2238" s="12">
        <f t="shared" si="34"/>
        <v>2232</v>
      </c>
      <c r="B2238" s="18" t="s">
        <v>271</v>
      </c>
      <c r="C2238" s="19">
        <v>266033156</v>
      </c>
      <c r="D2238" s="18" t="s">
        <v>272</v>
      </c>
    </row>
    <row r="2239" spans="1:4" ht="12.75">
      <c r="A2239" s="12">
        <f t="shared" si="34"/>
        <v>2233</v>
      </c>
      <c r="B2239" s="18" t="s">
        <v>273</v>
      </c>
      <c r="C2239" s="19">
        <v>262011338</v>
      </c>
      <c r="D2239" s="18" t="s">
        <v>226</v>
      </c>
    </row>
    <row r="2240" spans="1:4" ht="12.75">
      <c r="A2240" s="12">
        <f t="shared" si="34"/>
        <v>2234</v>
      </c>
      <c r="B2240" s="18" t="s">
        <v>274</v>
      </c>
      <c r="C2240" s="19">
        <v>263014797</v>
      </c>
      <c r="D2240" s="18" t="s">
        <v>275</v>
      </c>
    </row>
    <row r="2241" spans="1:4" ht="25.5">
      <c r="A2241" s="12">
        <f t="shared" si="34"/>
        <v>2235</v>
      </c>
      <c r="B2241" s="18" t="s">
        <v>276</v>
      </c>
      <c r="C2241" s="19">
        <v>266032635</v>
      </c>
      <c r="D2241" s="18" t="s">
        <v>277</v>
      </c>
    </row>
    <row r="2242" spans="1:4" ht="12.75">
      <c r="A2242" s="12">
        <f t="shared" si="34"/>
        <v>2236</v>
      </c>
      <c r="B2242" s="18" t="s">
        <v>278</v>
      </c>
      <c r="C2242" s="19">
        <v>7719524655</v>
      </c>
      <c r="D2242" s="18" t="s">
        <v>279</v>
      </c>
    </row>
    <row r="2243" spans="1:4" ht="12.75">
      <c r="A2243" s="12">
        <f t="shared" si="34"/>
        <v>2237</v>
      </c>
      <c r="B2243" s="18" t="s">
        <v>280</v>
      </c>
      <c r="C2243" s="19">
        <v>266029382</v>
      </c>
      <c r="D2243" s="18" t="s">
        <v>281</v>
      </c>
    </row>
    <row r="2244" spans="1:4" ht="12.75">
      <c r="A2244" s="12">
        <f t="shared" si="34"/>
        <v>2238</v>
      </c>
      <c r="B2244" s="18" t="s">
        <v>282</v>
      </c>
      <c r="C2244" s="19">
        <v>266035178</v>
      </c>
      <c r="D2244" s="18" t="s">
        <v>283</v>
      </c>
    </row>
    <row r="2245" spans="1:4" ht="12.75">
      <c r="A2245" s="12">
        <f t="shared" si="34"/>
        <v>2239</v>
      </c>
      <c r="B2245" s="18" t="s">
        <v>284</v>
      </c>
      <c r="C2245" s="19">
        <v>232002777</v>
      </c>
      <c r="D2245" s="18" t="s">
        <v>285</v>
      </c>
    </row>
    <row r="2246" spans="1:4" ht="12.75">
      <c r="A2246" s="12">
        <f t="shared" si="34"/>
        <v>2240</v>
      </c>
      <c r="B2246" s="18" t="s">
        <v>286</v>
      </c>
      <c r="C2246" s="19">
        <v>263013627</v>
      </c>
      <c r="D2246" s="18" t="s">
        <v>287</v>
      </c>
    </row>
    <row r="2247" spans="1:4" ht="25.5">
      <c r="A2247" s="12">
        <f t="shared" si="34"/>
        <v>2241</v>
      </c>
      <c r="B2247" s="18" t="s">
        <v>288</v>
      </c>
      <c r="C2247" s="19">
        <v>261008290</v>
      </c>
      <c r="D2247" s="18" t="s">
        <v>289</v>
      </c>
    </row>
    <row r="2248" spans="1:4" ht="12.75">
      <c r="A2248" s="12">
        <f t="shared" si="34"/>
        <v>2242</v>
      </c>
      <c r="B2248" s="18" t="s">
        <v>290</v>
      </c>
      <c r="C2248" s="19">
        <v>7716199693</v>
      </c>
      <c r="D2248" s="18" t="s">
        <v>291</v>
      </c>
    </row>
    <row r="2249" spans="1:4" ht="12.75">
      <c r="A2249" s="12">
        <f aca="true" t="shared" si="35" ref="A2249:A2312">SUM(A2248+1)</f>
        <v>2243</v>
      </c>
      <c r="B2249" s="18" t="s">
        <v>292</v>
      </c>
      <c r="C2249" s="19">
        <v>263013218</v>
      </c>
      <c r="D2249" s="18" t="s">
        <v>293</v>
      </c>
    </row>
    <row r="2250" spans="1:4" ht="12.75">
      <c r="A2250" s="12">
        <f t="shared" si="35"/>
        <v>2244</v>
      </c>
      <c r="B2250" s="18" t="s">
        <v>294</v>
      </c>
      <c r="C2250" s="19">
        <v>273017204</v>
      </c>
      <c r="D2250" s="18" t="s">
        <v>295</v>
      </c>
    </row>
    <row r="2251" spans="1:4" ht="12.75">
      <c r="A2251" s="12">
        <f t="shared" si="35"/>
        <v>2245</v>
      </c>
      <c r="B2251" s="18" t="s">
        <v>296</v>
      </c>
      <c r="C2251" s="19">
        <v>262016632</v>
      </c>
      <c r="D2251" s="18" t="s">
        <v>297</v>
      </c>
    </row>
    <row r="2252" spans="1:4" ht="12.75">
      <c r="A2252" s="12">
        <f t="shared" si="35"/>
        <v>2246</v>
      </c>
      <c r="B2252" s="18" t="s">
        <v>3846</v>
      </c>
      <c r="C2252" s="19">
        <v>7701274771</v>
      </c>
      <c r="D2252" s="18" t="s">
        <v>298</v>
      </c>
    </row>
    <row r="2253" spans="1:4" ht="12.75">
      <c r="A2253" s="12">
        <f t="shared" si="35"/>
        <v>2247</v>
      </c>
      <c r="B2253" s="18" t="s">
        <v>299</v>
      </c>
      <c r="C2253" s="19">
        <v>263014596</v>
      </c>
      <c r="D2253" s="18" t="s">
        <v>300</v>
      </c>
    </row>
    <row r="2254" spans="1:4" ht="25.5">
      <c r="A2254" s="12">
        <f t="shared" si="35"/>
        <v>2248</v>
      </c>
      <c r="B2254" s="18" t="s">
        <v>301</v>
      </c>
      <c r="C2254" s="19">
        <v>232006764</v>
      </c>
      <c r="D2254" s="18" t="s">
        <v>302</v>
      </c>
    </row>
    <row r="2255" spans="1:4" ht="12.75">
      <c r="A2255" s="12">
        <f t="shared" si="35"/>
        <v>2249</v>
      </c>
      <c r="B2255" s="18" t="s">
        <v>303</v>
      </c>
      <c r="C2255" s="19">
        <v>263014035</v>
      </c>
      <c r="D2255" s="18" t="s">
        <v>304</v>
      </c>
    </row>
    <row r="2256" spans="1:4" ht="12.75">
      <c r="A2256" s="12">
        <f t="shared" si="35"/>
        <v>2250</v>
      </c>
      <c r="B2256" s="18" t="s">
        <v>305</v>
      </c>
      <c r="C2256" s="19">
        <v>7444055332</v>
      </c>
      <c r="D2256" s="18" t="s">
        <v>306</v>
      </c>
    </row>
    <row r="2257" spans="1:4" ht="12.75">
      <c r="A2257" s="12">
        <f t="shared" si="35"/>
        <v>2251</v>
      </c>
      <c r="B2257" s="18" t="s">
        <v>307</v>
      </c>
      <c r="C2257" s="19">
        <v>262014385</v>
      </c>
      <c r="D2257" s="18" t="s">
        <v>308</v>
      </c>
    </row>
    <row r="2258" spans="1:4" ht="25.5">
      <c r="A2258" s="12">
        <f t="shared" si="35"/>
        <v>2252</v>
      </c>
      <c r="B2258" s="18" t="s">
        <v>309</v>
      </c>
      <c r="C2258" s="19">
        <v>3250517260</v>
      </c>
      <c r="D2258" s="18"/>
    </row>
    <row r="2259" spans="1:4" ht="12.75">
      <c r="A2259" s="12">
        <f t="shared" si="35"/>
        <v>2253</v>
      </c>
      <c r="B2259" s="18" t="s">
        <v>310</v>
      </c>
      <c r="C2259" s="19">
        <v>266023366</v>
      </c>
      <c r="D2259" s="18" t="s">
        <v>311</v>
      </c>
    </row>
    <row r="2260" spans="1:4" ht="12.75">
      <c r="A2260" s="12">
        <f t="shared" si="35"/>
        <v>2254</v>
      </c>
      <c r="B2260" s="18" t="s">
        <v>312</v>
      </c>
      <c r="C2260" s="19">
        <v>263010383</v>
      </c>
      <c r="D2260" s="18" t="s">
        <v>313</v>
      </c>
    </row>
    <row r="2261" spans="1:4" ht="12.75">
      <c r="A2261" s="12">
        <f t="shared" si="35"/>
        <v>2255</v>
      </c>
      <c r="B2261" s="18" t="s">
        <v>314</v>
      </c>
      <c r="C2261" s="19">
        <v>233000885</v>
      </c>
      <c r="D2261" s="18" t="s">
        <v>315</v>
      </c>
    </row>
    <row r="2262" spans="1:4" ht="12.75">
      <c r="A2262" s="12">
        <f t="shared" si="35"/>
        <v>2256</v>
      </c>
      <c r="B2262" s="18" t="s">
        <v>316</v>
      </c>
      <c r="C2262" s="19">
        <v>263015504</v>
      </c>
      <c r="D2262" s="18" t="s">
        <v>317</v>
      </c>
    </row>
    <row r="2263" spans="1:4" ht="12.75">
      <c r="A2263" s="12">
        <f t="shared" si="35"/>
        <v>2257</v>
      </c>
      <c r="B2263" s="18" t="s">
        <v>318</v>
      </c>
      <c r="C2263" s="19">
        <v>261017016</v>
      </c>
      <c r="D2263" s="18" t="s">
        <v>319</v>
      </c>
    </row>
    <row r="2264" spans="1:4" ht="12.75">
      <c r="A2264" s="12">
        <f t="shared" si="35"/>
        <v>2258</v>
      </c>
      <c r="B2264" s="18" t="s">
        <v>320</v>
      </c>
      <c r="C2264" s="19">
        <v>266020414</v>
      </c>
      <c r="D2264" s="18" t="s">
        <v>321</v>
      </c>
    </row>
    <row r="2265" spans="1:4" ht="12.75">
      <c r="A2265" s="12">
        <f t="shared" si="35"/>
        <v>2259</v>
      </c>
      <c r="B2265" s="18" t="s">
        <v>322</v>
      </c>
      <c r="C2265" s="19">
        <v>262012941</v>
      </c>
      <c r="D2265" s="18" t="s">
        <v>323</v>
      </c>
    </row>
    <row r="2266" spans="1:4" ht="12.75">
      <c r="A2266" s="12">
        <f t="shared" si="35"/>
        <v>2260</v>
      </c>
      <c r="B2266" s="18" t="s">
        <v>324</v>
      </c>
      <c r="C2266" s="19">
        <v>263012888</v>
      </c>
      <c r="D2266" s="18" t="s">
        <v>325</v>
      </c>
    </row>
    <row r="2267" spans="1:4" ht="12.75">
      <c r="A2267" s="12">
        <f t="shared" si="35"/>
        <v>2261</v>
      </c>
      <c r="B2267" s="18" t="s">
        <v>326</v>
      </c>
      <c r="C2267" s="19">
        <v>263009941</v>
      </c>
      <c r="D2267" s="18" t="s">
        <v>327</v>
      </c>
    </row>
    <row r="2268" spans="1:4" ht="12.75">
      <c r="A2268" s="12">
        <f t="shared" si="35"/>
        <v>2262</v>
      </c>
      <c r="B2268" s="18" t="s">
        <v>328</v>
      </c>
      <c r="C2268" s="19">
        <v>263015920</v>
      </c>
      <c r="D2268" s="18" t="s">
        <v>329</v>
      </c>
    </row>
    <row r="2269" spans="1:4" ht="12.75">
      <c r="A2269" s="12">
        <f t="shared" si="35"/>
        <v>2263</v>
      </c>
      <c r="B2269" s="18" t="s">
        <v>330</v>
      </c>
      <c r="C2269" s="19">
        <v>274089794</v>
      </c>
      <c r="D2269" s="18" t="s">
        <v>331</v>
      </c>
    </row>
    <row r="2270" spans="1:4" ht="25.5">
      <c r="A2270" s="12">
        <f t="shared" si="35"/>
        <v>2264</v>
      </c>
      <c r="B2270" s="18" t="s">
        <v>2810</v>
      </c>
      <c r="C2270" s="19">
        <v>222001020</v>
      </c>
      <c r="D2270" s="18" t="s">
        <v>332</v>
      </c>
    </row>
    <row r="2271" spans="1:4" ht="12.75">
      <c r="A2271" s="12">
        <f t="shared" si="35"/>
        <v>2265</v>
      </c>
      <c r="B2271" s="18" t="s">
        <v>333</v>
      </c>
      <c r="C2271" s="19">
        <v>266020968</v>
      </c>
      <c r="D2271" s="18" t="s">
        <v>334</v>
      </c>
    </row>
    <row r="2272" spans="1:4" ht="12.75">
      <c r="A2272" s="12">
        <f t="shared" si="35"/>
        <v>2266</v>
      </c>
      <c r="B2272" s="18" t="s">
        <v>335</v>
      </c>
      <c r="C2272" s="19">
        <v>268032447</v>
      </c>
      <c r="D2272" s="18" t="s">
        <v>336</v>
      </c>
    </row>
    <row r="2273" spans="1:4" ht="38.25">
      <c r="A2273" s="12">
        <f t="shared" si="35"/>
        <v>2267</v>
      </c>
      <c r="B2273" s="18" t="s">
        <v>337</v>
      </c>
      <c r="C2273" s="19">
        <v>261004105</v>
      </c>
      <c r="D2273" s="18" t="s">
        <v>338</v>
      </c>
    </row>
    <row r="2274" spans="1:4" ht="25.5">
      <c r="A2274" s="12">
        <f t="shared" si="35"/>
        <v>2268</v>
      </c>
      <c r="B2274" s="18" t="s">
        <v>339</v>
      </c>
      <c r="C2274" s="19">
        <v>261003648</v>
      </c>
      <c r="D2274" s="18" t="s">
        <v>340</v>
      </c>
    </row>
    <row r="2275" spans="1:4" ht="12.75">
      <c r="A2275" s="12">
        <f t="shared" si="35"/>
        <v>2269</v>
      </c>
      <c r="B2275" s="18" t="s">
        <v>341</v>
      </c>
      <c r="C2275" s="19">
        <v>261018450</v>
      </c>
      <c r="D2275" s="18" t="s">
        <v>342</v>
      </c>
    </row>
    <row r="2276" spans="1:4" ht="12.75">
      <c r="A2276" s="12">
        <f t="shared" si="35"/>
        <v>2270</v>
      </c>
      <c r="B2276" s="18" t="s">
        <v>343</v>
      </c>
      <c r="C2276" s="19">
        <v>261005268</v>
      </c>
      <c r="D2276" s="18" t="s">
        <v>344</v>
      </c>
    </row>
    <row r="2277" spans="1:4" ht="12.75">
      <c r="A2277" s="12">
        <f t="shared" si="35"/>
        <v>2271</v>
      </c>
      <c r="B2277" s="18" t="s">
        <v>345</v>
      </c>
      <c r="C2277" s="19">
        <v>263012038</v>
      </c>
      <c r="D2277" s="18" t="s">
        <v>346</v>
      </c>
    </row>
    <row r="2278" spans="1:4" ht="25.5">
      <c r="A2278" s="12">
        <f t="shared" si="35"/>
        <v>2272</v>
      </c>
      <c r="B2278" s="18" t="s">
        <v>347</v>
      </c>
      <c r="C2278" s="19">
        <v>261003581</v>
      </c>
      <c r="D2278" s="18" t="s">
        <v>348</v>
      </c>
    </row>
    <row r="2279" spans="1:4" ht="12.75">
      <c r="A2279" s="12">
        <f t="shared" si="35"/>
        <v>2273</v>
      </c>
      <c r="B2279" s="18" t="s">
        <v>349</v>
      </c>
      <c r="C2279" s="19">
        <v>233006615</v>
      </c>
      <c r="D2279" s="18" t="s">
        <v>350</v>
      </c>
    </row>
    <row r="2280" spans="1:4" ht="12.75">
      <c r="A2280" s="12">
        <f t="shared" si="35"/>
        <v>2274</v>
      </c>
      <c r="B2280" s="18" t="s">
        <v>351</v>
      </c>
      <c r="C2280" s="19">
        <v>222000629</v>
      </c>
      <c r="D2280" s="18" t="s">
        <v>352</v>
      </c>
    </row>
    <row r="2281" spans="1:4" ht="12.75">
      <c r="A2281" s="12">
        <f t="shared" si="35"/>
        <v>2275</v>
      </c>
      <c r="B2281" s="18" t="s">
        <v>1662</v>
      </c>
      <c r="C2281" s="19">
        <v>266005230</v>
      </c>
      <c r="D2281" s="18" t="s">
        <v>1663</v>
      </c>
    </row>
    <row r="2282" spans="1:4" ht="12.75">
      <c r="A2282" s="12">
        <f t="shared" si="35"/>
        <v>2276</v>
      </c>
      <c r="B2282" s="18" t="s">
        <v>1664</v>
      </c>
      <c r="C2282" s="19">
        <v>3102009833</v>
      </c>
      <c r="D2282" s="18" t="s">
        <v>1665</v>
      </c>
    </row>
    <row r="2283" spans="1:4" ht="12.75">
      <c r="A2283" s="12">
        <f t="shared" si="35"/>
        <v>2277</v>
      </c>
      <c r="B2283" s="18" t="s">
        <v>1666</v>
      </c>
      <c r="C2283" s="19">
        <v>263009596</v>
      </c>
      <c r="D2283" s="18" t="s">
        <v>1667</v>
      </c>
    </row>
    <row r="2284" spans="1:4" ht="12.75">
      <c r="A2284" s="12">
        <f t="shared" si="35"/>
        <v>2278</v>
      </c>
      <c r="B2284" s="18" t="s">
        <v>1666</v>
      </c>
      <c r="C2284" s="19">
        <v>263015712</v>
      </c>
      <c r="D2284" s="18" t="s">
        <v>1668</v>
      </c>
    </row>
    <row r="2285" spans="1:4" ht="12.75">
      <c r="A2285" s="12">
        <f t="shared" si="35"/>
        <v>2279</v>
      </c>
      <c r="B2285" s="18" t="s">
        <v>1669</v>
      </c>
      <c r="C2285" s="19">
        <v>262014297</v>
      </c>
      <c r="D2285" s="18" t="s">
        <v>1670</v>
      </c>
    </row>
    <row r="2286" spans="1:4" ht="12.75">
      <c r="A2286" s="12">
        <f t="shared" si="35"/>
        <v>2280</v>
      </c>
      <c r="B2286" s="18" t="s">
        <v>1671</v>
      </c>
      <c r="C2286" s="19">
        <v>266028082</v>
      </c>
      <c r="D2286" s="18" t="s">
        <v>1672</v>
      </c>
    </row>
    <row r="2287" spans="1:4" ht="12.75">
      <c r="A2287" s="12">
        <f t="shared" si="35"/>
        <v>2281</v>
      </c>
      <c r="B2287" s="18" t="s">
        <v>1673</v>
      </c>
      <c r="C2287" s="19">
        <v>263013401</v>
      </c>
      <c r="D2287" s="18" t="s">
        <v>1674</v>
      </c>
    </row>
    <row r="2288" spans="1:4" ht="12.75">
      <c r="A2288" s="12">
        <f t="shared" si="35"/>
        <v>2282</v>
      </c>
      <c r="B2288" s="18" t="s">
        <v>1675</v>
      </c>
      <c r="C2288" s="19">
        <v>266002422</v>
      </c>
      <c r="D2288" s="18" t="s">
        <v>1676</v>
      </c>
    </row>
    <row r="2289" spans="1:4" ht="12.75">
      <c r="A2289" s="12">
        <f t="shared" si="35"/>
        <v>2283</v>
      </c>
      <c r="B2289" s="18" t="s">
        <v>1677</v>
      </c>
      <c r="C2289" s="19">
        <v>266032547</v>
      </c>
      <c r="D2289" s="18" t="s">
        <v>1678</v>
      </c>
    </row>
    <row r="2290" spans="1:4" ht="12.75">
      <c r="A2290" s="12">
        <f t="shared" si="35"/>
        <v>2284</v>
      </c>
      <c r="B2290" s="18" t="s">
        <v>1679</v>
      </c>
      <c r="C2290" s="19">
        <v>262018767</v>
      </c>
      <c r="D2290" s="18" t="s">
        <v>1680</v>
      </c>
    </row>
    <row r="2291" spans="1:4" ht="25.5">
      <c r="A2291" s="12">
        <f t="shared" si="35"/>
        <v>2285</v>
      </c>
      <c r="B2291" s="18" t="s">
        <v>1681</v>
      </c>
      <c r="C2291" s="19">
        <v>261016076</v>
      </c>
      <c r="D2291" s="18" t="s">
        <v>1682</v>
      </c>
    </row>
    <row r="2292" spans="1:4" ht="12.75">
      <c r="A2292" s="12">
        <f t="shared" si="35"/>
        <v>2286</v>
      </c>
      <c r="B2292" s="18" t="s">
        <v>1683</v>
      </c>
      <c r="C2292" s="19">
        <v>263008497</v>
      </c>
      <c r="D2292" s="18" t="s">
        <v>1684</v>
      </c>
    </row>
    <row r="2293" spans="1:4" ht="12.75">
      <c r="A2293" s="12">
        <f t="shared" si="35"/>
        <v>2287</v>
      </c>
      <c r="B2293" s="18" t="s">
        <v>1685</v>
      </c>
      <c r="C2293" s="19">
        <v>263009370</v>
      </c>
      <c r="D2293" s="18" t="s">
        <v>1686</v>
      </c>
    </row>
    <row r="2294" spans="1:4" ht="12.75">
      <c r="A2294" s="12">
        <f t="shared" si="35"/>
        <v>2288</v>
      </c>
      <c r="B2294" s="18" t="s">
        <v>1687</v>
      </c>
      <c r="C2294" s="19">
        <v>266020870</v>
      </c>
      <c r="D2294" s="18" t="s">
        <v>1688</v>
      </c>
    </row>
    <row r="2295" spans="1:4" ht="25.5">
      <c r="A2295" s="12">
        <f t="shared" si="35"/>
        <v>2289</v>
      </c>
      <c r="B2295" s="18" t="s">
        <v>1689</v>
      </c>
      <c r="C2295" s="19">
        <v>247007760</v>
      </c>
      <c r="D2295" s="18" t="s">
        <v>1690</v>
      </c>
    </row>
    <row r="2296" spans="1:4" ht="12.75">
      <c r="A2296" s="12">
        <f t="shared" si="35"/>
        <v>2290</v>
      </c>
      <c r="B2296" s="18" t="s">
        <v>1691</v>
      </c>
      <c r="C2296" s="19">
        <v>247001617</v>
      </c>
      <c r="D2296" s="18" t="s">
        <v>1692</v>
      </c>
    </row>
    <row r="2297" spans="1:4" ht="12.75">
      <c r="A2297" s="12">
        <f t="shared" si="35"/>
        <v>2291</v>
      </c>
      <c r="B2297" s="18" t="s">
        <v>1693</v>
      </c>
      <c r="C2297" s="19">
        <v>266035650</v>
      </c>
      <c r="D2297" s="18" t="s">
        <v>1694</v>
      </c>
    </row>
    <row r="2298" spans="1:4" ht="12.75">
      <c r="A2298" s="12">
        <f t="shared" si="35"/>
        <v>2292</v>
      </c>
      <c r="B2298" s="18" t="s">
        <v>1695</v>
      </c>
      <c r="C2298" s="19">
        <v>262018037</v>
      </c>
      <c r="D2298" s="18" t="s">
        <v>1696</v>
      </c>
    </row>
    <row r="2299" spans="1:4" ht="12.75">
      <c r="A2299" s="12">
        <f t="shared" si="35"/>
        <v>2293</v>
      </c>
      <c r="B2299" s="18" t="s">
        <v>312</v>
      </c>
      <c r="C2299" s="19">
        <v>263015254</v>
      </c>
      <c r="D2299" s="18" t="s">
        <v>293</v>
      </c>
    </row>
    <row r="2300" spans="1:4" ht="12.75">
      <c r="A2300" s="12">
        <f t="shared" si="35"/>
        <v>2294</v>
      </c>
      <c r="B2300" s="18" t="s">
        <v>1697</v>
      </c>
      <c r="C2300" s="19">
        <v>263010400</v>
      </c>
      <c r="D2300" s="18" t="s">
        <v>1698</v>
      </c>
    </row>
    <row r="2301" spans="1:4" ht="12.75">
      <c r="A2301" s="12">
        <f t="shared" si="35"/>
        <v>2295</v>
      </c>
      <c r="B2301" s="18" t="s">
        <v>1699</v>
      </c>
      <c r="C2301" s="19">
        <v>266029791</v>
      </c>
      <c r="D2301" s="18" t="s">
        <v>1700</v>
      </c>
    </row>
    <row r="2302" spans="1:4" ht="12.75">
      <c r="A2302" s="12">
        <f t="shared" si="35"/>
        <v>2296</v>
      </c>
      <c r="B2302" s="18" t="s">
        <v>1701</v>
      </c>
      <c r="C2302" s="19">
        <v>266032378</v>
      </c>
      <c r="D2302" s="18" t="s">
        <v>1678</v>
      </c>
    </row>
    <row r="2303" spans="1:4" ht="12.75">
      <c r="A2303" s="12">
        <f t="shared" si="35"/>
        <v>2297</v>
      </c>
      <c r="B2303" s="18" t="s">
        <v>1702</v>
      </c>
      <c r="C2303" s="19">
        <v>263007285</v>
      </c>
      <c r="D2303" s="18" t="s">
        <v>1703</v>
      </c>
    </row>
    <row r="2304" spans="1:4" ht="12.75">
      <c r="A2304" s="12">
        <f t="shared" si="35"/>
        <v>2298</v>
      </c>
      <c r="B2304" s="18" t="s">
        <v>1704</v>
      </c>
      <c r="C2304" s="19">
        <v>266031310</v>
      </c>
      <c r="D2304" s="18" t="s">
        <v>264</v>
      </c>
    </row>
    <row r="2305" spans="1:4" ht="12.75">
      <c r="A2305" s="12">
        <f t="shared" si="35"/>
        <v>2299</v>
      </c>
      <c r="B2305" s="18" t="s">
        <v>1705</v>
      </c>
      <c r="C2305" s="19">
        <v>261017369</v>
      </c>
      <c r="D2305" s="18" t="s">
        <v>1706</v>
      </c>
    </row>
    <row r="2306" spans="1:4" ht="38.25">
      <c r="A2306" s="12">
        <f t="shared" si="35"/>
        <v>2300</v>
      </c>
      <c r="B2306" s="18" t="s">
        <v>1707</v>
      </c>
      <c r="C2306" s="19">
        <v>261009880</v>
      </c>
      <c r="D2306" s="18" t="s">
        <v>1708</v>
      </c>
    </row>
    <row r="2307" spans="1:4" ht="25.5">
      <c r="A2307" s="12">
        <f t="shared" si="35"/>
        <v>2301</v>
      </c>
      <c r="B2307" s="18" t="s">
        <v>1709</v>
      </c>
      <c r="C2307" s="19">
        <v>277028101</v>
      </c>
      <c r="D2307" s="18" t="s">
        <v>1710</v>
      </c>
    </row>
    <row r="2308" spans="1:4" ht="12.75">
      <c r="A2308" s="12">
        <f t="shared" si="35"/>
        <v>2302</v>
      </c>
      <c r="B2308" s="18" t="s">
        <v>1711</v>
      </c>
      <c r="C2308" s="19">
        <v>266028011</v>
      </c>
      <c r="D2308" s="18" t="s">
        <v>1712</v>
      </c>
    </row>
    <row r="2309" spans="1:4" ht="12.75">
      <c r="A2309" s="12">
        <f t="shared" si="35"/>
        <v>2303</v>
      </c>
      <c r="B2309" s="18" t="s">
        <v>1713</v>
      </c>
      <c r="C2309" s="19">
        <v>247003325</v>
      </c>
      <c r="D2309" s="18" t="s">
        <v>1714</v>
      </c>
    </row>
    <row r="2310" spans="1:4" ht="12.75">
      <c r="A2310" s="12">
        <f t="shared" si="35"/>
        <v>2304</v>
      </c>
      <c r="B2310" s="18" t="s">
        <v>1715</v>
      </c>
      <c r="C2310" s="19">
        <v>261020548</v>
      </c>
      <c r="D2310" s="18" t="s">
        <v>1716</v>
      </c>
    </row>
    <row r="2311" spans="1:4" ht="12.75">
      <c r="A2311" s="12">
        <f t="shared" si="35"/>
        <v>2305</v>
      </c>
      <c r="B2311" s="18" t="s">
        <v>1717</v>
      </c>
      <c r="C2311" s="19">
        <v>247004311</v>
      </c>
      <c r="D2311" s="18" t="s">
        <v>1718</v>
      </c>
    </row>
    <row r="2312" spans="1:4" ht="12.75">
      <c r="A2312" s="12">
        <f t="shared" si="35"/>
        <v>2306</v>
      </c>
      <c r="B2312" s="18" t="s">
        <v>1719</v>
      </c>
      <c r="C2312" s="19">
        <v>262013303</v>
      </c>
      <c r="D2312" s="18" t="s">
        <v>1720</v>
      </c>
    </row>
    <row r="2313" spans="1:4" ht="12.75">
      <c r="A2313" s="12">
        <f aca="true" t="shared" si="36" ref="A2313:A2376">SUM(A2312+1)</f>
        <v>2307</v>
      </c>
      <c r="B2313" s="18" t="s">
        <v>1721</v>
      </c>
      <c r="C2313" s="19">
        <v>266018101</v>
      </c>
      <c r="D2313" s="18" t="s">
        <v>1722</v>
      </c>
    </row>
    <row r="2314" spans="1:4" ht="25.5">
      <c r="A2314" s="12">
        <f t="shared" si="36"/>
        <v>2308</v>
      </c>
      <c r="B2314" s="18" t="s">
        <v>1723</v>
      </c>
      <c r="C2314" s="19">
        <v>233006894</v>
      </c>
      <c r="D2314" s="21" t="s">
        <v>1724</v>
      </c>
    </row>
    <row r="2315" spans="1:4" ht="12.75">
      <c r="A2315" s="12">
        <f t="shared" si="36"/>
        <v>2309</v>
      </c>
      <c r="B2315" s="18" t="s">
        <v>1725</v>
      </c>
      <c r="C2315" s="19">
        <v>262010599</v>
      </c>
      <c r="D2315" s="21" t="s">
        <v>1726</v>
      </c>
    </row>
    <row r="2316" spans="1:4" ht="12.75">
      <c r="A2316" s="12">
        <f t="shared" si="36"/>
        <v>2310</v>
      </c>
      <c r="B2316" s="18" t="s">
        <v>1727</v>
      </c>
      <c r="C2316" s="19">
        <v>266034343</v>
      </c>
      <c r="D2316" s="21" t="s">
        <v>283</v>
      </c>
    </row>
    <row r="2317" spans="1:4" ht="25.5">
      <c r="A2317" s="12">
        <f t="shared" si="36"/>
        <v>2311</v>
      </c>
      <c r="B2317" s="18" t="s">
        <v>1728</v>
      </c>
      <c r="C2317" s="19">
        <v>232001406</v>
      </c>
      <c r="D2317" s="21" t="s">
        <v>1729</v>
      </c>
    </row>
    <row r="2318" spans="1:4" ht="25.5">
      <c r="A2318" s="12">
        <f t="shared" si="36"/>
        <v>2312</v>
      </c>
      <c r="B2318" s="18" t="s">
        <v>389</v>
      </c>
      <c r="C2318" s="19">
        <v>261017672</v>
      </c>
      <c r="D2318" s="21" t="s">
        <v>390</v>
      </c>
    </row>
    <row r="2319" spans="1:4" ht="12.75">
      <c r="A2319" s="12">
        <f t="shared" si="36"/>
        <v>2313</v>
      </c>
      <c r="B2319" s="18" t="s">
        <v>391</v>
      </c>
      <c r="C2319" s="19">
        <v>263003883</v>
      </c>
      <c r="D2319" s="21" t="s">
        <v>392</v>
      </c>
    </row>
    <row r="2320" spans="1:4" ht="12.75">
      <c r="A2320" s="12">
        <f t="shared" si="36"/>
        <v>2314</v>
      </c>
      <c r="B2320" s="18" t="s">
        <v>393</v>
      </c>
      <c r="C2320" s="19">
        <v>263013056</v>
      </c>
      <c r="D2320" s="21" t="s">
        <v>394</v>
      </c>
    </row>
    <row r="2321" spans="1:4" ht="12.75">
      <c r="A2321" s="12">
        <f t="shared" si="36"/>
        <v>2315</v>
      </c>
      <c r="B2321" s="18" t="s">
        <v>395</v>
      </c>
      <c r="C2321" s="19">
        <v>253015880</v>
      </c>
      <c r="D2321" s="21" t="s">
        <v>396</v>
      </c>
    </row>
    <row r="2322" spans="1:4" ht="12.75">
      <c r="A2322" s="12">
        <f t="shared" si="36"/>
        <v>2316</v>
      </c>
      <c r="B2322" s="18" t="s">
        <v>397</v>
      </c>
      <c r="C2322" s="19">
        <v>261019430</v>
      </c>
      <c r="D2322" s="21" t="s">
        <v>398</v>
      </c>
    </row>
    <row r="2323" spans="1:4" ht="25.5">
      <c r="A2323" s="12">
        <f t="shared" si="36"/>
        <v>2317</v>
      </c>
      <c r="B2323" s="18" t="s">
        <v>399</v>
      </c>
      <c r="C2323" s="19">
        <v>233006598</v>
      </c>
      <c r="D2323" s="21" t="s">
        <v>400</v>
      </c>
    </row>
    <row r="2324" spans="1:4" ht="12.75">
      <c r="A2324" s="12">
        <f t="shared" si="36"/>
        <v>2318</v>
      </c>
      <c r="B2324" s="18" t="s">
        <v>401</v>
      </c>
      <c r="C2324" s="19">
        <v>263011972</v>
      </c>
      <c r="D2324" s="21" t="s">
        <v>402</v>
      </c>
    </row>
    <row r="2325" spans="1:4" ht="12.75">
      <c r="A2325" s="12">
        <f t="shared" si="36"/>
        <v>2319</v>
      </c>
      <c r="B2325" s="18" t="s">
        <v>403</v>
      </c>
      <c r="C2325" s="19">
        <v>266030290</v>
      </c>
      <c r="D2325" s="21" t="s">
        <v>404</v>
      </c>
    </row>
    <row r="2326" spans="1:4" ht="25.5">
      <c r="A2326" s="12">
        <f t="shared" si="36"/>
        <v>2320</v>
      </c>
      <c r="B2326" s="18" t="s">
        <v>405</v>
      </c>
      <c r="C2326" s="19">
        <v>268047034</v>
      </c>
      <c r="D2326" s="21" t="s">
        <v>406</v>
      </c>
    </row>
    <row r="2327" spans="1:4" ht="25.5">
      <c r="A2327" s="12">
        <f t="shared" si="36"/>
        <v>2321</v>
      </c>
      <c r="B2327" s="18" t="s">
        <v>407</v>
      </c>
      <c r="C2327" s="19">
        <v>235005053</v>
      </c>
      <c r="D2327" s="21" t="s">
        <v>408</v>
      </c>
    </row>
    <row r="2328" spans="1:4" ht="12.75">
      <c r="A2328" s="12">
        <f t="shared" si="36"/>
        <v>2322</v>
      </c>
      <c r="B2328" s="18" t="s">
        <v>409</v>
      </c>
      <c r="C2328" s="19">
        <v>266023817</v>
      </c>
      <c r="D2328" s="21" t="s">
        <v>410</v>
      </c>
    </row>
    <row r="2329" spans="1:4" ht="12.75">
      <c r="A2329" s="12">
        <f t="shared" si="36"/>
        <v>2323</v>
      </c>
      <c r="B2329" s="18" t="s">
        <v>411</v>
      </c>
      <c r="C2329" s="19">
        <v>277100069</v>
      </c>
      <c r="D2329" s="21" t="s">
        <v>412</v>
      </c>
    </row>
    <row r="2330" spans="1:4" ht="12.75">
      <c r="A2330" s="12">
        <f t="shared" si="36"/>
        <v>2324</v>
      </c>
      <c r="B2330" s="18" t="s">
        <v>413</v>
      </c>
      <c r="C2330" s="19">
        <v>266022676</v>
      </c>
      <c r="D2330" s="21" t="s">
        <v>414</v>
      </c>
    </row>
    <row r="2331" spans="1:4" ht="12.75">
      <c r="A2331" s="12">
        <f t="shared" si="36"/>
        <v>2325</v>
      </c>
      <c r="B2331" s="18" t="s">
        <v>415</v>
      </c>
      <c r="C2331" s="19">
        <v>262011916</v>
      </c>
      <c r="D2331" s="21" t="s">
        <v>416</v>
      </c>
    </row>
    <row r="2332" spans="1:4" ht="12.75">
      <c r="A2332" s="12">
        <f t="shared" si="36"/>
        <v>2326</v>
      </c>
      <c r="B2332" s="18" t="s">
        <v>417</v>
      </c>
      <c r="C2332" s="19">
        <v>263008970</v>
      </c>
      <c r="D2332" s="21" t="s">
        <v>1703</v>
      </c>
    </row>
    <row r="2333" spans="1:4" ht="12.75">
      <c r="A2333" s="12">
        <f t="shared" si="36"/>
        <v>2327</v>
      </c>
      <c r="B2333" s="18" t="s">
        <v>418</v>
      </c>
      <c r="C2333" s="19">
        <v>266027314</v>
      </c>
      <c r="D2333" s="21" t="s">
        <v>419</v>
      </c>
    </row>
    <row r="2334" spans="1:4" ht="12.75">
      <c r="A2334" s="12">
        <f t="shared" si="36"/>
        <v>2328</v>
      </c>
      <c r="B2334" s="18" t="s">
        <v>420</v>
      </c>
      <c r="C2334" s="19">
        <v>266032530</v>
      </c>
      <c r="D2334" s="21" t="s">
        <v>421</v>
      </c>
    </row>
    <row r="2335" spans="1:4" ht="12.75">
      <c r="A2335" s="12">
        <f t="shared" si="36"/>
        <v>2329</v>
      </c>
      <c r="B2335" s="18" t="s">
        <v>422</v>
      </c>
      <c r="C2335" s="19">
        <v>266006473</v>
      </c>
      <c r="D2335" s="21" t="s">
        <v>423</v>
      </c>
    </row>
    <row r="2336" spans="1:4" ht="12.75">
      <c r="A2336" s="12">
        <f t="shared" si="36"/>
        <v>2330</v>
      </c>
      <c r="B2336" s="18" t="s">
        <v>424</v>
      </c>
      <c r="C2336" s="19">
        <v>262013920</v>
      </c>
      <c r="D2336" s="21" t="s">
        <v>425</v>
      </c>
    </row>
    <row r="2337" spans="1:4" ht="12.75">
      <c r="A2337" s="12">
        <f t="shared" si="36"/>
        <v>2331</v>
      </c>
      <c r="B2337" s="18" t="s">
        <v>426</v>
      </c>
      <c r="C2337" s="19">
        <v>277013088</v>
      </c>
      <c r="D2337" s="21" t="s">
        <v>427</v>
      </c>
    </row>
    <row r="2338" spans="1:4" ht="38.25">
      <c r="A2338" s="12">
        <f t="shared" si="36"/>
        <v>2332</v>
      </c>
      <c r="B2338" s="18" t="s">
        <v>428</v>
      </c>
      <c r="C2338" s="19">
        <v>261004088</v>
      </c>
      <c r="D2338" s="21" t="s">
        <v>429</v>
      </c>
    </row>
    <row r="2339" spans="1:4" ht="12.75">
      <c r="A2339" s="12">
        <f t="shared" si="36"/>
        <v>2333</v>
      </c>
      <c r="B2339" s="18" t="s">
        <v>430</v>
      </c>
      <c r="C2339" s="19">
        <v>262012684</v>
      </c>
      <c r="D2339" s="21" t="s">
        <v>431</v>
      </c>
    </row>
    <row r="2340" spans="1:4" ht="12.75">
      <c r="A2340" s="12">
        <f t="shared" si="36"/>
        <v>2334</v>
      </c>
      <c r="B2340" s="18" t="s">
        <v>432</v>
      </c>
      <c r="C2340" s="19">
        <v>264015899</v>
      </c>
      <c r="D2340" s="21" t="s">
        <v>433</v>
      </c>
    </row>
    <row r="2341" spans="1:4" ht="12.75">
      <c r="A2341" s="12">
        <f t="shared" si="36"/>
        <v>2335</v>
      </c>
      <c r="B2341" s="18" t="s">
        <v>434</v>
      </c>
      <c r="C2341" s="19">
        <v>266027970</v>
      </c>
      <c r="D2341" s="21" t="s">
        <v>334</v>
      </c>
    </row>
    <row r="2342" spans="1:4" ht="12.75">
      <c r="A2342" s="12">
        <f t="shared" si="36"/>
        <v>2336</v>
      </c>
      <c r="B2342" s="18" t="s">
        <v>435</v>
      </c>
      <c r="C2342" s="19">
        <v>233004618</v>
      </c>
      <c r="D2342" s="21" t="s">
        <v>436</v>
      </c>
    </row>
    <row r="2343" spans="1:4" ht="38.25">
      <c r="A2343" s="12">
        <f t="shared" si="36"/>
        <v>2337</v>
      </c>
      <c r="B2343" s="18" t="s">
        <v>437</v>
      </c>
      <c r="C2343" s="19">
        <v>261006776</v>
      </c>
      <c r="D2343" s="21" t="s">
        <v>438</v>
      </c>
    </row>
    <row r="2344" spans="1:4" ht="12.75">
      <c r="A2344" s="12">
        <f t="shared" si="36"/>
        <v>2338</v>
      </c>
      <c r="B2344" s="18" t="s">
        <v>439</v>
      </c>
      <c r="C2344" s="19">
        <v>266016263</v>
      </c>
      <c r="D2344" s="21" t="s">
        <v>440</v>
      </c>
    </row>
    <row r="2345" spans="1:4" ht="12.75">
      <c r="A2345" s="12">
        <f t="shared" si="36"/>
        <v>2339</v>
      </c>
      <c r="B2345" s="18" t="s">
        <v>441</v>
      </c>
      <c r="C2345" s="19">
        <v>233006870</v>
      </c>
      <c r="D2345" s="21" t="s">
        <v>442</v>
      </c>
    </row>
    <row r="2346" spans="1:4" ht="12.75">
      <c r="A2346" s="12">
        <f t="shared" si="36"/>
        <v>2340</v>
      </c>
      <c r="B2346" s="18" t="s">
        <v>443</v>
      </c>
      <c r="C2346" s="19">
        <v>262013590</v>
      </c>
      <c r="D2346" s="21" t="s">
        <v>444</v>
      </c>
    </row>
    <row r="2347" spans="1:4" ht="12.75">
      <c r="A2347" s="12">
        <f t="shared" si="36"/>
        <v>2341</v>
      </c>
      <c r="B2347" s="18" t="s">
        <v>445</v>
      </c>
      <c r="C2347" s="19">
        <v>266033195</v>
      </c>
      <c r="D2347" s="21" t="s">
        <v>446</v>
      </c>
    </row>
    <row r="2348" spans="1:4" ht="12.75">
      <c r="A2348" s="12">
        <f t="shared" si="36"/>
        <v>2342</v>
      </c>
      <c r="B2348" s="18" t="s">
        <v>447</v>
      </c>
      <c r="C2348" s="19">
        <v>277053228</v>
      </c>
      <c r="D2348" s="21" t="s">
        <v>448</v>
      </c>
    </row>
    <row r="2349" spans="1:4" ht="12.75">
      <c r="A2349" s="12">
        <f t="shared" si="36"/>
        <v>2343</v>
      </c>
      <c r="B2349" s="18" t="s">
        <v>449</v>
      </c>
      <c r="C2349" s="19">
        <v>263010440</v>
      </c>
      <c r="D2349" s="21" t="s">
        <v>450</v>
      </c>
    </row>
    <row r="2350" spans="1:4" ht="25.5">
      <c r="A2350" s="12">
        <f t="shared" si="36"/>
        <v>2344</v>
      </c>
      <c r="B2350" s="18" t="s">
        <v>451</v>
      </c>
      <c r="C2350" s="19">
        <v>261020570</v>
      </c>
      <c r="D2350" s="21" t="s">
        <v>452</v>
      </c>
    </row>
    <row r="2351" spans="1:4" ht="12.75">
      <c r="A2351" s="12">
        <f t="shared" si="36"/>
        <v>2345</v>
      </c>
      <c r="B2351" s="18" t="s">
        <v>453</v>
      </c>
      <c r="C2351" s="19">
        <v>263015688</v>
      </c>
      <c r="D2351" s="21" t="s">
        <v>454</v>
      </c>
    </row>
    <row r="2352" spans="1:4" ht="25.5">
      <c r="A2352" s="12">
        <f t="shared" si="36"/>
        <v>2346</v>
      </c>
      <c r="B2352" s="18" t="s">
        <v>455</v>
      </c>
      <c r="C2352" s="19">
        <v>263006570</v>
      </c>
      <c r="D2352" s="21" t="s">
        <v>456</v>
      </c>
    </row>
    <row r="2353" spans="1:4" ht="25.5">
      <c r="A2353" s="12">
        <f t="shared" si="36"/>
        <v>2347</v>
      </c>
      <c r="B2353" s="18" t="s">
        <v>457</v>
      </c>
      <c r="C2353" s="19">
        <v>276002277</v>
      </c>
      <c r="D2353" s="21" t="s">
        <v>458</v>
      </c>
    </row>
    <row r="2354" spans="1:4" ht="25.5">
      <c r="A2354" s="12">
        <f t="shared" si="36"/>
        <v>2348</v>
      </c>
      <c r="B2354" s="18" t="s">
        <v>459</v>
      </c>
      <c r="C2354" s="19">
        <v>262013818</v>
      </c>
      <c r="D2354" s="21" t="s">
        <v>460</v>
      </c>
    </row>
    <row r="2355" spans="1:4" ht="12.75">
      <c r="A2355" s="12">
        <f t="shared" si="36"/>
        <v>2349</v>
      </c>
      <c r="B2355" s="18" t="s">
        <v>461</v>
      </c>
      <c r="C2355" s="19">
        <v>266029657</v>
      </c>
      <c r="D2355" s="21" t="s">
        <v>462</v>
      </c>
    </row>
    <row r="2356" spans="1:4" ht="12.75">
      <c r="A2356" s="12">
        <f t="shared" si="36"/>
        <v>2350</v>
      </c>
      <c r="B2356" s="18" t="s">
        <v>463</v>
      </c>
      <c r="C2356" s="19">
        <v>7734502984</v>
      </c>
      <c r="D2356" s="21" t="s">
        <v>464</v>
      </c>
    </row>
    <row r="2357" spans="1:4" ht="12.75">
      <c r="A2357" s="12">
        <f t="shared" si="36"/>
        <v>2351</v>
      </c>
      <c r="B2357" s="18" t="s">
        <v>1987</v>
      </c>
      <c r="C2357" s="19">
        <v>261014505</v>
      </c>
      <c r="D2357" s="21" t="s">
        <v>465</v>
      </c>
    </row>
    <row r="2358" spans="1:4" ht="12.75">
      <c r="A2358" s="12">
        <f t="shared" si="36"/>
        <v>2352</v>
      </c>
      <c r="B2358" s="18" t="s">
        <v>466</v>
      </c>
      <c r="C2358" s="19">
        <v>262018260</v>
      </c>
      <c r="D2358" s="21" t="s">
        <v>467</v>
      </c>
    </row>
    <row r="2359" spans="1:4" ht="12.75">
      <c r="A2359" s="12">
        <f t="shared" si="36"/>
        <v>2353</v>
      </c>
      <c r="B2359" s="18" t="s">
        <v>468</v>
      </c>
      <c r="C2359" s="19">
        <v>266031550</v>
      </c>
      <c r="D2359" s="21" t="s">
        <v>469</v>
      </c>
    </row>
    <row r="2360" spans="1:4" ht="12.75">
      <c r="A2360" s="12">
        <f t="shared" si="36"/>
        <v>2354</v>
      </c>
      <c r="B2360" s="18" t="s">
        <v>470</v>
      </c>
      <c r="C2360" s="19">
        <v>263011718</v>
      </c>
      <c r="D2360" s="21" t="s">
        <v>471</v>
      </c>
    </row>
    <row r="2361" spans="1:4" ht="12.75">
      <c r="A2361" s="12">
        <f t="shared" si="36"/>
        <v>2355</v>
      </c>
      <c r="B2361" s="18" t="s">
        <v>472</v>
      </c>
      <c r="C2361" s="19">
        <v>4345007205</v>
      </c>
      <c r="D2361" s="21" t="s">
        <v>473</v>
      </c>
    </row>
    <row r="2362" spans="1:4" ht="38.25">
      <c r="A2362" s="12">
        <f t="shared" si="36"/>
        <v>2356</v>
      </c>
      <c r="B2362" s="18" t="s">
        <v>474</v>
      </c>
      <c r="C2362" s="19">
        <v>274089794</v>
      </c>
      <c r="D2362" s="21" t="s">
        <v>331</v>
      </c>
    </row>
    <row r="2363" spans="1:4" ht="12.75">
      <c r="A2363" s="12">
        <f t="shared" si="36"/>
        <v>2357</v>
      </c>
      <c r="B2363" s="18" t="s">
        <v>475</v>
      </c>
      <c r="C2363" s="19">
        <v>274108006</v>
      </c>
      <c r="D2363" s="21" t="s">
        <v>476</v>
      </c>
    </row>
    <row r="2364" spans="1:4" ht="12.75">
      <c r="A2364" s="12">
        <f t="shared" si="36"/>
        <v>2358</v>
      </c>
      <c r="B2364" s="18" t="s">
        <v>477</v>
      </c>
      <c r="C2364" s="19">
        <v>262014057</v>
      </c>
      <c r="D2364" s="21" t="s">
        <v>476</v>
      </c>
    </row>
    <row r="2365" spans="1:4" ht="12.75">
      <c r="A2365" s="12">
        <f t="shared" si="36"/>
        <v>2359</v>
      </c>
      <c r="B2365" s="18" t="s">
        <v>478</v>
      </c>
      <c r="C2365" s="19">
        <v>278109628</v>
      </c>
      <c r="D2365" s="21" t="s">
        <v>479</v>
      </c>
    </row>
    <row r="2366" spans="1:4" ht="25.5">
      <c r="A2366" s="12">
        <f t="shared" si="36"/>
        <v>2360</v>
      </c>
      <c r="B2366" s="18" t="s">
        <v>480</v>
      </c>
      <c r="C2366" s="19">
        <v>261019285</v>
      </c>
      <c r="D2366" s="21" t="s">
        <v>481</v>
      </c>
    </row>
    <row r="2367" spans="1:4" ht="38.25">
      <c r="A2367" s="12">
        <f t="shared" si="36"/>
        <v>2361</v>
      </c>
      <c r="B2367" s="18" t="s">
        <v>482</v>
      </c>
      <c r="C2367" s="19">
        <v>261006046</v>
      </c>
      <c r="D2367" s="21" t="s">
        <v>483</v>
      </c>
    </row>
    <row r="2368" spans="1:4" ht="12.75">
      <c r="A2368" s="12">
        <f t="shared" si="36"/>
        <v>2362</v>
      </c>
      <c r="B2368" s="18" t="s">
        <v>484</v>
      </c>
      <c r="C2368" s="19">
        <v>266004250</v>
      </c>
      <c r="D2368" s="21" t="s">
        <v>485</v>
      </c>
    </row>
    <row r="2369" spans="1:4" ht="12.75">
      <c r="A2369" s="12">
        <f t="shared" si="36"/>
        <v>2363</v>
      </c>
      <c r="B2369" s="18" t="s">
        <v>486</v>
      </c>
      <c r="C2369" s="19">
        <v>262012250</v>
      </c>
      <c r="D2369" s="21" t="s">
        <v>487</v>
      </c>
    </row>
    <row r="2370" spans="1:4" ht="12.75">
      <c r="A2370" s="12">
        <f t="shared" si="36"/>
        <v>2364</v>
      </c>
      <c r="B2370" s="18" t="s">
        <v>488</v>
      </c>
      <c r="C2370" s="19">
        <v>278110197</v>
      </c>
      <c r="D2370" s="21" t="s">
        <v>489</v>
      </c>
    </row>
    <row r="2371" spans="1:4" ht="12.75">
      <c r="A2371" s="12">
        <f t="shared" si="36"/>
        <v>2365</v>
      </c>
      <c r="B2371" s="18" t="s">
        <v>490</v>
      </c>
      <c r="C2371" s="19">
        <v>266023214</v>
      </c>
      <c r="D2371" s="21" t="s">
        <v>491</v>
      </c>
    </row>
    <row r="2372" spans="1:4" ht="12.75">
      <c r="A2372" s="12">
        <f t="shared" si="36"/>
        <v>2366</v>
      </c>
      <c r="B2372" s="18" t="s">
        <v>3495</v>
      </c>
      <c r="C2372" s="19">
        <v>274127048</v>
      </c>
      <c r="D2372" s="21" t="s">
        <v>396</v>
      </c>
    </row>
    <row r="2373" spans="1:4" ht="12.75">
      <c r="A2373" s="12">
        <f t="shared" si="36"/>
        <v>2367</v>
      </c>
      <c r="B2373" s="18" t="s">
        <v>492</v>
      </c>
      <c r="C2373" s="19">
        <v>261015844</v>
      </c>
      <c r="D2373" s="21" t="s">
        <v>493</v>
      </c>
    </row>
    <row r="2374" spans="1:4" ht="12.75">
      <c r="A2374" s="12">
        <f t="shared" si="36"/>
        <v>2368</v>
      </c>
      <c r="B2374" s="18" t="s">
        <v>494</v>
      </c>
      <c r="C2374" s="19">
        <v>266030638</v>
      </c>
      <c r="D2374" s="21" t="s">
        <v>495</v>
      </c>
    </row>
    <row r="2375" spans="1:4" ht="12.75">
      <c r="A2375" s="12">
        <f t="shared" si="36"/>
        <v>2369</v>
      </c>
      <c r="B2375" s="18" t="s">
        <v>496</v>
      </c>
      <c r="C2375" s="19">
        <v>266035241</v>
      </c>
      <c r="D2375" s="21" t="s">
        <v>497</v>
      </c>
    </row>
    <row r="2376" spans="1:4" ht="25.5">
      <c r="A2376" s="12">
        <f t="shared" si="36"/>
        <v>2370</v>
      </c>
      <c r="B2376" s="18" t="s">
        <v>498</v>
      </c>
      <c r="C2376" s="19">
        <v>233000540</v>
      </c>
      <c r="D2376" s="21" t="s">
        <v>499</v>
      </c>
    </row>
    <row r="2377" spans="1:4" ht="12.75">
      <c r="A2377" s="12">
        <f aca="true" t="shared" si="37" ref="A2377:A2395">SUM(A2376+1)</f>
        <v>2371</v>
      </c>
      <c r="B2377" s="18" t="s">
        <v>500</v>
      </c>
      <c r="C2377" s="19">
        <v>261010853</v>
      </c>
      <c r="D2377" s="21" t="s">
        <v>227</v>
      </c>
    </row>
    <row r="2378" spans="1:4" ht="25.5">
      <c r="A2378" s="12">
        <f t="shared" si="37"/>
        <v>2372</v>
      </c>
      <c r="B2378" s="18" t="s">
        <v>501</v>
      </c>
      <c r="C2378" s="19">
        <v>222001742</v>
      </c>
      <c r="D2378" s="21" t="s">
        <v>502</v>
      </c>
    </row>
    <row r="2379" spans="1:4" ht="12.75">
      <c r="A2379" s="12">
        <f t="shared" si="37"/>
        <v>2373</v>
      </c>
      <c r="B2379" s="18" t="s">
        <v>503</v>
      </c>
      <c r="C2379" s="19">
        <v>266033660</v>
      </c>
      <c r="D2379" s="21" t="s">
        <v>469</v>
      </c>
    </row>
    <row r="2380" spans="1:4" ht="25.5">
      <c r="A2380" s="12">
        <f t="shared" si="37"/>
        <v>2374</v>
      </c>
      <c r="B2380" s="18" t="s">
        <v>504</v>
      </c>
      <c r="C2380" s="19">
        <v>275000990</v>
      </c>
      <c r="D2380" s="21" t="s">
        <v>505</v>
      </c>
    </row>
    <row r="2381" spans="1:4" ht="12.75">
      <c r="A2381" s="12">
        <f t="shared" si="37"/>
        <v>2375</v>
      </c>
      <c r="B2381" s="18" t="s">
        <v>506</v>
      </c>
      <c r="C2381" s="19">
        <v>5638028609</v>
      </c>
      <c r="D2381" s="21" t="s">
        <v>507</v>
      </c>
    </row>
    <row r="2382" spans="1:4" ht="25.5">
      <c r="A2382" s="12">
        <f t="shared" si="37"/>
        <v>2376</v>
      </c>
      <c r="B2382" s="18" t="s">
        <v>508</v>
      </c>
      <c r="C2382" s="19">
        <v>262005736</v>
      </c>
      <c r="D2382" s="21" t="s">
        <v>509</v>
      </c>
    </row>
    <row r="2383" spans="1:4" ht="12.75">
      <c r="A2383" s="12">
        <f t="shared" si="37"/>
        <v>2377</v>
      </c>
      <c r="B2383" s="18" t="s">
        <v>510</v>
      </c>
      <c r="C2383" s="19">
        <v>261015280</v>
      </c>
      <c r="D2383" s="21" t="s">
        <v>509</v>
      </c>
    </row>
    <row r="2384" spans="1:4" ht="25.5">
      <c r="A2384" s="12">
        <f t="shared" si="37"/>
        <v>2378</v>
      </c>
      <c r="B2384" s="18" t="s">
        <v>511</v>
      </c>
      <c r="C2384" s="19">
        <v>242008584</v>
      </c>
      <c r="D2384" s="21" t="s">
        <v>512</v>
      </c>
    </row>
    <row r="2385" spans="1:4" ht="12.75">
      <c r="A2385" s="12">
        <f t="shared" si="37"/>
        <v>2379</v>
      </c>
      <c r="B2385" s="18" t="s">
        <v>513</v>
      </c>
      <c r="C2385" s="19">
        <v>261008389</v>
      </c>
      <c r="D2385" s="21" t="s">
        <v>790</v>
      </c>
    </row>
    <row r="2386" spans="1:4" ht="12.75">
      <c r="A2386" s="12">
        <f t="shared" si="37"/>
        <v>2380</v>
      </c>
      <c r="B2386" s="18" t="s">
        <v>791</v>
      </c>
      <c r="C2386" s="19">
        <v>266016898</v>
      </c>
      <c r="D2386" s="21" t="s">
        <v>1678</v>
      </c>
    </row>
    <row r="2387" spans="1:4" ht="12.75">
      <c r="A2387" s="12">
        <f t="shared" si="37"/>
        <v>2381</v>
      </c>
      <c r="B2387" s="18" t="s">
        <v>792</v>
      </c>
      <c r="C2387" s="19">
        <v>266041051</v>
      </c>
      <c r="D2387" s="21" t="s">
        <v>793</v>
      </c>
    </row>
    <row r="2388" spans="1:4" ht="12.75">
      <c r="A2388" s="12">
        <f t="shared" si="37"/>
        <v>2382</v>
      </c>
      <c r="B2388" s="18" t="s">
        <v>794</v>
      </c>
      <c r="C2388" s="19">
        <v>266016986</v>
      </c>
      <c r="D2388" s="21" t="s">
        <v>795</v>
      </c>
    </row>
    <row r="2389" spans="1:4" ht="12.75">
      <c r="A2389" s="12">
        <f t="shared" si="37"/>
        <v>2383</v>
      </c>
      <c r="B2389" s="18" t="s">
        <v>796</v>
      </c>
      <c r="C2389" s="19">
        <v>262018291</v>
      </c>
      <c r="D2389" s="21" t="s">
        <v>797</v>
      </c>
    </row>
    <row r="2390" spans="1:4" ht="38.25">
      <c r="A2390" s="12">
        <f t="shared" si="37"/>
        <v>2384</v>
      </c>
      <c r="B2390" s="18" t="s">
        <v>798</v>
      </c>
      <c r="C2390" s="19">
        <v>226004462</v>
      </c>
      <c r="D2390" s="21" t="s">
        <v>799</v>
      </c>
    </row>
    <row r="2391" spans="1:4" ht="12.75">
      <c r="A2391" s="12">
        <f t="shared" si="37"/>
        <v>2385</v>
      </c>
      <c r="B2391" s="18" t="s">
        <v>800</v>
      </c>
      <c r="C2391" s="19">
        <v>266026286</v>
      </c>
      <c r="D2391" s="21" t="s">
        <v>801</v>
      </c>
    </row>
    <row r="2392" spans="1:4" ht="38.25">
      <c r="A2392" s="12">
        <f t="shared" si="37"/>
        <v>2386</v>
      </c>
      <c r="B2392" s="18" t="s">
        <v>802</v>
      </c>
      <c r="C2392" s="19">
        <v>261009632</v>
      </c>
      <c r="D2392" s="21" t="s">
        <v>803</v>
      </c>
    </row>
    <row r="2393" spans="1:4" ht="25.5">
      <c r="A2393" s="12">
        <f t="shared" si="37"/>
        <v>2387</v>
      </c>
      <c r="B2393" s="18" t="s">
        <v>804</v>
      </c>
      <c r="C2393" s="19">
        <v>274108006</v>
      </c>
      <c r="D2393" s="21" t="s">
        <v>805</v>
      </c>
    </row>
    <row r="2394" spans="1:4" ht="12.75">
      <c r="A2394" s="12">
        <f t="shared" si="37"/>
        <v>2388</v>
      </c>
      <c r="B2394" s="18" t="s">
        <v>806</v>
      </c>
      <c r="C2394" s="19">
        <v>266026279</v>
      </c>
      <c r="D2394" s="21" t="s">
        <v>807</v>
      </c>
    </row>
    <row r="2395" spans="1:4" ht="25.5">
      <c r="A2395" s="12">
        <f t="shared" si="37"/>
        <v>2389</v>
      </c>
      <c r="B2395" s="18" t="s">
        <v>808</v>
      </c>
      <c r="C2395" s="19">
        <v>261019849</v>
      </c>
      <c r="D2395" s="21" t="s">
        <v>809</v>
      </c>
    </row>
  </sheetData>
  <sheetProtection/>
  <mergeCells count="2">
    <mergeCell ref="B3:D3"/>
    <mergeCell ref="B4:D4"/>
  </mergeCells>
  <printOptions/>
  <pageMargins left="0.75" right="0.16" top="0.37" bottom="0.3" header="0.23" footer="0.18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0276-01-948</dc:creator>
  <cp:keywords/>
  <dc:description/>
  <cp:lastModifiedBy>0200-00-704</cp:lastModifiedBy>
  <cp:lastPrinted>2014-10-30T03:46:34Z</cp:lastPrinted>
  <dcterms:created xsi:type="dcterms:W3CDTF">2014-07-16T05:26:13Z</dcterms:created>
  <dcterms:modified xsi:type="dcterms:W3CDTF">2014-11-17T08:25:19Z</dcterms:modified>
  <cp:category/>
  <cp:version/>
  <cp:contentType/>
  <cp:contentStatus/>
</cp:coreProperties>
</file>