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7" activeTab="7"/>
  </bookViews>
  <sheets>
    <sheet name="Титульный" sheetId="1" r:id="rId1"/>
    <sheet name="Всего по РФ" sheetId="2" r:id="rId2"/>
    <sheet name="00" sheetId="3" r:id="rId3"/>
    <sheet name="01" sheetId="4" r:id="rId4"/>
    <sheet name="02" sheetId="5" r:id="rId5"/>
    <sheet name="03" sheetId="6" r:id="rId6"/>
    <sheet name="04" sheetId="7" r:id="rId7"/>
    <sheet name="05" sheetId="8" r:id="rId8"/>
    <sheet name="06" sheetId="9" r:id="rId9"/>
    <sheet name="07" sheetId="10" r:id="rId10"/>
    <sheet name="08" sheetId="11" r:id="rId11"/>
    <sheet name="0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  <sheet name="51" sheetId="54" r:id="rId54"/>
    <sheet name="52" sheetId="55" r:id="rId55"/>
    <sheet name="53" sheetId="56" r:id="rId56"/>
    <sheet name="54" sheetId="57" r:id="rId57"/>
    <sheet name="55" sheetId="58" r:id="rId58"/>
    <sheet name="56" sheetId="59" r:id="rId59"/>
    <sheet name="57" sheetId="60" r:id="rId60"/>
    <sheet name="58" sheetId="61" r:id="rId61"/>
    <sheet name="59" sheetId="62" r:id="rId62"/>
    <sheet name="60" sheetId="63" r:id="rId63"/>
    <sheet name="61" sheetId="64" r:id="rId64"/>
    <sheet name="62" sheetId="65" r:id="rId65"/>
    <sheet name="63" sheetId="66" r:id="rId66"/>
    <sheet name="64" sheetId="67" r:id="rId67"/>
    <sheet name="65" sheetId="68" r:id="rId68"/>
    <sheet name="66" sheetId="69" r:id="rId69"/>
    <sheet name="67" sheetId="70" r:id="rId70"/>
    <sheet name="68" sheetId="71" r:id="rId71"/>
    <sheet name="69" sheetId="72" r:id="rId72"/>
    <sheet name="70" sheetId="73" r:id="rId73"/>
    <sheet name="71" sheetId="74" r:id="rId74"/>
    <sheet name="72" sheetId="75" r:id="rId75"/>
    <sheet name="73" sheetId="76" r:id="rId76"/>
    <sheet name="74" sheetId="77" r:id="rId77"/>
    <sheet name="75" sheetId="78" r:id="rId78"/>
    <sheet name="76" sheetId="79" r:id="rId79"/>
    <sheet name="77" sheetId="80" r:id="rId80"/>
    <sheet name="78" sheetId="81" r:id="rId81"/>
    <sheet name="79" sheetId="82" r:id="rId82"/>
    <sheet name="86" sheetId="83" r:id="rId83"/>
    <sheet name="87" sheetId="84" r:id="rId84"/>
    <sheet name="89" sheetId="85" r:id="rId85"/>
    <sheet name="91" sheetId="86" r:id="rId86"/>
    <sheet name="92" sheetId="87" r:id="rId87"/>
    <sheet name="Регион" sheetId="88" state="hidden" r:id="rId88"/>
  </sheets>
  <definedNames>
    <definedName name="_1010_1" localSheetId="2">'00'!$D$8</definedName>
    <definedName name="_1010_1" localSheetId="3">'01'!$D$8</definedName>
    <definedName name="_1010_1" localSheetId="4">'02'!$D$8</definedName>
    <definedName name="_1010_1" localSheetId="5">'03'!$D$8</definedName>
    <definedName name="_1010_1" localSheetId="6">'04'!$D$8</definedName>
    <definedName name="_1010_1" localSheetId="7">'05'!$D$5</definedName>
    <definedName name="_1010_1" localSheetId="8">'06'!$D$8</definedName>
    <definedName name="_1010_1" localSheetId="9">'07'!$D$8</definedName>
    <definedName name="_1010_1" localSheetId="10">'08'!$D$8</definedName>
    <definedName name="_1010_1" localSheetId="11">'09'!$D$8</definedName>
    <definedName name="_1010_1" localSheetId="12">'10'!$D$8</definedName>
    <definedName name="_1010_1" localSheetId="13">'11'!$D$8</definedName>
    <definedName name="_1010_1" localSheetId="14">'12'!$D$8</definedName>
    <definedName name="_1010_1" localSheetId="15">'13'!$D$8</definedName>
    <definedName name="_1010_1" localSheetId="16">'14'!$D$8</definedName>
    <definedName name="_1010_1" localSheetId="17">'15'!$D$8</definedName>
    <definedName name="_1010_1" localSheetId="18">'16'!$D$8</definedName>
    <definedName name="_1010_1" localSheetId="19">'17'!$D$8</definedName>
    <definedName name="_1010_1" localSheetId="20">'18'!$D$8</definedName>
    <definedName name="_1010_1" localSheetId="21">'19'!$D$8</definedName>
    <definedName name="_1010_1" localSheetId="22">'20'!$D$8</definedName>
    <definedName name="_1010_1" localSheetId="23">'21'!$D$8</definedName>
    <definedName name="_1010_1" localSheetId="24">'22'!$D$8</definedName>
    <definedName name="_1010_1" localSheetId="25">'23'!$D$8</definedName>
    <definedName name="_1010_1" localSheetId="26">'24'!$D$8</definedName>
    <definedName name="_1010_1" localSheetId="27">'25'!$D$8</definedName>
    <definedName name="_1010_1" localSheetId="28">'26'!$D$8</definedName>
    <definedName name="_1010_1" localSheetId="29">'27'!$D$8</definedName>
    <definedName name="_1010_1" localSheetId="30">'28'!$D$8</definedName>
    <definedName name="_1010_1" localSheetId="31">'29'!$D$8</definedName>
    <definedName name="_1010_1" localSheetId="32">'30'!$D$8</definedName>
    <definedName name="_1010_1" localSheetId="33">'31'!$D$8</definedName>
    <definedName name="_1010_1" localSheetId="34">'32'!$D$8</definedName>
    <definedName name="_1010_1" localSheetId="35">'33'!$D$8</definedName>
    <definedName name="_1010_1" localSheetId="36">'34'!$D$8</definedName>
    <definedName name="_1010_1" localSheetId="37">'35'!$D$8</definedName>
    <definedName name="_1010_1" localSheetId="38">'36'!$D$8</definedName>
    <definedName name="_1010_1" localSheetId="39">'37'!$D$8</definedName>
    <definedName name="_1010_1" localSheetId="40">'38'!$D$8</definedName>
    <definedName name="_1010_1" localSheetId="41">'39'!$D$8</definedName>
    <definedName name="_1010_1" localSheetId="42">'40'!$D$8</definedName>
    <definedName name="_1010_1" localSheetId="43">'41'!$D$8</definedName>
    <definedName name="_1010_1" localSheetId="44">'42'!$D$8</definedName>
    <definedName name="_1010_1" localSheetId="45">'43'!$D$8</definedName>
    <definedName name="_1010_1" localSheetId="46">'44'!$D$8</definedName>
    <definedName name="_1010_1" localSheetId="47">'45'!$D$8</definedName>
    <definedName name="_1010_1" localSheetId="48">'46'!$D$8</definedName>
    <definedName name="_1010_1" localSheetId="49">'47'!$D$8</definedName>
    <definedName name="_1010_1" localSheetId="50">'48'!$D$8</definedName>
    <definedName name="_1010_1" localSheetId="51">'49'!$D$8</definedName>
    <definedName name="_1010_1" localSheetId="52">'50'!$D$8</definedName>
    <definedName name="_1010_1" localSheetId="53">'51'!$D$8</definedName>
    <definedName name="_1010_1" localSheetId="54">'52'!$D$8</definedName>
    <definedName name="_1010_1" localSheetId="55">'53'!$D$8</definedName>
    <definedName name="_1010_1" localSheetId="56">'54'!$D$8</definedName>
    <definedName name="_1010_1" localSheetId="57">'55'!$D$8</definedName>
    <definedName name="_1010_1" localSheetId="58">'56'!$D$8</definedName>
    <definedName name="_1010_1" localSheetId="59">'57'!$D$8</definedName>
    <definedName name="_1010_1" localSheetId="60">'58'!$D$8</definedName>
    <definedName name="_1010_1" localSheetId="61">'59'!$D$8</definedName>
    <definedName name="_1010_1" localSheetId="62">'60'!$D$8</definedName>
    <definedName name="_1010_1" localSheetId="63">'61'!$D$8</definedName>
    <definedName name="_1010_1" localSheetId="64">'62'!$D$8</definedName>
    <definedName name="_1010_1" localSheetId="65">'63'!$D$8</definedName>
    <definedName name="_1010_1" localSheetId="66">'64'!$D$8</definedName>
    <definedName name="_1010_1" localSheetId="67">'65'!$D$8</definedName>
    <definedName name="_1010_1" localSheetId="68">'66'!$D$8</definedName>
    <definedName name="_1010_1" localSheetId="69">'67'!$D$8</definedName>
    <definedName name="_1010_1" localSheetId="70">'68'!$D$8</definedName>
    <definedName name="_1010_1" localSheetId="71">'69'!$D$8</definedName>
    <definedName name="_1010_1" localSheetId="72">'70'!$D$8</definedName>
    <definedName name="_1010_1" localSheetId="73">'71'!$D$8</definedName>
    <definedName name="_1010_1" localSheetId="74">'72'!$D$8</definedName>
    <definedName name="_1010_1" localSheetId="75">'73'!$D$8</definedName>
    <definedName name="_1010_1" localSheetId="76">'74'!$D$8</definedName>
    <definedName name="_1010_1" localSheetId="77">'75'!$D$8</definedName>
    <definedName name="_1010_1" localSheetId="78">'76'!$D$8</definedName>
    <definedName name="_1010_1" localSheetId="79">'77'!$D$8</definedName>
    <definedName name="_1010_1" localSheetId="80">'78'!$D$8</definedName>
    <definedName name="_1010_1" localSheetId="81">'79'!$D$8</definedName>
    <definedName name="_1010_1" localSheetId="82">'86'!$D$8</definedName>
    <definedName name="_1010_1" localSheetId="83">'87'!$D$8</definedName>
    <definedName name="_1010_1" localSheetId="84">'89'!$D$8</definedName>
    <definedName name="_1010_1" localSheetId="85">'91'!$D$8</definedName>
    <definedName name="_1010_1" localSheetId="86">'92'!$D$8</definedName>
    <definedName name="_1010_1" localSheetId="1">'Всего по РФ'!$D$8</definedName>
    <definedName name="_1010_1">'Регион'!$D$8</definedName>
    <definedName name="_1020_1" localSheetId="2">'00'!$D$9</definedName>
    <definedName name="_1020_1" localSheetId="3">'01'!$D$9</definedName>
    <definedName name="_1020_1" localSheetId="4">'02'!$D$9</definedName>
    <definedName name="_1020_1" localSheetId="5">'03'!$D$9</definedName>
    <definedName name="_1020_1" localSheetId="6">'04'!$D$9</definedName>
    <definedName name="_1020_1" localSheetId="7">'05'!$D$6</definedName>
    <definedName name="_1020_1" localSheetId="8">'06'!$D$9</definedName>
    <definedName name="_1020_1" localSheetId="9">'07'!$D$9</definedName>
    <definedName name="_1020_1" localSheetId="10">'08'!$D$9</definedName>
    <definedName name="_1020_1" localSheetId="11">'09'!$D$9</definedName>
    <definedName name="_1020_1" localSheetId="12">'10'!$D$9</definedName>
    <definedName name="_1020_1" localSheetId="13">'11'!$D$9</definedName>
    <definedName name="_1020_1" localSheetId="14">'12'!$D$9</definedName>
    <definedName name="_1020_1" localSheetId="15">'13'!$D$9</definedName>
    <definedName name="_1020_1" localSheetId="16">'14'!$D$9</definedName>
    <definedName name="_1020_1" localSheetId="17">'15'!$D$9</definedName>
    <definedName name="_1020_1" localSheetId="18">'16'!$D$9</definedName>
    <definedName name="_1020_1" localSheetId="19">'17'!$D$9</definedName>
    <definedName name="_1020_1" localSheetId="20">'18'!$D$9</definedName>
    <definedName name="_1020_1" localSheetId="21">'19'!$D$9</definedName>
    <definedName name="_1020_1" localSheetId="22">'20'!$D$9</definedName>
    <definedName name="_1020_1" localSheetId="23">'21'!$D$9</definedName>
    <definedName name="_1020_1" localSheetId="24">'22'!$D$9</definedName>
    <definedName name="_1020_1" localSheetId="25">'23'!$D$9</definedName>
    <definedName name="_1020_1" localSheetId="26">'24'!$D$9</definedName>
    <definedName name="_1020_1" localSheetId="27">'25'!$D$9</definedName>
    <definedName name="_1020_1" localSheetId="28">'26'!$D$9</definedName>
    <definedName name="_1020_1" localSheetId="29">'27'!$D$9</definedName>
    <definedName name="_1020_1" localSheetId="30">'28'!$D$9</definedName>
    <definedName name="_1020_1" localSheetId="31">'29'!$D$9</definedName>
    <definedName name="_1020_1" localSheetId="32">'30'!$D$9</definedName>
    <definedName name="_1020_1" localSheetId="33">'31'!$D$9</definedName>
    <definedName name="_1020_1" localSheetId="34">'32'!$D$9</definedName>
    <definedName name="_1020_1" localSheetId="35">'33'!$D$9</definedName>
    <definedName name="_1020_1" localSheetId="36">'34'!$D$9</definedName>
    <definedName name="_1020_1" localSheetId="37">'35'!$D$9</definedName>
    <definedName name="_1020_1" localSheetId="38">'36'!$D$9</definedName>
    <definedName name="_1020_1" localSheetId="39">'37'!$D$9</definedName>
    <definedName name="_1020_1" localSheetId="40">'38'!$D$9</definedName>
    <definedName name="_1020_1" localSheetId="41">'39'!$D$9</definedName>
    <definedName name="_1020_1" localSheetId="42">'40'!$D$9</definedName>
    <definedName name="_1020_1" localSheetId="43">'41'!$D$9</definedName>
    <definedName name="_1020_1" localSheetId="44">'42'!$D$9</definedName>
    <definedName name="_1020_1" localSheetId="45">'43'!$D$9</definedName>
    <definedName name="_1020_1" localSheetId="46">'44'!$D$9</definedName>
    <definedName name="_1020_1" localSheetId="47">'45'!$D$9</definedName>
    <definedName name="_1020_1" localSheetId="48">'46'!$D$9</definedName>
    <definedName name="_1020_1" localSheetId="49">'47'!$D$9</definedName>
    <definedName name="_1020_1" localSheetId="50">'48'!$D$9</definedName>
    <definedName name="_1020_1" localSheetId="51">'49'!$D$9</definedName>
    <definedName name="_1020_1" localSheetId="52">'50'!$D$9</definedName>
    <definedName name="_1020_1" localSheetId="53">'51'!$D$9</definedName>
    <definedName name="_1020_1" localSheetId="54">'52'!$D$9</definedName>
    <definedName name="_1020_1" localSheetId="55">'53'!$D$9</definedName>
    <definedName name="_1020_1" localSheetId="56">'54'!$D$9</definedName>
    <definedName name="_1020_1" localSheetId="57">'55'!$D$9</definedName>
    <definedName name="_1020_1" localSheetId="58">'56'!$D$9</definedName>
    <definedName name="_1020_1" localSheetId="59">'57'!$D$9</definedName>
    <definedName name="_1020_1" localSheetId="60">'58'!$D$9</definedName>
    <definedName name="_1020_1" localSheetId="61">'59'!$D$9</definedName>
    <definedName name="_1020_1" localSheetId="62">'60'!$D$9</definedName>
    <definedName name="_1020_1" localSheetId="63">'61'!$D$9</definedName>
    <definedName name="_1020_1" localSheetId="64">'62'!$D$9</definedName>
    <definedName name="_1020_1" localSheetId="65">'63'!$D$9</definedName>
    <definedName name="_1020_1" localSheetId="66">'64'!$D$9</definedName>
    <definedName name="_1020_1" localSheetId="67">'65'!$D$9</definedName>
    <definedName name="_1020_1" localSheetId="68">'66'!$D$9</definedName>
    <definedName name="_1020_1" localSheetId="69">'67'!$D$9</definedName>
    <definedName name="_1020_1" localSheetId="70">'68'!$D$9</definedName>
    <definedName name="_1020_1" localSheetId="71">'69'!$D$9</definedName>
    <definedName name="_1020_1" localSheetId="72">'70'!$D$9</definedName>
    <definedName name="_1020_1" localSheetId="73">'71'!$D$9</definedName>
    <definedName name="_1020_1" localSheetId="74">'72'!$D$9</definedName>
    <definedName name="_1020_1" localSheetId="75">'73'!$D$9</definedName>
    <definedName name="_1020_1" localSheetId="76">'74'!$D$9</definedName>
    <definedName name="_1020_1" localSheetId="77">'75'!$D$9</definedName>
    <definedName name="_1020_1" localSheetId="78">'76'!$D$9</definedName>
    <definedName name="_1020_1" localSheetId="79">'77'!$D$9</definedName>
    <definedName name="_1020_1" localSheetId="80">'78'!$D$9</definedName>
    <definedName name="_1020_1" localSheetId="81">'79'!$D$9</definedName>
    <definedName name="_1020_1" localSheetId="82">'86'!$D$9</definedName>
    <definedName name="_1020_1" localSheetId="83">'87'!$D$9</definedName>
    <definedName name="_1020_1" localSheetId="84">'89'!$D$9</definedName>
    <definedName name="_1020_1" localSheetId="85">'91'!$D$9</definedName>
    <definedName name="_1020_1" localSheetId="86">'92'!$D$9</definedName>
    <definedName name="_1020_1" localSheetId="1">'Всего по РФ'!$D$9</definedName>
    <definedName name="_1020_1">'Регион'!$D$9</definedName>
    <definedName name="_1030_1" localSheetId="2">'00'!$D$10</definedName>
    <definedName name="_1030_1" localSheetId="3">'01'!$D$10</definedName>
    <definedName name="_1030_1" localSheetId="4">'02'!$D$10</definedName>
    <definedName name="_1030_1" localSheetId="5">'03'!$D$10</definedName>
    <definedName name="_1030_1" localSheetId="6">'04'!$D$10</definedName>
    <definedName name="_1030_1" localSheetId="7">'05'!$D$7</definedName>
    <definedName name="_1030_1" localSheetId="8">'06'!$D$10</definedName>
    <definedName name="_1030_1" localSheetId="9">'07'!$D$10</definedName>
    <definedName name="_1030_1" localSheetId="10">'08'!$D$10</definedName>
    <definedName name="_1030_1" localSheetId="11">'09'!$D$10</definedName>
    <definedName name="_1030_1" localSheetId="12">'10'!$D$10</definedName>
    <definedName name="_1030_1" localSheetId="13">'11'!$D$10</definedName>
    <definedName name="_1030_1" localSheetId="14">'12'!$D$10</definedName>
    <definedName name="_1030_1" localSheetId="15">'13'!$D$10</definedName>
    <definedName name="_1030_1" localSheetId="16">'14'!$D$10</definedName>
    <definedName name="_1030_1" localSheetId="17">'15'!$D$10</definedName>
    <definedName name="_1030_1" localSheetId="18">'16'!$D$10</definedName>
    <definedName name="_1030_1" localSheetId="19">'17'!$D$10</definedName>
    <definedName name="_1030_1" localSheetId="20">'18'!$D$10</definedName>
    <definedName name="_1030_1" localSheetId="21">'19'!$D$10</definedName>
    <definedName name="_1030_1" localSheetId="22">'20'!$D$10</definedName>
    <definedName name="_1030_1" localSheetId="23">'21'!$D$10</definedName>
    <definedName name="_1030_1" localSheetId="24">'22'!$D$10</definedName>
    <definedName name="_1030_1" localSheetId="25">'23'!$D$10</definedName>
    <definedName name="_1030_1" localSheetId="26">'24'!$D$10</definedName>
    <definedName name="_1030_1" localSheetId="27">'25'!$D$10</definedName>
    <definedName name="_1030_1" localSheetId="28">'26'!$D$10</definedName>
    <definedName name="_1030_1" localSheetId="29">'27'!$D$10</definedName>
    <definedName name="_1030_1" localSheetId="30">'28'!$D$10</definedName>
    <definedName name="_1030_1" localSheetId="31">'29'!$D$10</definedName>
    <definedName name="_1030_1" localSheetId="32">'30'!$D$10</definedName>
    <definedName name="_1030_1" localSheetId="33">'31'!$D$10</definedName>
    <definedName name="_1030_1" localSheetId="34">'32'!$D$10</definedName>
    <definedName name="_1030_1" localSheetId="35">'33'!$D$10</definedName>
    <definedName name="_1030_1" localSheetId="36">'34'!$D$10</definedName>
    <definedName name="_1030_1" localSheetId="37">'35'!$D$10</definedName>
    <definedName name="_1030_1" localSheetId="38">'36'!$D$10</definedName>
    <definedName name="_1030_1" localSheetId="39">'37'!$D$10</definedName>
    <definedName name="_1030_1" localSheetId="40">'38'!$D$10</definedName>
    <definedName name="_1030_1" localSheetId="41">'39'!$D$10</definedName>
    <definedName name="_1030_1" localSheetId="42">'40'!$D$10</definedName>
    <definedName name="_1030_1" localSheetId="43">'41'!$D$10</definedName>
    <definedName name="_1030_1" localSheetId="44">'42'!$D$10</definedName>
    <definedName name="_1030_1" localSheetId="45">'43'!$D$10</definedName>
    <definedName name="_1030_1" localSheetId="46">'44'!$D$10</definedName>
    <definedName name="_1030_1" localSheetId="47">'45'!$D$10</definedName>
    <definedName name="_1030_1" localSheetId="48">'46'!$D$10</definedName>
    <definedName name="_1030_1" localSheetId="49">'47'!$D$10</definedName>
    <definedName name="_1030_1" localSheetId="50">'48'!$D$10</definedName>
    <definedName name="_1030_1" localSheetId="51">'49'!$D$10</definedName>
    <definedName name="_1030_1" localSheetId="52">'50'!$D$10</definedName>
    <definedName name="_1030_1" localSheetId="53">'51'!$D$10</definedName>
    <definedName name="_1030_1" localSheetId="54">'52'!$D$10</definedName>
    <definedName name="_1030_1" localSheetId="55">'53'!$D$10</definedName>
    <definedName name="_1030_1" localSheetId="56">'54'!$D$10</definedName>
    <definedName name="_1030_1" localSheetId="57">'55'!$D$10</definedName>
    <definedName name="_1030_1" localSheetId="58">'56'!$D$10</definedName>
    <definedName name="_1030_1" localSheetId="59">'57'!$D$10</definedName>
    <definedName name="_1030_1" localSheetId="60">'58'!$D$10</definedName>
    <definedName name="_1030_1" localSheetId="61">'59'!$D$10</definedName>
    <definedName name="_1030_1" localSheetId="62">'60'!$D$10</definedName>
    <definedName name="_1030_1" localSheetId="63">'61'!$D$10</definedName>
    <definedName name="_1030_1" localSheetId="64">'62'!$D$10</definedName>
    <definedName name="_1030_1" localSheetId="65">'63'!$D$10</definedName>
    <definedName name="_1030_1" localSheetId="66">'64'!$D$10</definedName>
    <definedName name="_1030_1" localSheetId="67">'65'!$D$10</definedName>
    <definedName name="_1030_1" localSheetId="68">'66'!$D$10</definedName>
    <definedName name="_1030_1" localSheetId="69">'67'!$D$10</definedName>
    <definedName name="_1030_1" localSheetId="70">'68'!$D$10</definedName>
    <definedName name="_1030_1" localSheetId="71">'69'!$D$10</definedName>
    <definedName name="_1030_1" localSheetId="72">'70'!$D$10</definedName>
    <definedName name="_1030_1" localSheetId="73">'71'!$D$10</definedName>
    <definedName name="_1030_1" localSheetId="74">'72'!$D$10</definedName>
    <definedName name="_1030_1" localSheetId="75">'73'!$D$10</definedName>
    <definedName name="_1030_1" localSheetId="76">'74'!$D$10</definedName>
    <definedName name="_1030_1" localSheetId="77">'75'!$D$10</definedName>
    <definedName name="_1030_1" localSheetId="78">'76'!$D$10</definedName>
    <definedName name="_1030_1" localSheetId="79">'77'!$D$10</definedName>
    <definedName name="_1030_1" localSheetId="80">'78'!$D$10</definedName>
    <definedName name="_1030_1" localSheetId="81">'79'!$D$10</definedName>
    <definedName name="_1030_1" localSheetId="82">'86'!$D$10</definedName>
    <definedName name="_1030_1" localSheetId="83">'87'!$D$10</definedName>
    <definedName name="_1030_1" localSheetId="84">'89'!$D$10</definedName>
    <definedName name="_1030_1" localSheetId="85">'91'!$D$10</definedName>
    <definedName name="_1030_1" localSheetId="86">'92'!$D$10</definedName>
    <definedName name="_1030_1" localSheetId="1">'Всего по РФ'!$D$10</definedName>
    <definedName name="_1030_1">'Регион'!$D$10</definedName>
    <definedName name="_1040_1" localSheetId="2">'00'!$D$11</definedName>
    <definedName name="_1040_1" localSheetId="3">'01'!$D$11</definedName>
    <definedName name="_1040_1" localSheetId="4">'02'!$D$11</definedName>
    <definedName name="_1040_1" localSheetId="5">'03'!$D$11</definedName>
    <definedName name="_1040_1" localSheetId="6">'04'!$D$11</definedName>
    <definedName name="_1040_1" localSheetId="7">'05'!$D$8</definedName>
    <definedName name="_1040_1" localSheetId="8">'06'!$D$11</definedName>
    <definedName name="_1040_1" localSheetId="9">'07'!$D$11</definedName>
    <definedName name="_1040_1" localSheetId="10">'08'!$D$11</definedName>
    <definedName name="_1040_1" localSheetId="11">'09'!$D$11</definedName>
    <definedName name="_1040_1" localSheetId="12">'10'!$D$11</definedName>
    <definedName name="_1040_1" localSheetId="13">'11'!$D$11</definedName>
    <definedName name="_1040_1" localSheetId="14">'12'!$D$11</definedName>
    <definedName name="_1040_1" localSheetId="15">'13'!$D$11</definedName>
    <definedName name="_1040_1" localSheetId="16">'14'!$D$11</definedName>
    <definedName name="_1040_1" localSheetId="17">'15'!$D$11</definedName>
    <definedName name="_1040_1" localSheetId="18">'16'!$D$11</definedName>
    <definedName name="_1040_1" localSheetId="19">'17'!$D$11</definedName>
    <definedName name="_1040_1" localSheetId="20">'18'!$D$11</definedName>
    <definedName name="_1040_1" localSheetId="21">'19'!$D$11</definedName>
    <definedName name="_1040_1" localSheetId="22">'20'!$D$11</definedName>
    <definedName name="_1040_1" localSheetId="23">'21'!$D$11</definedName>
    <definedName name="_1040_1" localSheetId="24">'22'!$D$11</definedName>
    <definedName name="_1040_1" localSheetId="25">'23'!$D$11</definedName>
    <definedName name="_1040_1" localSheetId="26">'24'!$D$11</definedName>
    <definedName name="_1040_1" localSheetId="27">'25'!$D$11</definedName>
    <definedName name="_1040_1" localSheetId="28">'26'!$D$11</definedName>
    <definedName name="_1040_1" localSheetId="29">'27'!$D$11</definedName>
    <definedName name="_1040_1" localSheetId="30">'28'!$D$11</definedName>
    <definedName name="_1040_1" localSheetId="31">'29'!$D$11</definedName>
    <definedName name="_1040_1" localSheetId="32">'30'!$D$11</definedName>
    <definedName name="_1040_1" localSheetId="33">'31'!$D$11</definedName>
    <definedName name="_1040_1" localSheetId="34">'32'!$D$11</definedName>
    <definedName name="_1040_1" localSheetId="35">'33'!$D$11</definedName>
    <definedName name="_1040_1" localSheetId="36">'34'!$D$11</definedName>
    <definedName name="_1040_1" localSheetId="37">'35'!$D$11</definedName>
    <definedName name="_1040_1" localSheetId="38">'36'!$D$11</definedName>
    <definedName name="_1040_1" localSheetId="39">'37'!$D$11</definedName>
    <definedName name="_1040_1" localSheetId="40">'38'!$D$11</definedName>
    <definedName name="_1040_1" localSheetId="41">'39'!$D$11</definedName>
    <definedName name="_1040_1" localSheetId="42">'40'!$D$11</definedName>
    <definedName name="_1040_1" localSheetId="43">'41'!$D$11</definedName>
    <definedName name="_1040_1" localSheetId="44">'42'!$D$11</definedName>
    <definedName name="_1040_1" localSheetId="45">'43'!$D$11</definedName>
    <definedName name="_1040_1" localSheetId="46">'44'!$D$11</definedName>
    <definedName name="_1040_1" localSheetId="47">'45'!$D$11</definedName>
    <definedName name="_1040_1" localSheetId="48">'46'!$D$11</definedName>
    <definedName name="_1040_1" localSheetId="49">'47'!$D$11</definedName>
    <definedName name="_1040_1" localSheetId="50">'48'!$D$11</definedName>
    <definedName name="_1040_1" localSheetId="51">'49'!$D$11</definedName>
    <definedName name="_1040_1" localSheetId="52">'50'!$D$11</definedName>
    <definedName name="_1040_1" localSheetId="53">'51'!$D$11</definedName>
    <definedName name="_1040_1" localSheetId="54">'52'!$D$11</definedName>
    <definedName name="_1040_1" localSheetId="55">'53'!$D$11</definedName>
    <definedName name="_1040_1" localSheetId="56">'54'!$D$11</definedName>
    <definedName name="_1040_1" localSheetId="57">'55'!$D$11</definedName>
    <definedName name="_1040_1" localSheetId="58">'56'!$D$11</definedName>
    <definedName name="_1040_1" localSheetId="59">'57'!$D$11</definedName>
    <definedName name="_1040_1" localSheetId="60">'58'!$D$11</definedName>
    <definedName name="_1040_1" localSheetId="61">'59'!$D$11</definedName>
    <definedName name="_1040_1" localSheetId="62">'60'!$D$11</definedName>
    <definedName name="_1040_1" localSheetId="63">'61'!$D$11</definedName>
    <definedName name="_1040_1" localSheetId="64">'62'!$D$11</definedName>
    <definedName name="_1040_1" localSheetId="65">'63'!$D$11</definedName>
    <definedName name="_1040_1" localSheetId="66">'64'!$D$11</definedName>
    <definedName name="_1040_1" localSheetId="67">'65'!$D$11</definedName>
    <definedName name="_1040_1" localSheetId="68">'66'!$D$11</definedName>
    <definedName name="_1040_1" localSheetId="69">'67'!$D$11</definedName>
    <definedName name="_1040_1" localSheetId="70">'68'!$D$11</definedName>
    <definedName name="_1040_1" localSheetId="71">'69'!$D$11</definedName>
    <definedName name="_1040_1" localSheetId="72">'70'!$D$11</definedName>
    <definedName name="_1040_1" localSheetId="73">'71'!$D$11</definedName>
    <definedName name="_1040_1" localSheetId="74">'72'!$D$11</definedName>
    <definedName name="_1040_1" localSheetId="75">'73'!$D$11</definedName>
    <definedName name="_1040_1" localSheetId="76">'74'!$D$11</definedName>
    <definedName name="_1040_1" localSheetId="77">'75'!$D$11</definedName>
    <definedName name="_1040_1" localSheetId="78">'76'!$D$11</definedName>
    <definedName name="_1040_1" localSheetId="79">'77'!$D$11</definedName>
    <definedName name="_1040_1" localSheetId="80">'78'!$D$11</definedName>
    <definedName name="_1040_1" localSheetId="81">'79'!$D$11</definedName>
    <definedName name="_1040_1" localSheetId="82">'86'!$D$11</definedName>
    <definedName name="_1040_1" localSheetId="83">'87'!$D$11</definedName>
    <definedName name="_1040_1" localSheetId="84">'89'!$D$11</definedName>
    <definedName name="_1040_1" localSheetId="85">'91'!$D$11</definedName>
    <definedName name="_1040_1" localSheetId="86">'92'!$D$11</definedName>
    <definedName name="_1040_1" localSheetId="1">'Всего по РФ'!$D$11</definedName>
    <definedName name="_1040_1">'Регион'!$D$11</definedName>
    <definedName name="_1050_1" localSheetId="2">'00'!$D$12</definedName>
    <definedName name="_1050_1" localSheetId="3">'01'!$D$12</definedName>
    <definedName name="_1050_1" localSheetId="4">'02'!$D$12</definedName>
    <definedName name="_1050_1" localSheetId="5">'03'!$D$12</definedName>
    <definedName name="_1050_1" localSheetId="6">'04'!$D$12</definedName>
    <definedName name="_1050_1" localSheetId="7">'05'!$D$9</definedName>
    <definedName name="_1050_1" localSheetId="8">'06'!$D$12</definedName>
    <definedName name="_1050_1" localSheetId="9">'07'!$D$12</definedName>
    <definedName name="_1050_1" localSheetId="10">'08'!$D$12</definedName>
    <definedName name="_1050_1" localSheetId="11">'09'!$D$12</definedName>
    <definedName name="_1050_1" localSheetId="12">'10'!$D$12</definedName>
    <definedName name="_1050_1" localSheetId="13">'11'!$D$12</definedName>
    <definedName name="_1050_1" localSheetId="14">'12'!$D$12</definedName>
    <definedName name="_1050_1" localSheetId="15">'13'!$D$12</definedName>
    <definedName name="_1050_1" localSheetId="16">'14'!$D$12</definedName>
    <definedName name="_1050_1" localSheetId="17">'15'!$D$12</definedName>
    <definedName name="_1050_1" localSheetId="18">'16'!$D$12</definedName>
    <definedName name="_1050_1" localSheetId="19">'17'!$D$12</definedName>
    <definedName name="_1050_1" localSheetId="20">'18'!$D$12</definedName>
    <definedName name="_1050_1" localSheetId="21">'19'!$D$12</definedName>
    <definedName name="_1050_1" localSheetId="22">'20'!$D$12</definedName>
    <definedName name="_1050_1" localSheetId="23">'21'!$D$12</definedName>
    <definedName name="_1050_1" localSheetId="24">'22'!$D$12</definedName>
    <definedName name="_1050_1" localSheetId="25">'23'!$D$12</definedName>
    <definedName name="_1050_1" localSheetId="26">'24'!$D$12</definedName>
    <definedName name="_1050_1" localSheetId="27">'25'!$D$12</definedName>
    <definedName name="_1050_1" localSheetId="28">'26'!$D$12</definedName>
    <definedName name="_1050_1" localSheetId="29">'27'!$D$12</definedName>
    <definedName name="_1050_1" localSheetId="30">'28'!$D$12</definedName>
    <definedName name="_1050_1" localSheetId="31">'29'!$D$12</definedName>
    <definedName name="_1050_1" localSheetId="32">'30'!$D$12</definedName>
    <definedName name="_1050_1" localSheetId="33">'31'!$D$12</definedName>
    <definedName name="_1050_1" localSheetId="34">'32'!$D$12</definedName>
    <definedName name="_1050_1" localSheetId="35">'33'!$D$12</definedName>
    <definedName name="_1050_1" localSheetId="36">'34'!$D$12</definedName>
    <definedName name="_1050_1" localSheetId="37">'35'!$D$12</definedName>
    <definedName name="_1050_1" localSheetId="38">'36'!$D$12</definedName>
    <definedName name="_1050_1" localSheetId="39">'37'!$D$12</definedName>
    <definedName name="_1050_1" localSheetId="40">'38'!$D$12</definedName>
    <definedName name="_1050_1" localSheetId="41">'39'!$D$12</definedName>
    <definedName name="_1050_1" localSheetId="42">'40'!$D$12</definedName>
    <definedName name="_1050_1" localSheetId="43">'41'!$D$12</definedName>
    <definedName name="_1050_1" localSheetId="44">'42'!$D$12</definedName>
    <definedName name="_1050_1" localSheetId="45">'43'!$D$12</definedName>
    <definedName name="_1050_1" localSheetId="46">'44'!$D$12</definedName>
    <definedName name="_1050_1" localSheetId="47">'45'!$D$12</definedName>
    <definedName name="_1050_1" localSheetId="48">'46'!$D$12</definedName>
    <definedName name="_1050_1" localSheetId="49">'47'!$D$12</definedName>
    <definedName name="_1050_1" localSheetId="50">'48'!$D$12</definedName>
    <definedName name="_1050_1" localSheetId="51">'49'!$D$12</definedName>
    <definedName name="_1050_1" localSheetId="52">'50'!$D$12</definedName>
    <definedName name="_1050_1" localSheetId="53">'51'!$D$12</definedName>
    <definedName name="_1050_1" localSheetId="54">'52'!$D$12</definedName>
    <definedName name="_1050_1" localSheetId="55">'53'!$D$12</definedName>
    <definedName name="_1050_1" localSheetId="56">'54'!$D$12</definedName>
    <definedName name="_1050_1" localSheetId="57">'55'!$D$12</definedName>
    <definedName name="_1050_1" localSheetId="58">'56'!$D$12</definedName>
    <definedName name="_1050_1" localSheetId="59">'57'!$D$12</definedName>
    <definedName name="_1050_1" localSheetId="60">'58'!$D$12</definedName>
    <definedName name="_1050_1" localSheetId="61">'59'!$D$12</definedName>
    <definedName name="_1050_1" localSheetId="62">'60'!$D$12</definedName>
    <definedName name="_1050_1" localSheetId="63">'61'!$D$12</definedName>
    <definedName name="_1050_1" localSheetId="64">'62'!$D$12</definedName>
    <definedName name="_1050_1" localSheetId="65">'63'!$D$12</definedName>
    <definedName name="_1050_1" localSheetId="66">'64'!$D$12</definedName>
    <definedName name="_1050_1" localSheetId="67">'65'!$D$12</definedName>
    <definedName name="_1050_1" localSheetId="68">'66'!$D$12</definedName>
    <definedName name="_1050_1" localSheetId="69">'67'!$D$12</definedName>
    <definedName name="_1050_1" localSheetId="70">'68'!$D$12</definedName>
    <definedName name="_1050_1" localSheetId="71">'69'!$D$12</definedName>
    <definedName name="_1050_1" localSheetId="72">'70'!$D$12</definedName>
    <definedName name="_1050_1" localSheetId="73">'71'!$D$12</definedName>
    <definedName name="_1050_1" localSheetId="74">'72'!$D$12</definedName>
    <definedName name="_1050_1" localSheetId="75">'73'!$D$12</definedName>
    <definedName name="_1050_1" localSheetId="76">'74'!$D$12</definedName>
    <definedName name="_1050_1" localSheetId="77">'75'!$D$12</definedName>
    <definedName name="_1050_1" localSheetId="78">'76'!$D$12</definedName>
    <definedName name="_1050_1" localSheetId="79">'77'!$D$12</definedName>
    <definedName name="_1050_1" localSheetId="80">'78'!$D$12</definedName>
    <definedName name="_1050_1" localSheetId="81">'79'!$D$12</definedName>
    <definedName name="_1050_1" localSheetId="82">'86'!$D$12</definedName>
    <definedName name="_1050_1" localSheetId="83">'87'!$D$12</definedName>
    <definedName name="_1050_1" localSheetId="84">'89'!$D$12</definedName>
    <definedName name="_1050_1" localSheetId="85">'91'!$D$12</definedName>
    <definedName name="_1050_1" localSheetId="86">'92'!$D$12</definedName>
    <definedName name="_1050_1" localSheetId="1">'Всего по РФ'!$D$12</definedName>
    <definedName name="_1050_1">'Регион'!$D$12</definedName>
    <definedName name="_1050_2" localSheetId="2">'00'!$E$12</definedName>
    <definedName name="_1050_2" localSheetId="3">'01'!$E$12</definedName>
    <definedName name="_1050_2" localSheetId="4">'02'!$E$12</definedName>
    <definedName name="_1050_2" localSheetId="5">'03'!$E$12</definedName>
    <definedName name="_1050_2" localSheetId="6">'04'!$E$12</definedName>
    <definedName name="_1050_2" localSheetId="7">'05'!$E$9</definedName>
    <definedName name="_1050_2" localSheetId="8">'06'!$E$12</definedName>
    <definedName name="_1050_2" localSheetId="9">'07'!$E$12</definedName>
    <definedName name="_1050_2" localSheetId="10">'08'!$E$12</definedName>
    <definedName name="_1050_2" localSheetId="11">'09'!$E$12</definedName>
    <definedName name="_1050_2" localSheetId="12">'10'!$E$12</definedName>
    <definedName name="_1050_2" localSheetId="13">'11'!$E$12</definedName>
    <definedName name="_1050_2" localSheetId="14">'12'!$E$12</definedName>
    <definedName name="_1050_2" localSheetId="15">'13'!$E$12</definedName>
    <definedName name="_1050_2" localSheetId="16">'14'!$E$12</definedName>
    <definedName name="_1050_2" localSheetId="17">'15'!$E$12</definedName>
    <definedName name="_1050_2" localSheetId="18">'16'!$E$12</definedName>
    <definedName name="_1050_2" localSheetId="19">'17'!$E$12</definedName>
    <definedName name="_1050_2" localSheetId="20">'18'!$E$12</definedName>
    <definedName name="_1050_2" localSheetId="21">'19'!$E$12</definedName>
    <definedName name="_1050_2" localSheetId="22">'20'!$E$12</definedName>
    <definedName name="_1050_2" localSheetId="23">'21'!$E$12</definedName>
    <definedName name="_1050_2" localSheetId="24">'22'!$E$12</definedName>
    <definedName name="_1050_2" localSheetId="25">'23'!$E$12</definedName>
    <definedName name="_1050_2" localSheetId="26">'24'!$E$12</definedName>
    <definedName name="_1050_2" localSheetId="27">'25'!$E$12</definedName>
    <definedName name="_1050_2" localSheetId="28">'26'!$E$12</definedName>
    <definedName name="_1050_2" localSheetId="29">'27'!$E$12</definedName>
    <definedName name="_1050_2" localSheetId="30">'28'!$E$12</definedName>
    <definedName name="_1050_2" localSheetId="31">'29'!$E$12</definedName>
    <definedName name="_1050_2" localSheetId="32">'30'!$E$12</definedName>
    <definedName name="_1050_2" localSheetId="33">'31'!$E$12</definedName>
    <definedName name="_1050_2" localSheetId="34">'32'!$E$12</definedName>
    <definedName name="_1050_2" localSheetId="35">'33'!$E$12</definedName>
    <definedName name="_1050_2" localSheetId="36">'34'!$E$12</definedName>
    <definedName name="_1050_2" localSheetId="37">'35'!$E$12</definedName>
    <definedName name="_1050_2" localSheetId="38">'36'!$E$12</definedName>
    <definedName name="_1050_2" localSheetId="39">'37'!$E$12</definedName>
    <definedName name="_1050_2" localSheetId="40">'38'!$E$12</definedName>
    <definedName name="_1050_2" localSheetId="41">'39'!$E$12</definedName>
    <definedName name="_1050_2" localSheetId="42">'40'!$E$12</definedName>
    <definedName name="_1050_2" localSheetId="43">'41'!$E$12</definedName>
    <definedName name="_1050_2" localSheetId="44">'42'!$E$12</definedName>
    <definedName name="_1050_2" localSheetId="45">'43'!$E$12</definedName>
    <definedName name="_1050_2" localSheetId="46">'44'!$E$12</definedName>
    <definedName name="_1050_2" localSheetId="47">'45'!$E$12</definedName>
    <definedName name="_1050_2" localSheetId="48">'46'!$E$12</definedName>
    <definedName name="_1050_2" localSheetId="49">'47'!$E$12</definedName>
    <definedName name="_1050_2" localSheetId="50">'48'!$E$12</definedName>
    <definedName name="_1050_2" localSheetId="51">'49'!$E$12</definedName>
    <definedName name="_1050_2" localSheetId="52">'50'!$E$12</definedName>
    <definedName name="_1050_2" localSheetId="53">'51'!$E$12</definedName>
    <definedName name="_1050_2" localSheetId="54">'52'!$E$12</definedName>
    <definedName name="_1050_2" localSheetId="55">'53'!$E$12</definedName>
    <definedName name="_1050_2" localSheetId="56">'54'!$E$12</definedName>
    <definedName name="_1050_2" localSheetId="57">'55'!$E$12</definedName>
    <definedName name="_1050_2" localSheetId="58">'56'!$E$12</definedName>
    <definedName name="_1050_2" localSheetId="59">'57'!$E$12</definedName>
    <definedName name="_1050_2" localSheetId="60">'58'!$E$12</definedName>
    <definedName name="_1050_2" localSheetId="61">'59'!$E$12</definedName>
    <definedName name="_1050_2" localSheetId="62">'60'!$E$12</definedName>
    <definedName name="_1050_2" localSheetId="63">'61'!$E$12</definedName>
    <definedName name="_1050_2" localSheetId="64">'62'!$E$12</definedName>
    <definedName name="_1050_2" localSheetId="65">'63'!$E$12</definedName>
    <definedName name="_1050_2" localSheetId="66">'64'!$E$12</definedName>
    <definedName name="_1050_2" localSheetId="67">'65'!$E$12</definedName>
    <definedName name="_1050_2" localSheetId="68">'66'!$E$12</definedName>
    <definedName name="_1050_2" localSheetId="69">'67'!$E$12</definedName>
    <definedName name="_1050_2" localSheetId="70">'68'!$E$12</definedName>
    <definedName name="_1050_2" localSheetId="71">'69'!$E$12</definedName>
    <definedName name="_1050_2" localSheetId="72">'70'!$E$12</definedName>
    <definedName name="_1050_2" localSheetId="73">'71'!$E$12</definedName>
    <definedName name="_1050_2" localSheetId="74">'72'!$E$12</definedName>
    <definedName name="_1050_2" localSheetId="75">'73'!$E$12</definedName>
    <definedName name="_1050_2" localSheetId="76">'74'!$E$12</definedName>
    <definedName name="_1050_2" localSheetId="77">'75'!$E$12</definedName>
    <definedName name="_1050_2" localSheetId="78">'76'!$E$12</definedName>
    <definedName name="_1050_2" localSheetId="79">'77'!$E$12</definedName>
    <definedName name="_1050_2" localSheetId="80">'78'!$E$12</definedName>
    <definedName name="_1050_2" localSheetId="81">'79'!$E$12</definedName>
    <definedName name="_1050_2" localSheetId="82">'86'!$E$12</definedName>
    <definedName name="_1050_2" localSheetId="83">'87'!$E$12</definedName>
    <definedName name="_1050_2" localSheetId="84">'89'!$E$12</definedName>
    <definedName name="_1050_2" localSheetId="85">'91'!$E$12</definedName>
    <definedName name="_1050_2" localSheetId="86">'92'!$E$12</definedName>
    <definedName name="_1050_2" localSheetId="1">'Всего по РФ'!$E$12</definedName>
    <definedName name="_1050_2">'Регион'!$E$12</definedName>
    <definedName name="_1050_3" localSheetId="2">'00'!$F$12</definedName>
    <definedName name="_1050_3" localSheetId="3">'01'!$F$12</definedName>
    <definedName name="_1050_3" localSheetId="4">'02'!$F$12</definedName>
    <definedName name="_1050_3" localSheetId="5">'03'!$F$12</definedName>
    <definedName name="_1050_3" localSheetId="6">'04'!$F$12</definedName>
    <definedName name="_1050_3" localSheetId="7">'05'!$F$9</definedName>
    <definedName name="_1050_3" localSheetId="8">'06'!$F$12</definedName>
    <definedName name="_1050_3" localSheetId="9">'07'!$F$12</definedName>
    <definedName name="_1050_3" localSheetId="10">'08'!$F$12</definedName>
    <definedName name="_1050_3" localSheetId="11">'09'!$F$12</definedName>
    <definedName name="_1050_3" localSheetId="12">'10'!$F$12</definedName>
    <definedName name="_1050_3" localSheetId="13">'11'!$F$12</definedName>
    <definedName name="_1050_3" localSheetId="14">'12'!$F$12</definedName>
    <definedName name="_1050_3" localSheetId="15">'13'!$F$12</definedName>
    <definedName name="_1050_3" localSheetId="16">'14'!$F$12</definedName>
    <definedName name="_1050_3" localSheetId="17">'15'!$F$12</definedName>
    <definedName name="_1050_3" localSheetId="18">'16'!$F$12</definedName>
    <definedName name="_1050_3" localSheetId="19">'17'!$F$12</definedName>
    <definedName name="_1050_3" localSheetId="20">'18'!$F$12</definedName>
    <definedName name="_1050_3" localSheetId="21">'19'!$F$12</definedName>
    <definedName name="_1050_3" localSheetId="22">'20'!$F$12</definedName>
    <definedName name="_1050_3" localSheetId="23">'21'!$F$12</definedName>
    <definedName name="_1050_3" localSheetId="24">'22'!$F$12</definedName>
    <definedName name="_1050_3" localSheetId="25">'23'!$F$12</definedName>
    <definedName name="_1050_3" localSheetId="26">'24'!$F$12</definedName>
    <definedName name="_1050_3" localSheetId="27">'25'!$F$12</definedName>
    <definedName name="_1050_3" localSheetId="28">'26'!$F$12</definedName>
    <definedName name="_1050_3" localSheetId="29">'27'!$F$12</definedName>
    <definedName name="_1050_3" localSheetId="30">'28'!$F$12</definedName>
    <definedName name="_1050_3" localSheetId="31">'29'!$F$12</definedName>
    <definedName name="_1050_3" localSheetId="32">'30'!$F$12</definedName>
    <definedName name="_1050_3" localSheetId="33">'31'!$F$12</definedName>
    <definedName name="_1050_3" localSheetId="34">'32'!$F$12</definedName>
    <definedName name="_1050_3" localSheetId="35">'33'!$F$12</definedName>
    <definedName name="_1050_3" localSheetId="36">'34'!$F$12</definedName>
    <definedName name="_1050_3" localSheetId="37">'35'!$F$12</definedName>
    <definedName name="_1050_3" localSheetId="38">'36'!$F$12</definedName>
    <definedName name="_1050_3" localSheetId="39">'37'!$F$12</definedName>
    <definedName name="_1050_3" localSheetId="40">'38'!$F$12</definedName>
    <definedName name="_1050_3" localSheetId="41">'39'!$F$12</definedName>
    <definedName name="_1050_3" localSheetId="42">'40'!$F$12</definedName>
    <definedName name="_1050_3" localSheetId="43">'41'!$F$12</definedName>
    <definedName name="_1050_3" localSheetId="44">'42'!$F$12</definedName>
    <definedName name="_1050_3" localSheetId="45">'43'!$F$12</definedName>
    <definedName name="_1050_3" localSheetId="46">'44'!$F$12</definedName>
    <definedName name="_1050_3" localSheetId="47">'45'!$F$12</definedName>
    <definedName name="_1050_3" localSheetId="48">'46'!$F$12</definedName>
    <definedName name="_1050_3" localSheetId="49">'47'!$F$12</definedName>
    <definedName name="_1050_3" localSheetId="50">'48'!$F$12</definedName>
    <definedName name="_1050_3" localSheetId="51">'49'!$F$12</definedName>
    <definedName name="_1050_3" localSheetId="52">'50'!$F$12</definedName>
    <definedName name="_1050_3" localSheetId="53">'51'!$F$12</definedName>
    <definedName name="_1050_3" localSheetId="54">'52'!$F$12</definedName>
    <definedName name="_1050_3" localSheetId="55">'53'!$F$12</definedName>
    <definedName name="_1050_3" localSheetId="56">'54'!$F$12</definedName>
    <definedName name="_1050_3" localSheetId="57">'55'!$F$12</definedName>
    <definedName name="_1050_3" localSheetId="58">'56'!$F$12</definedName>
    <definedName name="_1050_3" localSheetId="59">'57'!$F$12</definedName>
    <definedName name="_1050_3" localSheetId="60">'58'!$F$12</definedName>
    <definedName name="_1050_3" localSheetId="61">'59'!$F$12</definedName>
    <definedName name="_1050_3" localSheetId="62">'60'!$F$12</definedName>
    <definedName name="_1050_3" localSheetId="63">'61'!$F$12</definedName>
    <definedName name="_1050_3" localSheetId="64">'62'!$F$12</definedName>
    <definedName name="_1050_3" localSheetId="65">'63'!$F$12</definedName>
    <definedName name="_1050_3" localSheetId="66">'64'!$F$12</definedName>
    <definedName name="_1050_3" localSheetId="67">'65'!$F$12</definedName>
    <definedName name="_1050_3" localSheetId="68">'66'!$F$12</definedName>
    <definedName name="_1050_3" localSheetId="69">'67'!$F$12</definedName>
    <definedName name="_1050_3" localSheetId="70">'68'!$F$12</definedName>
    <definedName name="_1050_3" localSheetId="71">'69'!$F$12</definedName>
    <definedName name="_1050_3" localSheetId="72">'70'!$F$12</definedName>
    <definedName name="_1050_3" localSheetId="73">'71'!$F$12</definedName>
    <definedName name="_1050_3" localSheetId="74">'72'!$F$12</definedName>
    <definedName name="_1050_3" localSheetId="75">'73'!$F$12</definedName>
    <definedName name="_1050_3" localSheetId="76">'74'!$F$12</definedName>
    <definedName name="_1050_3" localSheetId="77">'75'!$F$12</definedName>
    <definedName name="_1050_3" localSheetId="78">'76'!$F$12</definedName>
    <definedName name="_1050_3" localSheetId="79">'77'!$F$12</definedName>
    <definedName name="_1050_3" localSheetId="80">'78'!$F$12</definedName>
    <definedName name="_1050_3" localSheetId="81">'79'!$F$12</definedName>
    <definedName name="_1050_3" localSheetId="82">'86'!$F$12</definedName>
    <definedName name="_1050_3" localSheetId="83">'87'!$F$12</definedName>
    <definedName name="_1050_3" localSheetId="84">'89'!$F$12</definedName>
    <definedName name="_1050_3" localSheetId="85">'91'!$F$12</definedName>
    <definedName name="_1050_3" localSheetId="86">'92'!$F$12</definedName>
    <definedName name="_1050_3" localSheetId="1">'Всего по РФ'!$F$12</definedName>
    <definedName name="_1050_3">'Регион'!$F$12</definedName>
    <definedName name="_1050_4" localSheetId="2">'00'!$G$12</definedName>
    <definedName name="_1050_4" localSheetId="3">'01'!$G$12</definedName>
    <definedName name="_1050_4" localSheetId="4">'02'!$G$12</definedName>
    <definedName name="_1050_4" localSheetId="5">'03'!$G$12</definedName>
    <definedName name="_1050_4" localSheetId="6">'04'!$G$12</definedName>
    <definedName name="_1050_4" localSheetId="7">'05'!$G$9</definedName>
    <definedName name="_1050_4" localSheetId="8">'06'!$G$12</definedName>
    <definedName name="_1050_4" localSheetId="9">'07'!$G$12</definedName>
    <definedName name="_1050_4" localSheetId="10">'08'!$G$12</definedName>
    <definedName name="_1050_4" localSheetId="11">'09'!$G$12</definedName>
    <definedName name="_1050_4" localSheetId="12">'10'!$G$12</definedName>
    <definedName name="_1050_4" localSheetId="13">'11'!$G$12</definedName>
    <definedName name="_1050_4" localSheetId="14">'12'!$G$12</definedName>
    <definedName name="_1050_4" localSheetId="15">'13'!$G$12</definedName>
    <definedName name="_1050_4" localSheetId="16">'14'!$G$12</definedName>
    <definedName name="_1050_4" localSheetId="17">'15'!$G$12</definedName>
    <definedName name="_1050_4" localSheetId="18">'16'!$G$12</definedName>
    <definedName name="_1050_4" localSheetId="19">'17'!$G$12</definedName>
    <definedName name="_1050_4" localSheetId="20">'18'!$G$12</definedName>
    <definedName name="_1050_4" localSheetId="21">'19'!$G$12</definedName>
    <definedName name="_1050_4" localSheetId="22">'20'!$G$12</definedName>
    <definedName name="_1050_4" localSheetId="23">'21'!$G$12</definedName>
    <definedName name="_1050_4" localSheetId="24">'22'!$G$12</definedName>
    <definedName name="_1050_4" localSheetId="25">'23'!$G$12</definedName>
    <definedName name="_1050_4" localSheetId="26">'24'!$G$12</definedName>
    <definedName name="_1050_4" localSheetId="27">'25'!$G$12</definedName>
    <definedName name="_1050_4" localSheetId="28">'26'!$G$12</definedName>
    <definedName name="_1050_4" localSheetId="29">'27'!$G$12</definedName>
    <definedName name="_1050_4" localSheetId="30">'28'!$G$12</definedName>
    <definedName name="_1050_4" localSheetId="31">'29'!$G$12</definedName>
    <definedName name="_1050_4" localSheetId="32">'30'!$G$12</definedName>
    <definedName name="_1050_4" localSheetId="33">'31'!$G$12</definedName>
    <definedName name="_1050_4" localSheetId="34">'32'!$G$12</definedName>
    <definedName name="_1050_4" localSheetId="35">'33'!$G$12</definedName>
    <definedName name="_1050_4" localSheetId="36">'34'!$G$12</definedName>
    <definedName name="_1050_4" localSheetId="37">'35'!$G$12</definedName>
    <definedName name="_1050_4" localSheetId="38">'36'!$G$12</definedName>
    <definedName name="_1050_4" localSheetId="39">'37'!$G$12</definedName>
    <definedName name="_1050_4" localSheetId="40">'38'!$G$12</definedName>
    <definedName name="_1050_4" localSheetId="41">'39'!$G$12</definedName>
    <definedName name="_1050_4" localSheetId="42">'40'!$G$12</definedName>
    <definedName name="_1050_4" localSheetId="43">'41'!$G$12</definedName>
    <definedName name="_1050_4" localSheetId="44">'42'!$G$12</definedName>
    <definedName name="_1050_4" localSheetId="45">'43'!$G$12</definedName>
    <definedName name="_1050_4" localSheetId="46">'44'!$G$12</definedName>
    <definedName name="_1050_4" localSheetId="47">'45'!$G$12</definedName>
    <definedName name="_1050_4" localSheetId="48">'46'!$G$12</definedName>
    <definedName name="_1050_4" localSheetId="49">'47'!$G$12</definedName>
    <definedName name="_1050_4" localSheetId="50">'48'!$G$12</definedName>
    <definedName name="_1050_4" localSheetId="51">'49'!$G$12</definedName>
    <definedName name="_1050_4" localSheetId="52">'50'!$G$12</definedName>
    <definedName name="_1050_4" localSheetId="53">'51'!$G$12</definedName>
    <definedName name="_1050_4" localSheetId="54">'52'!$G$12</definedName>
    <definedName name="_1050_4" localSheetId="55">'53'!$G$12</definedName>
    <definedName name="_1050_4" localSheetId="56">'54'!$G$12</definedName>
    <definedName name="_1050_4" localSheetId="57">'55'!$G$12</definedName>
    <definedName name="_1050_4" localSheetId="58">'56'!$G$12</definedName>
    <definedName name="_1050_4" localSheetId="59">'57'!$G$12</definedName>
    <definedName name="_1050_4" localSheetId="60">'58'!$G$12</definedName>
    <definedName name="_1050_4" localSheetId="61">'59'!$G$12</definedName>
    <definedName name="_1050_4" localSheetId="62">'60'!$G$12</definedName>
    <definedName name="_1050_4" localSheetId="63">'61'!$G$12</definedName>
    <definedName name="_1050_4" localSheetId="64">'62'!$G$12</definedName>
    <definedName name="_1050_4" localSheetId="65">'63'!$G$12</definedName>
    <definedName name="_1050_4" localSheetId="66">'64'!$G$12</definedName>
    <definedName name="_1050_4" localSheetId="67">'65'!$G$12</definedName>
    <definedName name="_1050_4" localSheetId="68">'66'!$G$12</definedName>
    <definedName name="_1050_4" localSheetId="69">'67'!$G$12</definedName>
    <definedName name="_1050_4" localSheetId="70">'68'!$G$12</definedName>
    <definedName name="_1050_4" localSheetId="71">'69'!$G$12</definedName>
    <definedName name="_1050_4" localSheetId="72">'70'!$G$12</definedName>
    <definedName name="_1050_4" localSheetId="73">'71'!$G$12</definedName>
    <definedName name="_1050_4" localSheetId="74">'72'!$G$12</definedName>
    <definedName name="_1050_4" localSheetId="75">'73'!$G$12</definedName>
    <definedName name="_1050_4" localSheetId="76">'74'!$G$12</definedName>
    <definedName name="_1050_4" localSheetId="77">'75'!$G$12</definedName>
    <definedName name="_1050_4" localSheetId="78">'76'!$G$12</definedName>
    <definedName name="_1050_4" localSheetId="79">'77'!$G$12</definedName>
    <definedName name="_1050_4" localSheetId="80">'78'!$G$12</definedName>
    <definedName name="_1050_4" localSheetId="81">'79'!$G$12</definedName>
    <definedName name="_1050_4" localSheetId="82">'86'!$G$12</definedName>
    <definedName name="_1050_4" localSheetId="83">'87'!$G$12</definedName>
    <definedName name="_1050_4" localSheetId="84">'89'!$G$12</definedName>
    <definedName name="_1050_4" localSheetId="85">'91'!$G$12</definedName>
    <definedName name="_1050_4" localSheetId="86">'92'!$G$12</definedName>
    <definedName name="_1050_4" localSheetId="1">'Всего по РФ'!$G$12</definedName>
    <definedName name="_1050_4">'Регион'!$G$12</definedName>
    <definedName name="_1050_5" localSheetId="2">'00'!$H$12</definedName>
    <definedName name="_1050_5" localSheetId="3">'01'!$H$12</definedName>
    <definedName name="_1050_5" localSheetId="4">'02'!$H$12</definedName>
    <definedName name="_1050_5" localSheetId="5">'03'!$H$12</definedName>
    <definedName name="_1050_5" localSheetId="6">'04'!$H$12</definedName>
    <definedName name="_1050_5" localSheetId="7">'05'!$H$9</definedName>
    <definedName name="_1050_5" localSheetId="8">'06'!$H$12</definedName>
    <definedName name="_1050_5" localSheetId="9">'07'!$H$12</definedName>
    <definedName name="_1050_5" localSheetId="10">'08'!$H$12</definedName>
    <definedName name="_1050_5" localSheetId="11">'09'!$H$12</definedName>
    <definedName name="_1050_5" localSheetId="12">'10'!$H$12</definedName>
    <definedName name="_1050_5" localSheetId="13">'11'!$H$12</definedName>
    <definedName name="_1050_5" localSheetId="14">'12'!$H$12</definedName>
    <definedName name="_1050_5" localSheetId="15">'13'!$H$12</definedName>
    <definedName name="_1050_5" localSheetId="16">'14'!$H$12</definedName>
    <definedName name="_1050_5" localSheetId="17">'15'!$H$12</definedName>
    <definedName name="_1050_5" localSheetId="18">'16'!$H$12</definedName>
    <definedName name="_1050_5" localSheetId="19">'17'!$H$12</definedName>
    <definedName name="_1050_5" localSheetId="20">'18'!$H$12</definedName>
    <definedName name="_1050_5" localSheetId="21">'19'!$H$12</definedName>
    <definedName name="_1050_5" localSheetId="22">'20'!$H$12</definedName>
    <definedName name="_1050_5" localSheetId="23">'21'!$H$12</definedName>
    <definedName name="_1050_5" localSheetId="24">'22'!$H$12</definedName>
    <definedName name="_1050_5" localSheetId="25">'23'!$H$12</definedName>
    <definedName name="_1050_5" localSheetId="26">'24'!$H$12</definedName>
    <definedName name="_1050_5" localSheetId="27">'25'!$H$12</definedName>
    <definedName name="_1050_5" localSheetId="28">'26'!$H$12</definedName>
    <definedName name="_1050_5" localSheetId="29">'27'!$H$12</definedName>
    <definedName name="_1050_5" localSheetId="30">'28'!$H$12</definedName>
    <definedName name="_1050_5" localSheetId="31">'29'!$H$12</definedName>
    <definedName name="_1050_5" localSheetId="32">'30'!$H$12</definedName>
    <definedName name="_1050_5" localSheetId="33">'31'!$H$12</definedName>
    <definedName name="_1050_5" localSheetId="34">'32'!$H$12</definedName>
    <definedName name="_1050_5" localSheetId="35">'33'!$H$12</definedName>
    <definedName name="_1050_5" localSheetId="36">'34'!$H$12</definedName>
    <definedName name="_1050_5" localSheetId="37">'35'!$H$12</definedName>
    <definedName name="_1050_5" localSheetId="38">'36'!$H$12</definedName>
    <definedName name="_1050_5" localSheetId="39">'37'!$H$12</definedName>
    <definedName name="_1050_5" localSheetId="40">'38'!$H$12</definedName>
    <definedName name="_1050_5" localSheetId="41">'39'!$H$12</definedName>
    <definedName name="_1050_5" localSheetId="42">'40'!$H$12</definedName>
    <definedName name="_1050_5" localSheetId="43">'41'!$H$12</definedName>
    <definedName name="_1050_5" localSheetId="44">'42'!$H$12</definedName>
    <definedName name="_1050_5" localSheetId="45">'43'!$H$12</definedName>
    <definedName name="_1050_5" localSheetId="46">'44'!$H$12</definedName>
    <definedName name="_1050_5" localSheetId="47">'45'!$H$12</definedName>
    <definedName name="_1050_5" localSheetId="48">'46'!$H$12</definedName>
    <definedName name="_1050_5" localSheetId="49">'47'!$H$12</definedName>
    <definedName name="_1050_5" localSheetId="50">'48'!$H$12</definedName>
    <definedName name="_1050_5" localSheetId="51">'49'!$H$12</definedName>
    <definedName name="_1050_5" localSheetId="52">'50'!$H$12</definedName>
    <definedName name="_1050_5" localSheetId="53">'51'!$H$12</definedName>
    <definedName name="_1050_5" localSheetId="54">'52'!$H$12</definedName>
    <definedName name="_1050_5" localSheetId="55">'53'!$H$12</definedName>
    <definedName name="_1050_5" localSheetId="56">'54'!$H$12</definedName>
    <definedName name="_1050_5" localSheetId="57">'55'!$H$12</definedName>
    <definedName name="_1050_5" localSheetId="58">'56'!$H$12</definedName>
    <definedName name="_1050_5" localSheetId="59">'57'!$H$12</definedName>
    <definedName name="_1050_5" localSheetId="60">'58'!$H$12</definedName>
    <definedName name="_1050_5" localSheetId="61">'59'!$H$12</definedName>
    <definedName name="_1050_5" localSheetId="62">'60'!$H$12</definedName>
    <definedName name="_1050_5" localSheetId="63">'61'!$H$12</definedName>
    <definedName name="_1050_5" localSheetId="64">'62'!$H$12</definedName>
    <definedName name="_1050_5" localSheetId="65">'63'!$H$12</definedName>
    <definedName name="_1050_5" localSheetId="66">'64'!$H$12</definedName>
    <definedName name="_1050_5" localSheetId="67">'65'!$H$12</definedName>
    <definedName name="_1050_5" localSheetId="68">'66'!$H$12</definedName>
    <definedName name="_1050_5" localSheetId="69">'67'!$H$12</definedName>
    <definedName name="_1050_5" localSheetId="70">'68'!$H$12</definedName>
    <definedName name="_1050_5" localSheetId="71">'69'!$H$12</definedName>
    <definedName name="_1050_5" localSheetId="72">'70'!$H$12</definedName>
    <definedName name="_1050_5" localSheetId="73">'71'!$H$12</definedName>
    <definedName name="_1050_5" localSheetId="74">'72'!$H$12</definedName>
    <definedName name="_1050_5" localSheetId="75">'73'!$H$12</definedName>
    <definedName name="_1050_5" localSheetId="76">'74'!$H$12</definedName>
    <definedName name="_1050_5" localSheetId="77">'75'!$H$12</definedName>
    <definedName name="_1050_5" localSheetId="78">'76'!$H$12</definedName>
    <definedName name="_1050_5" localSheetId="79">'77'!$H$12</definedName>
    <definedName name="_1050_5" localSheetId="80">'78'!$H$12</definedName>
    <definedName name="_1050_5" localSheetId="81">'79'!$H$12</definedName>
    <definedName name="_1050_5" localSheetId="82">'86'!$H$12</definedName>
    <definedName name="_1050_5" localSheetId="83">'87'!$H$12</definedName>
    <definedName name="_1050_5" localSheetId="84">'89'!$H$12</definedName>
    <definedName name="_1050_5" localSheetId="85">'91'!$H$12</definedName>
    <definedName name="_1050_5" localSheetId="86">'92'!$H$12</definedName>
    <definedName name="_1050_5" localSheetId="1">'Всего по РФ'!$H$12</definedName>
    <definedName name="_1050_5">'Регион'!$H$12</definedName>
    <definedName name="_1050_6" localSheetId="2">'00'!$I$12</definedName>
    <definedName name="_1050_6" localSheetId="3">'01'!$I$12</definedName>
    <definedName name="_1050_6" localSheetId="4">'02'!$I$12</definedName>
    <definedName name="_1050_6" localSheetId="5">'03'!$I$12</definedName>
    <definedName name="_1050_6" localSheetId="6">'04'!$I$12</definedName>
    <definedName name="_1050_6" localSheetId="7">'05'!$I$9</definedName>
    <definedName name="_1050_6" localSheetId="8">'06'!$I$12</definedName>
    <definedName name="_1050_6" localSheetId="9">'07'!$I$12</definedName>
    <definedName name="_1050_6" localSheetId="10">'08'!$I$12</definedName>
    <definedName name="_1050_6" localSheetId="11">'09'!$I$12</definedName>
    <definedName name="_1050_6" localSheetId="12">'10'!$I$12</definedName>
    <definedName name="_1050_6" localSheetId="13">'11'!$I$12</definedName>
    <definedName name="_1050_6" localSheetId="14">'12'!$I$12</definedName>
    <definedName name="_1050_6" localSheetId="15">'13'!$I$12</definedName>
    <definedName name="_1050_6" localSheetId="16">'14'!$I$12</definedName>
    <definedName name="_1050_6" localSheetId="17">'15'!$I$12</definedName>
    <definedName name="_1050_6" localSheetId="18">'16'!$I$12</definedName>
    <definedName name="_1050_6" localSheetId="19">'17'!$I$12</definedName>
    <definedName name="_1050_6" localSheetId="20">'18'!$I$12</definedName>
    <definedName name="_1050_6" localSheetId="21">'19'!$I$12</definedName>
    <definedName name="_1050_6" localSheetId="22">'20'!$I$12</definedName>
    <definedName name="_1050_6" localSheetId="23">'21'!$I$12</definedName>
    <definedName name="_1050_6" localSheetId="24">'22'!$I$12</definedName>
    <definedName name="_1050_6" localSheetId="25">'23'!$I$12</definedName>
    <definedName name="_1050_6" localSheetId="26">'24'!$I$12</definedName>
    <definedName name="_1050_6" localSheetId="27">'25'!$I$12</definedName>
    <definedName name="_1050_6" localSheetId="28">'26'!$I$12</definedName>
    <definedName name="_1050_6" localSheetId="29">'27'!$I$12</definedName>
    <definedName name="_1050_6" localSheetId="30">'28'!$I$12</definedName>
    <definedName name="_1050_6" localSheetId="31">'29'!$I$12</definedName>
    <definedName name="_1050_6" localSheetId="32">'30'!$I$12</definedName>
    <definedName name="_1050_6" localSheetId="33">'31'!$I$12</definedName>
    <definedName name="_1050_6" localSheetId="34">'32'!$I$12</definedName>
    <definedName name="_1050_6" localSheetId="35">'33'!$I$12</definedName>
    <definedName name="_1050_6" localSheetId="36">'34'!$I$12</definedName>
    <definedName name="_1050_6" localSheetId="37">'35'!$I$12</definedName>
    <definedName name="_1050_6" localSheetId="38">'36'!$I$12</definedName>
    <definedName name="_1050_6" localSheetId="39">'37'!$I$12</definedName>
    <definedName name="_1050_6" localSheetId="40">'38'!$I$12</definedName>
    <definedName name="_1050_6" localSheetId="41">'39'!$I$12</definedName>
    <definedName name="_1050_6" localSheetId="42">'40'!$I$12</definedName>
    <definedName name="_1050_6" localSheetId="43">'41'!$I$12</definedName>
    <definedName name="_1050_6" localSheetId="44">'42'!$I$12</definedName>
    <definedName name="_1050_6" localSheetId="45">'43'!$I$12</definedName>
    <definedName name="_1050_6" localSheetId="46">'44'!$I$12</definedName>
    <definedName name="_1050_6" localSheetId="47">'45'!$I$12</definedName>
    <definedName name="_1050_6" localSheetId="48">'46'!$I$12</definedName>
    <definedName name="_1050_6" localSheetId="49">'47'!$I$12</definedName>
    <definedName name="_1050_6" localSheetId="50">'48'!$I$12</definedName>
    <definedName name="_1050_6" localSheetId="51">'49'!$I$12</definedName>
    <definedName name="_1050_6" localSheetId="52">'50'!$I$12</definedName>
    <definedName name="_1050_6" localSheetId="53">'51'!$I$12</definedName>
    <definedName name="_1050_6" localSheetId="54">'52'!$I$12</definedName>
    <definedName name="_1050_6" localSheetId="55">'53'!$I$12</definedName>
    <definedName name="_1050_6" localSheetId="56">'54'!$I$12</definedName>
    <definedName name="_1050_6" localSheetId="57">'55'!$I$12</definedName>
    <definedName name="_1050_6" localSheetId="58">'56'!$I$12</definedName>
    <definedName name="_1050_6" localSheetId="59">'57'!$I$12</definedName>
    <definedName name="_1050_6" localSheetId="60">'58'!$I$12</definedName>
    <definedName name="_1050_6" localSheetId="61">'59'!$I$12</definedName>
    <definedName name="_1050_6" localSheetId="62">'60'!$I$12</definedName>
    <definedName name="_1050_6" localSheetId="63">'61'!$I$12</definedName>
    <definedName name="_1050_6" localSheetId="64">'62'!$I$12</definedName>
    <definedName name="_1050_6" localSheetId="65">'63'!$I$12</definedName>
    <definedName name="_1050_6" localSheetId="66">'64'!$I$12</definedName>
    <definedName name="_1050_6" localSheetId="67">'65'!$I$12</definedName>
    <definedName name="_1050_6" localSheetId="68">'66'!$I$12</definedName>
    <definedName name="_1050_6" localSheetId="69">'67'!$I$12</definedName>
    <definedName name="_1050_6" localSheetId="70">'68'!$I$12</definedName>
    <definedName name="_1050_6" localSheetId="71">'69'!$I$12</definedName>
    <definedName name="_1050_6" localSheetId="72">'70'!$I$12</definedName>
    <definedName name="_1050_6" localSheetId="73">'71'!$I$12</definedName>
    <definedName name="_1050_6" localSheetId="74">'72'!$I$12</definedName>
    <definedName name="_1050_6" localSheetId="75">'73'!$I$12</definedName>
    <definedName name="_1050_6" localSheetId="76">'74'!$I$12</definedName>
    <definedName name="_1050_6" localSheetId="77">'75'!$I$12</definedName>
    <definedName name="_1050_6" localSheetId="78">'76'!$I$12</definedName>
    <definedName name="_1050_6" localSheetId="79">'77'!$I$12</definedName>
    <definedName name="_1050_6" localSheetId="80">'78'!$I$12</definedName>
    <definedName name="_1050_6" localSheetId="81">'79'!$I$12</definedName>
    <definedName name="_1050_6" localSheetId="82">'86'!$I$12</definedName>
    <definedName name="_1050_6" localSheetId="83">'87'!$I$12</definedName>
    <definedName name="_1050_6" localSheetId="84">'89'!$I$12</definedName>
    <definedName name="_1050_6" localSheetId="85">'91'!$I$12</definedName>
    <definedName name="_1050_6" localSheetId="86">'92'!$I$12</definedName>
    <definedName name="_1050_6" localSheetId="1">'Всего по РФ'!$I$12</definedName>
    <definedName name="_1050_6">'Регион'!$I$12</definedName>
    <definedName name="_1050_7" localSheetId="2">'00'!$J$12</definedName>
    <definedName name="_1050_7" localSheetId="3">'01'!$J$12</definedName>
    <definedName name="_1050_7" localSheetId="4">'02'!$J$12</definedName>
    <definedName name="_1050_7" localSheetId="5">'03'!$J$12</definedName>
    <definedName name="_1050_7" localSheetId="6">'04'!$J$12</definedName>
    <definedName name="_1050_7" localSheetId="7">'05'!$J$9</definedName>
    <definedName name="_1050_7" localSheetId="8">'06'!$J$12</definedName>
    <definedName name="_1050_7" localSheetId="9">'07'!$J$12</definedName>
    <definedName name="_1050_7" localSheetId="10">'08'!$J$12</definedName>
    <definedName name="_1050_7" localSheetId="11">'09'!$J$12</definedName>
    <definedName name="_1050_7" localSheetId="12">'10'!$J$12</definedName>
    <definedName name="_1050_7" localSheetId="13">'11'!$J$12</definedName>
    <definedName name="_1050_7" localSheetId="14">'12'!$J$12</definedName>
    <definedName name="_1050_7" localSheetId="15">'13'!$J$12</definedName>
    <definedName name="_1050_7" localSheetId="16">'14'!$J$12</definedName>
    <definedName name="_1050_7" localSheetId="17">'15'!$J$12</definedName>
    <definedName name="_1050_7" localSheetId="18">'16'!$J$12</definedName>
    <definedName name="_1050_7" localSheetId="19">'17'!$J$12</definedName>
    <definedName name="_1050_7" localSheetId="20">'18'!$J$12</definedName>
    <definedName name="_1050_7" localSheetId="21">'19'!$J$12</definedName>
    <definedName name="_1050_7" localSheetId="22">'20'!$J$12</definedName>
    <definedName name="_1050_7" localSheetId="23">'21'!$J$12</definedName>
    <definedName name="_1050_7" localSheetId="24">'22'!$J$12</definedName>
    <definedName name="_1050_7" localSheetId="25">'23'!$J$12</definedName>
    <definedName name="_1050_7" localSheetId="26">'24'!$J$12</definedName>
    <definedName name="_1050_7" localSheetId="27">'25'!$J$12</definedName>
    <definedName name="_1050_7" localSheetId="28">'26'!$J$12</definedName>
    <definedName name="_1050_7" localSheetId="29">'27'!$J$12</definedName>
    <definedName name="_1050_7" localSheetId="30">'28'!$J$12</definedName>
    <definedName name="_1050_7" localSheetId="31">'29'!$J$12</definedName>
    <definedName name="_1050_7" localSheetId="32">'30'!$J$12</definedName>
    <definedName name="_1050_7" localSheetId="33">'31'!$J$12</definedName>
    <definedName name="_1050_7" localSheetId="34">'32'!$J$12</definedName>
    <definedName name="_1050_7" localSheetId="35">'33'!$J$12</definedName>
    <definedName name="_1050_7" localSheetId="36">'34'!$J$12</definedName>
    <definedName name="_1050_7" localSheetId="37">'35'!$J$12</definedName>
    <definedName name="_1050_7" localSheetId="38">'36'!$J$12</definedName>
    <definedName name="_1050_7" localSheetId="39">'37'!$J$12</definedName>
    <definedName name="_1050_7" localSheetId="40">'38'!$J$12</definedName>
    <definedName name="_1050_7" localSheetId="41">'39'!$J$12</definedName>
    <definedName name="_1050_7" localSheetId="42">'40'!$J$12</definedName>
    <definedName name="_1050_7" localSheetId="43">'41'!$J$12</definedName>
    <definedName name="_1050_7" localSheetId="44">'42'!$J$12</definedName>
    <definedName name="_1050_7" localSheetId="45">'43'!$J$12</definedName>
    <definedName name="_1050_7" localSheetId="46">'44'!$J$12</definedName>
    <definedName name="_1050_7" localSheetId="47">'45'!$J$12</definedName>
    <definedName name="_1050_7" localSheetId="48">'46'!$J$12</definedName>
    <definedName name="_1050_7" localSheetId="49">'47'!$J$12</definedName>
    <definedName name="_1050_7" localSheetId="50">'48'!$J$12</definedName>
    <definedName name="_1050_7" localSheetId="51">'49'!$J$12</definedName>
    <definedName name="_1050_7" localSheetId="52">'50'!$J$12</definedName>
    <definedName name="_1050_7" localSheetId="53">'51'!$J$12</definedName>
    <definedName name="_1050_7" localSheetId="54">'52'!$J$12</definedName>
    <definedName name="_1050_7" localSheetId="55">'53'!$J$12</definedName>
    <definedName name="_1050_7" localSheetId="56">'54'!$J$12</definedName>
    <definedName name="_1050_7" localSheetId="57">'55'!$J$12</definedName>
    <definedName name="_1050_7" localSheetId="58">'56'!$J$12</definedName>
    <definedName name="_1050_7" localSheetId="59">'57'!$J$12</definedName>
    <definedName name="_1050_7" localSheetId="60">'58'!$J$12</definedName>
    <definedName name="_1050_7" localSheetId="61">'59'!$J$12</definedName>
    <definedName name="_1050_7" localSheetId="62">'60'!$J$12</definedName>
    <definedName name="_1050_7" localSheetId="63">'61'!$J$12</definedName>
    <definedName name="_1050_7" localSheetId="64">'62'!$J$12</definedName>
    <definedName name="_1050_7" localSheetId="65">'63'!$J$12</definedName>
    <definedName name="_1050_7" localSheetId="66">'64'!$J$12</definedName>
    <definedName name="_1050_7" localSheetId="67">'65'!$J$12</definedName>
    <definedName name="_1050_7" localSheetId="68">'66'!$J$12</definedName>
    <definedName name="_1050_7" localSheetId="69">'67'!$J$12</definedName>
    <definedName name="_1050_7" localSheetId="70">'68'!$J$12</definedName>
    <definedName name="_1050_7" localSheetId="71">'69'!$J$12</definedName>
    <definedName name="_1050_7" localSheetId="72">'70'!$J$12</definedName>
    <definedName name="_1050_7" localSheetId="73">'71'!$J$12</definedName>
    <definedName name="_1050_7" localSheetId="74">'72'!$J$12</definedName>
    <definedName name="_1050_7" localSheetId="75">'73'!$J$12</definedName>
    <definedName name="_1050_7" localSheetId="76">'74'!$J$12</definedName>
    <definedName name="_1050_7" localSheetId="77">'75'!$J$12</definedName>
    <definedName name="_1050_7" localSheetId="78">'76'!$J$12</definedName>
    <definedName name="_1050_7" localSheetId="79">'77'!$J$12</definedName>
    <definedName name="_1050_7" localSheetId="80">'78'!$J$12</definedName>
    <definedName name="_1050_7" localSheetId="81">'79'!$J$12</definedName>
    <definedName name="_1050_7" localSheetId="82">'86'!$J$12</definedName>
    <definedName name="_1050_7" localSheetId="83">'87'!$J$12</definedName>
    <definedName name="_1050_7" localSheetId="84">'89'!$J$12</definedName>
    <definedName name="_1050_7" localSheetId="85">'91'!$J$12</definedName>
    <definedName name="_1050_7" localSheetId="86">'92'!$J$12</definedName>
    <definedName name="_1050_7" localSheetId="1">'Всего по РФ'!$J$12</definedName>
    <definedName name="_1050_7">'Регион'!$J$12</definedName>
    <definedName name="_1060_1" localSheetId="2">'00'!$D$13</definedName>
    <definedName name="_1060_1" localSheetId="3">'01'!$D$13</definedName>
    <definedName name="_1060_1" localSheetId="4">'02'!$D$13</definedName>
    <definedName name="_1060_1" localSheetId="5">'03'!$D$13</definedName>
    <definedName name="_1060_1" localSheetId="6">'04'!$D$13</definedName>
    <definedName name="_1060_1" localSheetId="7">'05'!$D$10</definedName>
    <definedName name="_1060_1" localSheetId="8">'06'!$D$13</definedName>
    <definedName name="_1060_1" localSheetId="9">'07'!$D$13</definedName>
    <definedName name="_1060_1" localSheetId="10">'08'!$D$13</definedName>
    <definedName name="_1060_1" localSheetId="11">'09'!$D$13</definedName>
    <definedName name="_1060_1" localSheetId="12">'10'!$D$13</definedName>
    <definedName name="_1060_1" localSheetId="13">'11'!$D$13</definedName>
    <definedName name="_1060_1" localSheetId="14">'12'!$D$13</definedName>
    <definedName name="_1060_1" localSheetId="15">'13'!$D$13</definedName>
    <definedName name="_1060_1" localSheetId="16">'14'!$D$13</definedName>
    <definedName name="_1060_1" localSheetId="17">'15'!$D$13</definedName>
    <definedName name="_1060_1" localSheetId="18">'16'!$D$13</definedName>
    <definedName name="_1060_1" localSheetId="19">'17'!$D$13</definedName>
    <definedName name="_1060_1" localSheetId="20">'18'!$D$13</definedName>
    <definedName name="_1060_1" localSheetId="21">'19'!$D$13</definedName>
    <definedName name="_1060_1" localSheetId="22">'20'!$D$13</definedName>
    <definedName name="_1060_1" localSheetId="23">'21'!$D$13</definedName>
    <definedName name="_1060_1" localSheetId="24">'22'!$D$13</definedName>
    <definedName name="_1060_1" localSheetId="25">'23'!$D$13</definedName>
    <definedName name="_1060_1" localSheetId="26">'24'!$D$13</definedName>
    <definedName name="_1060_1" localSheetId="27">'25'!$D$13</definedName>
    <definedName name="_1060_1" localSheetId="28">'26'!$D$13</definedName>
    <definedName name="_1060_1" localSheetId="29">'27'!$D$13</definedName>
    <definedName name="_1060_1" localSheetId="30">'28'!$D$13</definedName>
    <definedName name="_1060_1" localSheetId="31">'29'!$D$13</definedName>
    <definedName name="_1060_1" localSheetId="32">'30'!$D$13</definedName>
    <definedName name="_1060_1" localSheetId="33">'31'!$D$13</definedName>
    <definedName name="_1060_1" localSheetId="34">'32'!$D$13</definedName>
    <definedName name="_1060_1" localSheetId="35">'33'!$D$13</definedName>
    <definedName name="_1060_1" localSheetId="36">'34'!$D$13</definedName>
    <definedName name="_1060_1" localSheetId="37">'35'!$D$13</definedName>
    <definedName name="_1060_1" localSheetId="38">'36'!$D$13</definedName>
    <definedName name="_1060_1" localSheetId="39">'37'!$D$13</definedName>
    <definedName name="_1060_1" localSheetId="40">'38'!$D$13</definedName>
    <definedName name="_1060_1" localSheetId="41">'39'!$D$13</definedName>
    <definedName name="_1060_1" localSheetId="42">'40'!$D$13</definedName>
    <definedName name="_1060_1" localSheetId="43">'41'!$D$13</definedName>
    <definedName name="_1060_1" localSheetId="44">'42'!$D$13</definedName>
    <definedName name="_1060_1" localSheetId="45">'43'!$D$13</definedName>
    <definedName name="_1060_1" localSheetId="46">'44'!$D$13</definedName>
    <definedName name="_1060_1" localSheetId="47">'45'!$D$13</definedName>
    <definedName name="_1060_1" localSheetId="48">'46'!$D$13</definedName>
    <definedName name="_1060_1" localSheetId="49">'47'!$D$13</definedName>
    <definedName name="_1060_1" localSheetId="50">'48'!$D$13</definedName>
    <definedName name="_1060_1" localSheetId="51">'49'!$D$13</definedName>
    <definedName name="_1060_1" localSheetId="52">'50'!$D$13</definedName>
    <definedName name="_1060_1" localSheetId="53">'51'!$D$13</definedName>
    <definedName name="_1060_1" localSheetId="54">'52'!$D$13</definedName>
    <definedName name="_1060_1" localSheetId="55">'53'!$D$13</definedName>
    <definedName name="_1060_1" localSheetId="56">'54'!$D$13</definedName>
    <definedName name="_1060_1" localSheetId="57">'55'!$D$13</definedName>
    <definedName name="_1060_1" localSheetId="58">'56'!$D$13</definedName>
    <definedName name="_1060_1" localSheetId="59">'57'!$D$13</definedName>
    <definedName name="_1060_1" localSheetId="60">'58'!$D$13</definedName>
    <definedName name="_1060_1" localSheetId="61">'59'!$D$13</definedName>
    <definedName name="_1060_1" localSheetId="62">'60'!$D$13</definedName>
    <definedName name="_1060_1" localSheetId="63">'61'!$D$13</definedName>
    <definedName name="_1060_1" localSheetId="64">'62'!$D$13</definedName>
    <definedName name="_1060_1" localSheetId="65">'63'!$D$13</definedName>
    <definedName name="_1060_1" localSheetId="66">'64'!$D$13</definedName>
    <definedName name="_1060_1" localSheetId="67">'65'!$D$13</definedName>
    <definedName name="_1060_1" localSheetId="68">'66'!$D$13</definedName>
    <definedName name="_1060_1" localSheetId="69">'67'!$D$13</definedName>
    <definedName name="_1060_1" localSheetId="70">'68'!$D$13</definedName>
    <definedName name="_1060_1" localSheetId="71">'69'!$D$13</definedName>
    <definedName name="_1060_1" localSheetId="72">'70'!$D$13</definedName>
    <definedName name="_1060_1" localSheetId="73">'71'!$D$13</definedName>
    <definedName name="_1060_1" localSheetId="74">'72'!$D$13</definedName>
    <definedName name="_1060_1" localSheetId="75">'73'!$D$13</definedName>
    <definedName name="_1060_1" localSheetId="76">'74'!$D$13</definedName>
    <definedName name="_1060_1" localSheetId="77">'75'!$D$13</definedName>
    <definedName name="_1060_1" localSheetId="78">'76'!$D$13</definedName>
    <definedName name="_1060_1" localSheetId="79">'77'!$D$13</definedName>
    <definedName name="_1060_1" localSheetId="80">'78'!$D$13</definedName>
    <definedName name="_1060_1" localSheetId="81">'79'!$D$13</definedName>
    <definedName name="_1060_1" localSheetId="82">'86'!$D$13</definedName>
    <definedName name="_1060_1" localSheetId="83">'87'!$D$13</definedName>
    <definedName name="_1060_1" localSheetId="84">'89'!$D$13</definedName>
    <definedName name="_1060_1" localSheetId="85">'91'!$D$13</definedName>
    <definedName name="_1060_1" localSheetId="86">'92'!$D$13</definedName>
    <definedName name="_1060_1" localSheetId="1">'Всего по РФ'!$D$13</definedName>
    <definedName name="_1060_1">'Регион'!$D$13</definedName>
    <definedName name="_1060_2" localSheetId="2">'00'!$E$13</definedName>
    <definedName name="_1060_2" localSheetId="3">'01'!$E$13</definedName>
    <definedName name="_1060_2" localSheetId="4">'02'!$E$13</definedName>
    <definedName name="_1060_2" localSheetId="5">'03'!$E$13</definedName>
    <definedName name="_1060_2" localSheetId="6">'04'!$E$13</definedName>
    <definedName name="_1060_2" localSheetId="7">'05'!$E$10</definedName>
    <definedName name="_1060_2" localSheetId="8">'06'!$E$13</definedName>
    <definedName name="_1060_2" localSheetId="9">'07'!$E$13</definedName>
    <definedName name="_1060_2" localSheetId="10">'08'!$E$13</definedName>
    <definedName name="_1060_2" localSheetId="11">'09'!$E$13</definedName>
    <definedName name="_1060_2" localSheetId="12">'10'!$E$13</definedName>
    <definedName name="_1060_2" localSheetId="13">'11'!$E$13</definedName>
    <definedName name="_1060_2" localSheetId="14">'12'!$E$13</definedName>
    <definedName name="_1060_2" localSheetId="15">'13'!$E$13</definedName>
    <definedName name="_1060_2" localSheetId="16">'14'!$E$13</definedName>
    <definedName name="_1060_2" localSheetId="17">'15'!$E$13</definedName>
    <definedName name="_1060_2" localSheetId="18">'16'!$E$13</definedName>
    <definedName name="_1060_2" localSheetId="19">'17'!$E$13</definedName>
    <definedName name="_1060_2" localSheetId="20">'18'!$E$13</definedName>
    <definedName name="_1060_2" localSheetId="21">'19'!$E$13</definedName>
    <definedName name="_1060_2" localSheetId="22">'20'!$E$13</definedName>
    <definedName name="_1060_2" localSheetId="23">'21'!$E$13</definedName>
    <definedName name="_1060_2" localSheetId="24">'22'!$E$13</definedName>
    <definedName name="_1060_2" localSheetId="25">'23'!$E$13</definedName>
    <definedName name="_1060_2" localSheetId="26">'24'!$E$13</definedName>
    <definedName name="_1060_2" localSheetId="27">'25'!$E$13</definedName>
    <definedName name="_1060_2" localSheetId="28">'26'!$E$13</definedName>
    <definedName name="_1060_2" localSheetId="29">'27'!$E$13</definedName>
    <definedName name="_1060_2" localSheetId="30">'28'!$E$13</definedName>
    <definedName name="_1060_2" localSheetId="31">'29'!$E$13</definedName>
    <definedName name="_1060_2" localSheetId="32">'30'!$E$13</definedName>
    <definedName name="_1060_2" localSheetId="33">'31'!$E$13</definedName>
    <definedName name="_1060_2" localSheetId="34">'32'!$E$13</definedName>
    <definedName name="_1060_2" localSheetId="35">'33'!$E$13</definedName>
    <definedName name="_1060_2" localSheetId="36">'34'!$E$13</definedName>
    <definedName name="_1060_2" localSheetId="37">'35'!$E$13</definedName>
    <definedName name="_1060_2" localSheetId="38">'36'!$E$13</definedName>
    <definedName name="_1060_2" localSheetId="39">'37'!$E$13</definedName>
    <definedName name="_1060_2" localSheetId="40">'38'!$E$13</definedName>
    <definedName name="_1060_2" localSheetId="41">'39'!$E$13</definedName>
    <definedName name="_1060_2" localSheetId="42">'40'!$E$13</definedName>
    <definedName name="_1060_2" localSheetId="43">'41'!$E$13</definedName>
    <definedName name="_1060_2" localSheetId="44">'42'!$E$13</definedName>
    <definedName name="_1060_2" localSheetId="45">'43'!$E$13</definedName>
    <definedName name="_1060_2" localSheetId="46">'44'!$E$13</definedName>
    <definedName name="_1060_2" localSheetId="47">'45'!$E$13</definedName>
    <definedName name="_1060_2" localSheetId="48">'46'!$E$13</definedName>
    <definedName name="_1060_2" localSheetId="49">'47'!$E$13</definedName>
    <definedName name="_1060_2" localSheetId="50">'48'!$E$13</definedName>
    <definedName name="_1060_2" localSheetId="51">'49'!$E$13</definedName>
    <definedName name="_1060_2" localSheetId="52">'50'!$E$13</definedName>
    <definedName name="_1060_2" localSheetId="53">'51'!$E$13</definedName>
    <definedName name="_1060_2" localSheetId="54">'52'!$E$13</definedName>
    <definedName name="_1060_2" localSheetId="55">'53'!$E$13</definedName>
    <definedName name="_1060_2" localSheetId="56">'54'!$E$13</definedName>
    <definedName name="_1060_2" localSheetId="57">'55'!$E$13</definedName>
    <definedName name="_1060_2" localSheetId="58">'56'!$E$13</definedName>
    <definedName name="_1060_2" localSheetId="59">'57'!$E$13</definedName>
    <definedName name="_1060_2" localSheetId="60">'58'!$E$13</definedName>
    <definedName name="_1060_2" localSheetId="61">'59'!$E$13</definedName>
    <definedName name="_1060_2" localSheetId="62">'60'!$E$13</definedName>
    <definedName name="_1060_2" localSheetId="63">'61'!$E$13</definedName>
    <definedName name="_1060_2" localSheetId="64">'62'!$E$13</definedName>
    <definedName name="_1060_2" localSheetId="65">'63'!$E$13</definedName>
    <definedName name="_1060_2" localSheetId="66">'64'!$E$13</definedName>
    <definedName name="_1060_2" localSheetId="67">'65'!$E$13</definedName>
    <definedName name="_1060_2" localSheetId="68">'66'!$E$13</definedName>
    <definedName name="_1060_2" localSheetId="69">'67'!$E$13</definedName>
    <definedName name="_1060_2" localSheetId="70">'68'!$E$13</definedName>
    <definedName name="_1060_2" localSheetId="71">'69'!$E$13</definedName>
    <definedName name="_1060_2" localSheetId="72">'70'!$E$13</definedName>
    <definedName name="_1060_2" localSheetId="73">'71'!$E$13</definedName>
    <definedName name="_1060_2" localSheetId="74">'72'!$E$13</definedName>
    <definedName name="_1060_2" localSheetId="75">'73'!$E$13</definedName>
    <definedName name="_1060_2" localSheetId="76">'74'!$E$13</definedName>
    <definedName name="_1060_2" localSheetId="77">'75'!$E$13</definedName>
    <definedName name="_1060_2" localSheetId="78">'76'!$E$13</definedName>
    <definedName name="_1060_2" localSheetId="79">'77'!$E$13</definedName>
    <definedName name="_1060_2" localSheetId="80">'78'!$E$13</definedName>
    <definedName name="_1060_2" localSheetId="81">'79'!$E$13</definedName>
    <definedName name="_1060_2" localSheetId="82">'86'!$E$13</definedName>
    <definedName name="_1060_2" localSheetId="83">'87'!$E$13</definedName>
    <definedName name="_1060_2" localSheetId="84">'89'!$E$13</definedName>
    <definedName name="_1060_2" localSheetId="85">'91'!$E$13</definedName>
    <definedName name="_1060_2" localSheetId="86">'92'!$E$13</definedName>
    <definedName name="_1060_2" localSheetId="1">'Всего по РФ'!$E$13</definedName>
    <definedName name="_1060_2">'Регион'!$E$13</definedName>
    <definedName name="_1060_6" localSheetId="2">'00'!$I$13</definedName>
    <definedName name="_1060_6" localSheetId="3">'01'!$I$13</definedName>
    <definedName name="_1060_6" localSheetId="4">'02'!$I$13</definedName>
    <definedName name="_1060_6" localSheetId="5">'03'!$I$13</definedName>
    <definedName name="_1060_6" localSheetId="6">'04'!$I$13</definedName>
    <definedName name="_1060_6" localSheetId="7">'05'!$I$10</definedName>
    <definedName name="_1060_6" localSheetId="8">'06'!$I$13</definedName>
    <definedName name="_1060_6" localSheetId="9">'07'!$I$13</definedName>
    <definedName name="_1060_6" localSheetId="10">'08'!$I$13</definedName>
    <definedName name="_1060_6" localSheetId="11">'09'!$I$13</definedName>
    <definedName name="_1060_6" localSheetId="12">'10'!$I$13</definedName>
    <definedName name="_1060_6" localSheetId="13">'11'!$I$13</definedName>
    <definedName name="_1060_6" localSheetId="14">'12'!$I$13</definedName>
    <definedName name="_1060_6" localSheetId="15">'13'!$I$13</definedName>
    <definedName name="_1060_6" localSheetId="16">'14'!$I$13</definedName>
    <definedName name="_1060_6" localSheetId="17">'15'!$I$13</definedName>
    <definedName name="_1060_6" localSheetId="18">'16'!$I$13</definedName>
    <definedName name="_1060_6" localSheetId="19">'17'!$I$13</definedName>
    <definedName name="_1060_6" localSheetId="20">'18'!$I$13</definedName>
    <definedName name="_1060_6" localSheetId="21">'19'!$I$13</definedName>
    <definedName name="_1060_6" localSheetId="22">'20'!$I$13</definedName>
    <definedName name="_1060_6" localSheetId="23">'21'!$I$13</definedName>
    <definedName name="_1060_6" localSheetId="24">'22'!$I$13</definedName>
    <definedName name="_1060_6" localSheetId="25">'23'!$I$13</definedName>
    <definedName name="_1060_6" localSheetId="26">'24'!$I$13</definedName>
    <definedName name="_1060_6" localSheetId="27">'25'!$I$13</definedName>
    <definedName name="_1060_6" localSheetId="28">'26'!$I$13</definedName>
    <definedName name="_1060_6" localSheetId="29">'27'!$I$13</definedName>
    <definedName name="_1060_6" localSheetId="30">'28'!$I$13</definedName>
    <definedName name="_1060_6" localSheetId="31">'29'!$I$13</definedName>
    <definedName name="_1060_6" localSheetId="32">'30'!$I$13</definedName>
    <definedName name="_1060_6" localSheetId="33">'31'!$I$13</definedName>
    <definedName name="_1060_6" localSheetId="34">'32'!$I$13</definedName>
    <definedName name="_1060_6" localSheetId="35">'33'!$I$13</definedName>
    <definedName name="_1060_6" localSheetId="36">'34'!$I$13</definedName>
    <definedName name="_1060_6" localSheetId="37">'35'!$I$13</definedName>
    <definedName name="_1060_6" localSheetId="38">'36'!$I$13</definedName>
    <definedName name="_1060_6" localSheetId="39">'37'!$I$13</definedName>
    <definedName name="_1060_6" localSheetId="40">'38'!$I$13</definedName>
    <definedName name="_1060_6" localSheetId="41">'39'!$I$13</definedName>
    <definedName name="_1060_6" localSheetId="42">'40'!$I$13</definedName>
    <definedName name="_1060_6" localSheetId="43">'41'!$I$13</definedName>
    <definedName name="_1060_6" localSheetId="44">'42'!$I$13</definedName>
    <definedName name="_1060_6" localSheetId="45">'43'!$I$13</definedName>
    <definedName name="_1060_6" localSheetId="46">'44'!$I$13</definedName>
    <definedName name="_1060_6" localSheetId="47">'45'!$I$13</definedName>
    <definedName name="_1060_6" localSheetId="48">'46'!$I$13</definedName>
    <definedName name="_1060_6" localSheetId="49">'47'!$I$13</definedName>
    <definedName name="_1060_6" localSheetId="50">'48'!$I$13</definedName>
    <definedName name="_1060_6" localSheetId="51">'49'!$I$13</definedName>
    <definedName name="_1060_6" localSheetId="52">'50'!$I$13</definedName>
    <definedName name="_1060_6" localSheetId="53">'51'!$I$13</definedName>
    <definedName name="_1060_6" localSheetId="54">'52'!$I$13</definedName>
    <definedName name="_1060_6" localSheetId="55">'53'!$I$13</definedName>
    <definedName name="_1060_6" localSheetId="56">'54'!$I$13</definedName>
    <definedName name="_1060_6" localSheetId="57">'55'!$I$13</definedName>
    <definedName name="_1060_6" localSheetId="58">'56'!$I$13</definedName>
    <definedName name="_1060_6" localSheetId="59">'57'!$I$13</definedName>
    <definedName name="_1060_6" localSheetId="60">'58'!$I$13</definedName>
    <definedName name="_1060_6" localSheetId="61">'59'!$I$13</definedName>
    <definedName name="_1060_6" localSheetId="62">'60'!$I$13</definedName>
    <definedName name="_1060_6" localSheetId="63">'61'!$I$13</definedName>
    <definedName name="_1060_6" localSheetId="64">'62'!$I$13</definedName>
    <definedName name="_1060_6" localSheetId="65">'63'!$I$13</definedName>
    <definedName name="_1060_6" localSheetId="66">'64'!$I$13</definedName>
    <definedName name="_1060_6" localSheetId="67">'65'!$I$13</definedName>
    <definedName name="_1060_6" localSheetId="68">'66'!$I$13</definedName>
    <definedName name="_1060_6" localSheetId="69">'67'!$I$13</definedName>
    <definedName name="_1060_6" localSheetId="70">'68'!$I$13</definedName>
    <definedName name="_1060_6" localSheetId="71">'69'!$I$13</definedName>
    <definedName name="_1060_6" localSheetId="72">'70'!$I$13</definedName>
    <definedName name="_1060_6" localSheetId="73">'71'!$I$13</definedName>
    <definedName name="_1060_6" localSheetId="74">'72'!$I$13</definedName>
    <definedName name="_1060_6" localSheetId="75">'73'!$I$13</definedName>
    <definedName name="_1060_6" localSheetId="76">'74'!$I$13</definedName>
    <definedName name="_1060_6" localSheetId="77">'75'!$I$13</definedName>
    <definedName name="_1060_6" localSheetId="78">'76'!$I$13</definedName>
    <definedName name="_1060_6" localSheetId="79">'77'!$I$13</definedName>
    <definedName name="_1060_6" localSheetId="80">'78'!$I$13</definedName>
    <definedName name="_1060_6" localSheetId="81">'79'!$I$13</definedName>
    <definedName name="_1060_6" localSheetId="82">'86'!$I$13</definedName>
    <definedName name="_1060_6" localSheetId="83">'87'!$I$13</definedName>
    <definedName name="_1060_6" localSheetId="84">'89'!$I$13</definedName>
    <definedName name="_1060_6" localSheetId="85">'91'!$I$13</definedName>
    <definedName name="_1060_6" localSheetId="86">'92'!$I$13</definedName>
    <definedName name="_1060_6" localSheetId="1">'Всего по РФ'!$I$13</definedName>
    <definedName name="_1060_6">'Регион'!$I$13</definedName>
    <definedName name="_1060_7" localSheetId="2">'00'!$J$13</definedName>
    <definedName name="_1060_7" localSheetId="3">'01'!$J$13</definedName>
    <definedName name="_1060_7" localSheetId="4">'02'!$J$13</definedName>
    <definedName name="_1060_7" localSheetId="5">'03'!$J$13</definedName>
    <definedName name="_1060_7" localSheetId="6">'04'!$J$13</definedName>
    <definedName name="_1060_7" localSheetId="7">'05'!$J$10</definedName>
    <definedName name="_1060_7" localSheetId="8">'06'!$J$13</definedName>
    <definedName name="_1060_7" localSheetId="9">'07'!$J$13</definedName>
    <definedName name="_1060_7" localSheetId="10">'08'!$J$13</definedName>
    <definedName name="_1060_7" localSheetId="11">'09'!$J$13</definedName>
    <definedName name="_1060_7" localSheetId="12">'10'!$J$13</definedName>
    <definedName name="_1060_7" localSheetId="13">'11'!$J$13</definedName>
    <definedName name="_1060_7" localSheetId="14">'12'!$J$13</definedName>
    <definedName name="_1060_7" localSheetId="15">'13'!$J$13</definedName>
    <definedName name="_1060_7" localSheetId="16">'14'!$J$13</definedName>
    <definedName name="_1060_7" localSheetId="17">'15'!$J$13</definedName>
    <definedName name="_1060_7" localSheetId="18">'16'!$J$13</definedName>
    <definedName name="_1060_7" localSheetId="19">'17'!$J$13</definedName>
    <definedName name="_1060_7" localSheetId="20">'18'!$J$13</definedName>
    <definedName name="_1060_7" localSheetId="21">'19'!$J$13</definedName>
    <definedName name="_1060_7" localSheetId="22">'20'!$J$13</definedName>
    <definedName name="_1060_7" localSheetId="23">'21'!$J$13</definedName>
    <definedName name="_1060_7" localSheetId="24">'22'!$J$13</definedName>
    <definedName name="_1060_7" localSheetId="25">'23'!$J$13</definedName>
    <definedName name="_1060_7" localSheetId="26">'24'!$J$13</definedName>
    <definedName name="_1060_7" localSheetId="27">'25'!$J$13</definedName>
    <definedName name="_1060_7" localSheetId="28">'26'!$J$13</definedName>
    <definedName name="_1060_7" localSheetId="29">'27'!$J$13</definedName>
    <definedName name="_1060_7" localSheetId="30">'28'!$J$13</definedName>
    <definedName name="_1060_7" localSheetId="31">'29'!$J$13</definedName>
    <definedName name="_1060_7" localSheetId="32">'30'!$J$13</definedName>
    <definedName name="_1060_7" localSheetId="33">'31'!$J$13</definedName>
    <definedName name="_1060_7" localSheetId="34">'32'!$J$13</definedName>
    <definedName name="_1060_7" localSheetId="35">'33'!$J$13</definedName>
    <definedName name="_1060_7" localSheetId="36">'34'!$J$13</definedName>
    <definedName name="_1060_7" localSheetId="37">'35'!$J$13</definedName>
    <definedName name="_1060_7" localSheetId="38">'36'!$J$13</definedName>
    <definedName name="_1060_7" localSheetId="39">'37'!$J$13</definedName>
    <definedName name="_1060_7" localSheetId="40">'38'!$J$13</definedName>
    <definedName name="_1060_7" localSheetId="41">'39'!$J$13</definedName>
    <definedName name="_1060_7" localSheetId="42">'40'!$J$13</definedName>
    <definedName name="_1060_7" localSheetId="43">'41'!$J$13</definedName>
    <definedName name="_1060_7" localSheetId="44">'42'!$J$13</definedName>
    <definedName name="_1060_7" localSheetId="45">'43'!$J$13</definedName>
    <definedName name="_1060_7" localSheetId="46">'44'!$J$13</definedName>
    <definedName name="_1060_7" localSheetId="47">'45'!$J$13</definedName>
    <definedName name="_1060_7" localSheetId="48">'46'!$J$13</definedName>
    <definedName name="_1060_7" localSheetId="49">'47'!$J$13</definedName>
    <definedName name="_1060_7" localSheetId="50">'48'!$J$13</definedName>
    <definedName name="_1060_7" localSheetId="51">'49'!$J$13</definedName>
    <definedName name="_1060_7" localSheetId="52">'50'!$J$13</definedName>
    <definedName name="_1060_7" localSheetId="53">'51'!$J$13</definedName>
    <definedName name="_1060_7" localSheetId="54">'52'!$J$13</definedName>
    <definedName name="_1060_7" localSheetId="55">'53'!$J$13</definedName>
    <definedName name="_1060_7" localSheetId="56">'54'!$J$13</definedName>
    <definedName name="_1060_7" localSheetId="57">'55'!$J$13</definedName>
    <definedName name="_1060_7" localSheetId="58">'56'!$J$13</definedName>
    <definedName name="_1060_7" localSheetId="59">'57'!$J$13</definedName>
    <definedName name="_1060_7" localSheetId="60">'58'!$J$13</definedName>
    <definedName name="_1060_7" localSheetId="61">'59'!$J$13</definedName>
    <definedName name="_1060_7" localSheetId="62">'60'!$J$13</definedName>
    <definedName name="_1060_7" localSheetId="63">'61'!$J$13</definedName>
    <definedName name="_1060_7" localSheetId="64">'62'!$J$13</definedName>
    <definedName name="_1060_7" localSheetId="65">'63'!$J$13</definedName>
    <definedName name="_1060_7" localSheetId="66">'64'!$J$13</definedName>
    <definedName name="_1060_7" localSheetId="67">'65'!$J$13</definedName>
    <definedName name="_1060_7" localSheetId="68">'66'!$J$13</definedName>
    <definedName name="_1060_7" localSheetId="69">'67'!$J$13</definedName>
    <definedName name="_1060_7" localSheetId="70">'68'!$J$13</definedName>
    <definedName name="_1060_7" localSheetId="71">'69'!$J$13</definedName>
    <definedName name="_1060_7" localSheetId="72">'70'!$J$13</definedName>
    <definedName name="_1060_7" localSheetId="73">'71'!$J$13</definedName>
    <definedName name="_1060_7" localSheetId="74">'72'!$J$13</definedName>
    <definedName name="_1060_7" localSheetId="75">'73'!$J$13</definedName>
    <definedName name="_1060_7" localSheetId="76">'74'!$J$13</definedName>
    <definedName name="_1060_7" localSheetId="77">'75'!$J$13</definedName>
    <definedName name="_1060_7" localSheetId="78">'76'!$J$13</definedName>
    <definedName name="_1060_7" localSheetId="79">'77'!$J$13</definedName>
    <definedName name="_1060_7" localSheetId="80">'78'!$J$13</definedName>
    <definedName name="_1060_7" localSheetId="81">'79'!$J$13</definedName>
    <definedName name="_1060_7" localSheetId="82">'86'!$J$13</definedName>
    <definedName name="_1060_7" localSheetId="83">'87'!$J$13</definedName>
    <definedName name="_1060_7" localSheetId="84">'89'!$J$13</definedName>
    <definedName name="_1060_7" localSheetId="85">'91'!$J$13</definedName>
    <definedName name="_1060_7" localSheetId="86">'92'!$J$13</definedName>
    <definedName name="_1060_7" localSheetId="1">'Всего по РФ'!$J$13</definedName>
    <definedName name="_1060_7">'Регион'!$J$13</definedName>
    <definedName name="_1070_1" localSheetId="2">'00'!$D$14</definedName>
    <definedName name="_1070_1" localSheetId="3">'01'!$D$14</definedName>
    <definedName name="_1070_1" localSheetId="4">'02'!$D$14</definedName>
    <definedName name="_1070_1" localSheetId="5">'03'!$D$14</definedName>
    <definedName name="_1070_1" localSheetId="6">'04'!$D$14</definedName>
    <definedName name="_1070_1" localSheetId="7">'05'!$D$11</definedName>
    <definedName name="_1070_1" localSheetId="8">'06'!$D$14</definedName>
    <definedName name="_1070_1" localSheetId="9">'07'!$D$14</definedName>
    <definedName name="_1070_1" localSheetId="10">'08'!$D$14</definedName>
    <definedName name="_1070_1" localSheetId="11">'09'!$D$14</definedName>
    <definedName name="_1070_1" localSheetId="12">'10'!$D$14</definedName>
    <definedName name="_1070_1" localSheetId="13">'11'!$D$14</definedName>
    <definedName name="_1070_1" localSheetId="14">'12'!$D$14</definedName>
    <definedName name="_1070_1" localSheetId="15">'13'!$D$14</definedName>
    <definedName name="_1070_1" localSheetId="16">'14'!$D$14</definedName>
    <definedName name="_1070_1" localSheetId="17">'15'!$D$14</definedName>
    <definedName name="_1070_1" localSheetId="18">'16'!$D$14</definedName>
    <definedName name="_1070_1" localSheetId="19">'17'!$D$14</definedName>
    <definedName name="_1070_1" localSheetId="20">'18'!$D$14</definedName>
    <definedName name="_1070_1" localSheetId="21">'19'!$D$14</definedName>
    <definedName name="_1070_1" localSheetId="22">'20'!$D$14</definedName>
    <definedName name="_1070_1" localSheetId="23">'21'!$D$14</definedName>
    <definedName name="_1070_1" localSheetId="24">'22'!$D$14</definedName>
    <definedName name="_1070_1" localSheetId="25">'23'!$D$14</definedName>
    <definedName name="_1070_1" localSheetId="26">'24'!$D$14</definedName>
    <definedName name="_1070_1" localSheetId="27">'25'!$D$14</definedName>
    <definedName name="_1070_1" localSheetId="28">'26'!$D$14</definedName>
    <definedName name="_1070_1" localSheetId="29">'27'!$D$14</definedName>
    <definedName name="_1070_1" localSheetId="30">'28'!$D$14</definedName>
    <definedName name="_1070_1" localSheetId="31">'29'!$D$14</definedName>
    <definedName name="_1070_1" localSheetId="32">'30'!$D$14</definedName>
    <definedName name="_1070_1" localSheetId="33">'31'!$D$14</definedName>
    <definedName name="_1070_1" localSheetId="34">'32'!$D$14</definedName>
    <definedName name="_1070_1" localSheetId="35">'33'!$D$14</definedName>
    <definedName name="_1070_1" localSheetId="36">'34'!$D$14</definedName>
    <definedName name="_1070_1" localSheetId="37">'35'!$D$14</definedName>
    <definedName name="_1070_1" localSheetId="38">'36'!$D$14</definedName>
    <definedName name="_1070_1" localSheetId="39">'37'!$D$14</definedName>
    <definedName name="_1070_1" localSheetId="40">'38'!$D$14</definedName>
    <definedName name="_1070_1" localSheetId="41">'39'!$D$14</definedName>
    <definedName name="_1070_1" localSheetId="42">'40'!$D$14</definedName>
    <definedName name="_1070_1" localSheetId="43">'41'!$D$14</definedName>
    <definedName name="_1070_1" localSheetId="44">'42'!$D$14</definedName>
    <definedName name="_1070_1" localSheetId="45">'43'!$D$14</definedName>
    <definedName name="_1070_1" localSheetId="46">'44'!$D$14</definedName>
    <definedName name="_1070_1" localSheetId="47">'45'!$D$14</definedName>
    <definedName name="_1070_1" localSheetId="48">'46'!$D$14</definedName>
    <definedName name="_1070_1" localSheetId="49">'47'!$D$14</definedName>
    <definedName name="_1070_1" localSheetId="50">'48'!$D$14</definedName>
    <definedName name="_1070_1" localSheetId="51">'49'!$D$14</definedName>
    <definedName name="_1070_1" localSheetId="52">'50'!$D$14</definedName>
    <definedName name="_1070_1" localSheetId="53">'51'!$D$14</definedName>
    <definedName name="_1070_1" localSheetId="54">'52'!$D$14</definedName>
    <definedName name="_1070_1" localSheetId="55">'53'!$D$14</definedName>
    <definedName name="_1070_1" localSheetId="56">'54'!$D$14</definedName>
    <definedName name="_1070_1" localSheetId="57">'55'!$D$14</definedName>
    <definedName name="_1070_1" localSheetId="58">'56'!$D$14</definedName>
    <definedName name="_1070_1" localSheetId="59">'57'!$D$14</definedName>
    <definedName name="_1070_1" localSheetId="60">'58'!$D$14</definedName>
    <definedName name="_1070_1" localSheetId="61">'59'!$D$14</definedName>
    <definedName name="_1070_1" localSheetId="62">'60'!$D$14</definedName>
    <definedName name="_1070_1" localSheetId="63">'61'!$D$14</definedName>
    <definedName name="_1070_1" localSheetId="64">'62'!$D$14</definedName>
    <definedName name="_1070_1" localSheetId="65">'63'!$D$14</definedName>
    <definedName name="_1070_1" localSheetId="66">'64'!$D$14</definedName>
    <definedName name="_1070_1" localSheetId="67">'65'!$D$14</definedName>
    <definedName name="_1070_1" localSheetId="68">'66'!$D$14</definedName>
    <definedName name="_1070_1" localSheetId="69">'67'!$D$14</definedName>
    <definedName name="_1070_1" localSheetId="70">'68'!$D$14</definedName>
    <definedName name="_1070_1" localSheetId="71">'69'!$D$14</definedName>
    <definedName name="_1070_1" localSheetId="72">'70'!$D$14</definedName>
    <definedName name="_1070_1" localSheetId="73">'71'!$D$14</definedName>
    <definedName name="_1070_1" localSheetId="74">'72'!$D$14</definedName>
    <definedName name="_1070_1" localSheetId="75">'73'!$D$14</definedName>
    <definedName name="_1070_1" localSheetId="76">'74'!$D$14</definedName>
    <definedName name="_1070_1" localSheetId="77">'75'!$D$14</definedName>
    <definedName name="_1070_1" localSheetId="78">'76'!$D$14</definedName>
    <definedName name="_1070_1" localSheetId="79">'77'!$D$14</definedName>
    <definedName name="_1070_1" localSheetId="80">'78'!$D$14</definedName>
    <definedName name="_1070_1" localSheetId="81">'79'!$D$14</definedName>
    <definedName name="_1070_1" localSheetId="82">'86'!$D$14</definedName>
    <definedName name="_1070_1" localSheetId="83">'87'!$D$14</definedName>
    <definedName name="_1070_1" localSheetId="84">'89'!$D$14</definedName>
    <definedName name="_1070_1" localSheetId="85">'91'!$D$14</definedName>
    <definedName name="_1070_1" localSheetId="86">'92'!$D$14</definedName>
    <definedName name="_1070_1" localSheetId="1">'Всего по РФ'!$D$14</definedName>
    <definedName name="_1070_1">'Регион'!$D$14</definedName>
    <definedName name="_1070_2" localSheetId="2">'00'!$E$14</definedName>
    <definedName name="_1070_2" localSheetId="3">'01'!$E$14</definedName>
    <definedName name="_1070_2" localSheetId="4">'02'!$E$14</definedName>
    <definedName name="_1070_2" localSheetId="5">'03'!$E$14</definedName>
    <definedName name="_1070_2" localSheetId="6">'04'!$E$14</definedName>
    <definedName name="_1070_2" localSheetId="7">'05'!$E$11</definedName>
    <definedName name="_1070_2" localSheetId="8">'06'!$E$14</definedName>
    <definedName name="_1070_2" localSheetId="9">'07'!$E$14</definedName>
    <definedName name="_1070_2" localSheetId="10">'08'!$E$14</definedName>
    <definedName name="_1070_2" localSheetId="11">'09'!$E$14</definedName>
    <definedName name="_1070_2" localSheetId="12">'10'!$E$14</definedName>
    <definedName name="_1070_2" localSheetId="13">'11'!$E$14</definedName>
    <definedName name="_1070_2" localSheetId="14">'12'!$E$14</definedName>
    <definedName name="_1070_2" localSheetId="15">'13'!$E$14</definedName>
    <definedName name="_1070_2" localSheetId="16">'14'!$E$14</definedName>
    <definedName name="_1070_2" localSheetId="17">'15'!$E$14</definedName>
    <definedName name="_1070_2" localSheetId="18">'16'!$E$14</definedName>
    <definedName name="_1070_2" localSheetId="19">'17'!$E$14</definedName>
    <definedName name="_1070_2" localSheetId="20">'18'!$E$14</definedName>
    <definedName name="_1070_2" localSheetId="21">'19'!$E$14</definedName>
    <definedName name="_1070_2" localSheetId="22">'20'!$E$14</definedName>
    <definedName name="_1070_2" localSheetId="23">'21'!$E$14</definedName>
    <definedName name="_1070_2" localSheetId="24">'22'!$E$14</definedName>
    <definedName name="_1070_2" localSheetId="25">'23'!$E$14</definedName>
    <definedName name="_1070_2" localSheetId="26">'24'!$E$14</definedName>
    <definedName name="_1070_2" localSheetId="27">'25'!$E$14</definedName>
    <definedName name="_1070_2" localSheetId="28">'26'!$E$14</definedName>
    <definedName name="_1070_2" localSheetId="29">'27'!$E$14</definedName>
    <definedName name="_1070_2" localSheetId="30">'28'!$E$14</definedName>
    <definedName name="_1070_2" localSheetId="31">'29'!$E$14</definedName>
    <definedName name="_1070_2" localSheetId="32">'30'!$E$14</definedName>
    <definedName name="_1070_2" localSheetId="33">'31'!$E$14</definedName>
    <definedName name="_1070_2" localSheetId="34">'32'!$E$14</definedName>
    <definedName name="_1070_2" localSheetId="35">'33'!$E$14</definedName>
    <definedName name="_1070_2" localSheetId="36">'34'!$E$14</definedName>
    <definedName name="_1070_2" localSheetId="37">'35'!$E$14</definedName>
    <definedName name="_1070_2" localSheetId="38">'36'!$E$14</definedName>
    <definedName name="_1070_2" localSheetId="39">'37'!$E$14</definedName>
    <definedName name="_1070_2" localSheetId="40">'38'!$E$14</definedName>
    <definedName name="_1070_2" localSheetId="41">'39'!$E$14</definedName>
    <definedName name="_1070_2" localSheetId="42">'40'!$E$14</definedName>
    <definedName name="_1070_2" localSheetId="43">'41'!$E$14</definedName>
    <definedName name="_1070_2" localSheetId="44">'42'!$E$14</definedName>
    <definedName name="_1070_2" localSheetId="45">'43'!$E$14</definedName>
    <definedName name="_1070_2" localSheetId="46">'44'!$E$14</definedName>
    <definedName name="_1070_2" localSheetId="47">'45'!$E$14</definedName>
    <definedName name="_1070_2" localSheetId="48">'46'!$E$14</definedName>
    <definedName name="_1070_2" localSheetId="49">'47'!$E$14</definedName>
    <definedName name="_1070_2" localSheetId="50">'48'!$E$14</definedName>
    <definedName name="_1070_2" localSheetId="51">'49'!$E$14</definedName>
    <definedName name="_1070_2" localSheetId="52">'50'!$E$14</definedName>
    <definedName name="_1070_2" localSheetId="53">'51'!$E$14</definedName>
    <definedName name="_1070_2" localSheetId="54">'52'!$E$14</definedName>
    <definedName name="_1070_2" localSheetId="55">'53'!$E$14</definedName>
    <definedName name="_1070_2" localSheetId="56">'54'!$E$14</definedName>
    <definedName name="_1070_2" localSheetId="57">'55'!$E$14</definedName>
    <definedName name="_1070_2" localSheetId="58">'56'!$E$14</definedName>
    <definedName name="_1070_2" localSheetId="59">'57'!$E$14</definedName>
    <definedName name="_1070_2" localSheetId="60">'58'!$E$14</definedName>
    <definedName name="_1070_2" localSheetId="61">'59'!$E$14</definedName>
    <definedName name="_1070_2" localSheetId="62">'60'!$E$14</definedName>
    <definedName name="_1070_2" localSheetId="63">'61'!$E$14</definedName>
    <definedName name="_1070_2" localSheetId="64">'62'!$E$14</definedName>
    <definedName name="_1070_2" localSheetId="65">'63'!$E$14</definedName>
    <definedName name="_1070_2" localSheetId="66">'64'!$E$14</definedName>
    <definedName name="_1070_2" localSheetId="67">'65'!$E$14</definedName>
    <definedName name="_1070_2" localSheetId="68">'66'!$E$14</definedName>
    <definedName name="_1070_2" localSheetId="69">'67'!$E$14</definedName>
    <definedName name="_1070_2" localSheetId="70">'68'!$E$14</definedName>
    <definedName name="_1070_2" localSheetId="71">'69'!$E$14</definedName>
    <definedName name="_1070_2" localSheetId="72">'70'!$E$14</definedName>
    <definedName name="_1070_2" localSheetId="73">'71'!$E$14</definedName>
    <definedName name="_1070_2" localSheetId="74">'72'!$E$14</definedName>
    <definedName name="_1070_2" localSheetId="75">'73'!$E$14</definedName>
    <definedName name="_1070_2" localSheetId="76">'74'!$E$14</definedName>
    <definedName name="_1070_2" localSheetId="77">'75'!$E$14</definedName>
    <definedName name="_1070_2" localSheetId="78">'76'!$E$14</definedName>
    <definedName name="_1070_2" localSheetId="79">'77'!$E$14</definedName>
    <definedName name="_1070_2" localSheetId="80">'78'!$E$14</definedName>
    <definedName name="_1070_2" localSheetId="81">'79'!$E$14</definedName>
    <definedName name="_1070_2" localSheetId="82">'86'!$E$14</definedName>
    <definedName name="_1070_2" localSheetId="83">'87'!$E$14</definedName>
    <definedName name="_1070_2" localSheetId="84">'89'!$E$14</definedName>
    <definedName name="_1070_2" localSheetId="85">'91'!$E$14</definedName>
    <definedName name="_1070_2" localSheetId="86">'92'!$E$14</definedName>
    <definedName name="_1070_2" localSheetId="1">'Всего по РФ'!$E$14</definedName>
    <definedName name="_1070_2">'Регион'!$E$14</definedName>
    <definedName name="_1070_3" localSheetId="2">'00'!$F$14</definedName>
    <definedName name="_1070_3" localSheetId="3">'01'!$F$14</definedName>
    <definedName name="_1070_3" localSheetId="4">'02'!$F$14</definedName>
    <definedName name="_1070_3" localSheetId="5">'03'!$F$14</definedName>
    <definedName name="_1070_3" localSheetId="6">'04'!$F$14</definedName>
    <definedName name="_1070_3" localSheetId="7">'05'!$F$11</definedName>
    <definedName name="_1070_3" localSheetId="8">'06'!$F$14</definedName>
    <definedName name="_1070_3" localSheetId="9">'07'!$F$14</definedName>
    <definedName name="_1070_3" localSheetId="10">'08'!$F$14</definedName>
    <definedName name="_1070_3" localSheetId="11">'09'!$F$14</definedName>
    <definedName name="_1070_3" localSheetId="12">'10'!$F$14</definedName>
    <definedName name="_1070_3" localSheetId="13">'11'!$F$14</definedName>
    <definedName name="_1070_3" localSheetId="14">'12'!$F$14</definedName>
    <definedName name="_1070_3" localSheetId="15">'13'!$F$14</definedName>
    <definedName name="_1070_3" localSheetId="16">'14'!$F$14</definedName>
    <definedName name="_1070_3" localSheetId="17">'15'!$F$14</definedName>
    <definedName name="_1070_3" localSheetId="18">'16'!$F$14</definedName>
    <definedName name="_1070_3" localSheetId="19">'17'!$F$14</definedName>
    <definedName name="_1070_3" localSheetId="20">'18'!$F$14</definedName>
    <definedName name="_1070_3" localSheetId="21">'19'!$F$14</definedName>
    <definedName name="_1070_3" localSheetId="22">'20'!$F$14</definedName>
    <definedName name="_1070_3" localSheetId="23">'21'!$F$14</definedName>
    <definedName name="_1070_3" localSheetId="24">'22'!$F$14</definedName>
    <definedName name="_1070_3" localSheetId="25">'23'!$F$14</definedName>
    <definedName name="_1070_3" localSheetId="26">'24'!$F$14</definedName>
    <definedName name="_1070_3" localSheetId="27">'25'!$F$14</definedName>
    <definedName name="_1070_3" localSheetId="28">'26'!$F$14</definedName>
    <definedName name="_1070_3" localSheetId="29">'27'!$F$14</definedName>
    <definedName name="_1070_3" localSheetId="30">'28'!$F$14</definedName>
    <definedName name="_1070_3" localSheetId="31">'29'!$F$14</definedName>
    <definedName name="_1070_3" localSheetId="32">'30'!$F$14</definedName>
    <definedName name="_1070_3" localSheetId="33">'31'!$F$14</definedName>
    <definedName name="_1070_3" localSheetId="34">'32'!$F$14</definedName>
    <definedName name="_1070_3" localSheetId="35">'33'!$F$14</definedName>
    <definedName name="_1070_3" localSheetId="36">'34'!$F$14</definedName>
    <definedName name="_1070_3" localSheetId="37">'35'!$F$14</definedName>
    <definedName name="_1070_3" localSheetId="38">'36'!$F$14</definedName>
    <definedName name="_1070_3" localSheetId="39">'37'!$F$14</definedName>
    <definedName name="_1070_3" localSheetId="40">'38'!$F$14</definedName>
    <definedName name="_1070_3" localSheetId="41">'39'!$F$14</definedName>
    <definedName name="_1070_3" localSheetId="42">'40'!$F$14</definedName>
    <definedName name="_1070_3" localSheetId="43">'41'!$F$14</definedName>
    <definedName name="_1070_3" localSheetId="44">'42'!$F$14</definedName>
    <definedName name="_1070_3" localSheetId="45">'43'!$F$14</definedName>
    <definedName name="_1070_3" localSheetId="46">'44'!$F$14</definedName>
    <definedName name="_1070_3" localSheetId="47">'45'!$F$14</definedName>
    <definedName name="_1070_3" localSheetId="48">'46'!$F$14</definedName>
    <definedName name="_1070_3" localSheetId="49">'47'!$F$14</definedName>
    <definedName name="_1070_3" localSheetId="50">'48'!$F$14</definedName>
    <definedName name="_1070_3" localSheetId="51">'49'!$F$14</definedName>
    <definedName name="_1070_3" localSheetId="52">'50'!$F$14</definedName>
    <definedName name="_1070_3" localSheetId="53">'51'!$F$14</definedName>
    <definedName name="_1070_3" localSheetId="54">'52'!$F$14</definedName>
    <definedName name="_1070_3" localSheetId="55">'53'!$F$14</definedName>
    <definedName name="_1070_3" localSheetId="56">'54'!$F$14</definedName>
    <definedName name="_1070_3" localSheetId="57">'55'!$F$14</definedName>
    <definedName name="_1070_3" localSheetId="58">'56'!$F$14</definedName>
    <definedName name="_1070_3" localSheetId="59">'57'!$F$14</definedName>
    <definedName name="_1070_3" localSheetId="60">'58'!$F$14</definedName>
    <definedName name="_1070_3" localSheetId="61">'59'!$F$14</definedName>
    <definedName name="_1070_3" localSheetId="62">'60'!$F$14</definedName>
    <definedName name="_1070_3" localSheetId="63">'61'!$F$14</definedName>
    <definedName name="_1070_3" localSheetId="64">'62'!$F$14</definedName>
    <definedName name="_1070_3" localSheetId="65">'63'!$F$14</definedName>
    <definedName name="_1070_3" localSheetId="66">'64'!$F$14</definedName>
    <definedName name="_1070_3" localSheetId="67">'65'!$F$14</definedName>
    <definedName name="_1070_3" localSheetId="68">'66'!$F$14</definedName>
    <definedName name="_1070_3" localSheetId="69">'67'!$F$14</definedName>
    <definedName name="_1070_3" localSheetId="70">'68'!$F$14</definedName>
    <definedName name="_1070_3" localSheetId="71">'69'!$F$14</definedName>
    <definedName name="_1070_3" localSheetId="72">'70'!$F$14</definedName>
    <definedName name="_1070_3" localSheetId="73">'71'!$F$14</definedName>
    <definedName name="_1070_3" localSheetId="74">'72'!$F$14</definedName>
    <definedName name="_1070_3" localSheetId="75">'73'!$F$14</definedName>
    <definedName name="_1070_3" localSheetId="76">'74'!$F$14</definedName>
    <definedName name="_1070_3" localSheetId="77">'75'!$F$14</definedName>
    <definedName name="_1070_3" localSheetId="78">'76'!$F$14</definedName>
    <definedName name="_1070_3" localSheetId="79">'77'!$F$14</definedName>
    <definedName name="_1070_3" localSheetId="80">'78'!$F$14</definedName>
    <definedName name="_1070_3" localSheetId="81">'79'!$F$14</definedName>
    <definedName name="_1070_3" localSheetId="82">'86'!$F$14</definedName>
    <definedName name="_1070_3" localSheetId="83">'87'!$F$14</definedName>
    <definedName name="_1070_3" localSheetId="84">'89'!$F$14</definedName>
    <definedName name="_1070_3" localSheetId="85">'91'!$F$14</definedName>
    <definedName name="_1070_3" localSheetId="86">'92'!$F$14</definedName>
    <definedName name="_1070_3" localSheetId="1">'Всего по РФ'!$F$14</definedName>
    <definedName name="_1070_3">'Регион'!$F$14</definedName>
    <definedName name="_1070_6" localSheetId="2">'00'!$I$14</definedName>
    <definedName name="_1070_6" localSheetId="3">'01'!$I$14</definedName>
    <definedName name="_1070_6" localSheetId="4">'02'!$I$14</definedName>
    <definedName name="_1070_6" localSheetId="5">'03'!$I$14</definedName>
    <definedName name="_1070_6" localSheetId="6">'04'!$I$14</definedName>
    <definedName name="_1070_6" localSheetId="7">'05'!$I$11</definedName>
    <definedName name="_1070_6" localSheetId="8">'06'!$I$14</definedName>
    <definedName name="_1070_6" localSheetId="9">'07'!$I$14</definedName>
    <definedName name="_1070_6" localSheetId="10">'08'!$I$14</definedName>
    <definedName name="_1070_6" localSheetId="11">'09'!$I$14</definedName>
    <definedName name="_1070_6" localSheetId="12">'10'!$I$14</definedName>
    <definedName name="_1070_6" localSheetId="13">'11'!$I$14</definedName>
    <definedName name="_1070_6" localSheetId="14">'12'!$I$14</definedName>
    <definedName name="_1070_6" localSheetId="15">'13'!$I$14</definedName>
    <definedName name="_1070_6" localSheetId="16">'14'!$I$14</definedName>
    <definedName name="_1070_6" localSheetId="17">'15'!$I$14</definedName>
    <definedName name="_1070_6" localSheetId="18">'16'!$I$14</definedName>
    <definedName name="_1070_6" localSheetId="19">'17'!$I$14</definedName>
    <definedName name="_1070_6" localSheetId="20">'18'!$I$14</definedName>
    <definedName name="_1070_6" localSheetId="21">'19'!$I$14</definedName>
    <definedName name="_1070_6" localSheetId="22">'20'!$I$14</definedName>
    <definedName name="_1070_6" localSheetId="23">'21'!$I$14</definedName>
    <definedName name="_1070_6" localSheetId="24">'22'!$I$14</definedName>
    <definedName name="_1070_6" localSheetId="25">'23'!$I$14</definedName>
    <definedName name="_1070_6" localSheetId="26">'24'!$I$14</definedName>
    <definedName name="_1070_6" localSheetId="27">'25'!$I$14</definedName>
    <definedName name="_1070_6" localSheetId="28">'26'!$I$14</definedName>
    <definedName name="_1070_6" localSheetId="29">'27'!$I$14</definedName>
    <definedName name="_1070_6" localSheetId="30">'28'!$I$14</definedName>
    <definedName name="_1070_6" localSheetId="31">'29'!$I$14</definedName>
    <definedName name="_1070_6" localSheetId="32">'30'!$I$14</definedName>
    <definedName name="_1070_6" localSheetId="33">'31'!$I$14</definedName>
    <definedName name="_1070_6" localSheetId="34">'32'!$I$14</definedName>
    <definedName name="_1070_6" localSheetId="35">'33'!$I$14</definedName>
    <definedName name="_1070_6" localSheetId="36">'34'!$I$14</definedName>
    <definedName name="_1070_6" localSheetId="37">'35'!$I$14</definedName>
    <definedName name="_1070_6" localSheetId="38">'36'!$I$14</definedName>
    <definedName name="_1070_6" localSheetId="39">'37'!$I$14</definedName>
    <definedName name="_1070_6" localSheetId="40">'38'!$I$14</definedName>
    <definedName name="_1070_6" localSheetId="41">'39'!$I$14</definedName>
    <definedName name="_1070_6" localSheetId="42">'40'!$I$14</definedName>
    <definedName name="_1070_6" localSheetId="43">'41'!$I$14</definedName>
    <definedName name="_1070_6" localSheetId="44">'42'!$I$14</definedName>
    <definedName name="_1070_6" localSheetId="45">'43'!$I$14</definedName>
    <definedName name="_1070_6" localSheetId="46">'44'!$I$14</definedName>
    <definedName name="_1070_6" localSheetId="47">'45'!$I$14</definedName>
    <definedName name="_1070_6" localSheetId="48">'46'!$I$14</definedName>
    <definedName name="_1070_6" localSheetId="49">'47'!$I$14</definedName>
    <definedName name="_1070_6" localSheetId="50">'48'!$I$14</definedName>
    <definedName name="_1070_6" localSheetId="51">'49'!$I$14</definedName>
    <definedName name="_1070_6" localSheetId="52">'50'!$I$14</definedName>
    <definedName name="_1070_6" localSheetId="53">'51'!$I$14</definedName>
    <definedName name="_1070_6" localSheetId="54">'52'!$I$14</definedName>
    <definedName name="_1070_6" localSheetId="55">'53'!$I$14</definedName>
    <definedName name="_1070_6" localSheetId="56">'54'!$I$14</definedName>
    <definedName name="_1070_6" localSheetId="57">'55'!$I$14</definedName>
    <definedName name="_1070_6" localSheetId="58">'56'!$I$14</definedName>
    <definedName name="_1070_6" localSheetId="59">'57'!$I$14</definedName>
    <definedName name="_1070_6" localSheetId="60">'58'!$I$14</definedName>
    <definedName name="_1070_6" localSheetId="61">'59'!$I$14</definedName>
    <definedName name="_1070_6" localSheetId="62">'60'!$I$14</definedName>
    <definedName name="_1070_6" localSheetId="63">'61'!$I$14</definedName>
    <definedName name="_1070_6" localSheetId="64">'62'!$I$14</definedName>
    <definedName name="_1070_6" localSheetId="65">'63'!$I$14</definedName>
    <definedName name="_1070_6" localSheetId="66">'64'!$I$14</definedName>
    <definedName name="_1070_6" localSheetId="67">'65'!$I$14</definedName>
    <definedName name="_1070_6" localSheetId="68">'66'!$I$14</definedName>
    <definedName name="_1070_6" localSheetId="69">'67'!$I$14</definedName>
    <definedName name="_1070_6" localSheetId="70">'68'!$I$14</definedName>
    <definedName name="_1070_6" localSheetId="71">'69'!$I$14</definedName>
    <definedName name="_1070_6" localSheetId="72">'70'!$I$14</definedName>
    <definedName name="_1070_6" localSheetId="73">'71'!$I$14</definedName>
    <definedName name="_1070_6" localSheetId="74">'72'!$I$14</definedName>
    <definedName name="_1070_6" localSheetId="75">'73'!$I$14</definedName>
    <definedName name="_1070_6" localSheetId="76">'74'!$I$14</definedName>
    <definedName name="_1070_6" localSheetId="77">'75'!$I$14</definedName>
    <definedName name="_1070_6" localSheetId="78">'76'!$I$14</definedName>
    <definedName name="_1070_6" localSheetId="79">'77'!$I$14</definedName>
    <definedName name="_1070_6" localSheetId="80">'78'!$I$14</definedName>
    <definedName name="_1070_6" localSheetId="81">'79'!$I$14</definedName>
    <definedName name="_1070_6" localSheetId="82">'86'!$I$14</definedName>
    <definedName name="_1070_6" localSheetId="83">'87'!$I$14</definedName>
    <definedName name="_1070_6" localSheetId="84">'89'!$I$14</definedName>
    <definedName name="_1070_6" localSheetId="85">'91'!$I$14</definedName>
    <definedName name="_1070_6" localSheetId="86">'92'!$I$14</definedName>
    <definedName name="_1070_6" localSheetId="1">'Всего по РФ'!$I$14</definedName>
    <definedName name="_1070_6">'Регион'!$I$14</definedName>
    <definedName name="_1070_7" localSheetId="2">'00'!$J$14</definedName>
    <definedName name="_1070_7" localSheetId="3">'01'!$J$14</definedName>
    <definedName name="_1070_7" localSheetId="4">'02'!$J$14</definedName>
    <definedName name="_1070_7" localSheetId="5">'03'!$J$14</definedName>
    <definedName name="_1070_7" localSheetId="6">'04'!$J$14</definedName>
    <definedName name="_1070_7" localSheetId="7">'05'!$J$11</definedName>
    <definedName name="_1070_7" localSheetId="8">'06'!$J$14</definedName>
    <definedName name="_1070_7" localSheetId="9">'07'!$J$14</definedName>
    <definedName name="_1070_7" localSheetId="10">'08'!$J$14</definedName>
    <definedName name="_1070_7" localSheetId="11">'09'!$J$14</definedName>
    <definedName name="_1070_7" localSheetId="12">'10'!$J$14</definedName>
    <definedName name="_1070_7" localSheetId="13">'11'!$J$14</definedName>
    <definedName name="_1070_7" localSheetId="14">'12'!$J$14</definedName>
    <definedName name="_1070_7" localSheetId="15">'13'!$J$14</definedName>
    <definedName name="_1070_7" localSheetId="16">'14'!$J$14</definedName>
    <definedName name="_1070_7" localSheetId="17">'15'!$J$14</definedName>
    <definedName name="_1070_7" localSheetId="18">'16'!$J$14</definedName>
    <definedName name="_1070_7" localSheetId="19">'17'!$J$14</definedName>
    <definedName name="_1070_7" localSheetId="20">'18'!$J$14</definedName>
    <definedName name="_1070_7" localSheetId="21">'19'!$J$14</definedName>
    <definedName name="_1070_7" localSheetId="22">'20'!$J$14</definedName>
    <definedName name="_1070_7" localSheetId="23">'21'!$J$14</definedName>
    <definedName name="_1070_7" localSheetId="24">'22'!$J$14</definedName>
    <definedName name="_1070_7" localSheetId="25">'23'!$J$14</definedName>
    <definedName name="_1070_7" localSheetId="26">'24'!$J$14</definedName>
    <definedName name="_1070_7" localSheetId="27">'25'!$J$14</definedName>
    <definedName name="_1070_7" localSheetId="28">'26'!$J$14</definedName>
    <definedName name="_1070_7" localSheetId="29">'27'!$J$14</definedName>
    <definedName name="_1070_7" localSheetId="30">'28'!$J$14</definedName>
    <definedName name="_1070_7" localSheetId="31">'29'!$J$14</definedName>
    <definedName name="_1070_7" localSheetId="32">'30'!$J$14</definedName>
    <definedName name="_1070_7" localSheetId="33">'31'!$J$14</definedName>
    <definedName name="_1070_7" localSheetId="34">'32'!$J$14</definedName>
    <definedName name="_1070_7" localSheetId="35">'33'!$J$14</definedName>
    <definedName name="_1070_7" localSheetId="36">'34'!$J$14</definedName>
    <definedName name="_1070_7" localSheetId="37">'35'!$J$14</definedName>
    <definedName name="_1070_7" localSheetId="38">'36'!$J$14</definedName>
    <definedName name="_1070_7" localSheetId="39">'37'!$J$14</definedName>
    <definedName name="_1070_7" localSheetId="40">'38'!$J$14</definedName>
    <definedName name="_1070_7" localSheetId="41">'39'!$J$14</definedName>
    <definedName name="_1070_7" localSheetId="42">'40'!$J$14</definedName>
    <definedName name="_1070_7" localSheetId="43">'41'!$J$14</definedName>
    <definedName name="_1070_7" localSheetId="44">'42'!$J$14</definedName>
    <definedName name="_1070_7" localSheetId="45">'43'!$J$14</definedName>
    <definedName name="_1070_7" localSheetId="46">'44'!$J$14</definedName>
    <definedName name="_1070_7" localSheetId="47">'45'!$J$14</definedName>
    <definedName name="_1070_7" localSheetId="48">'46'!$J$14</definedName>
    <definedName name="_1070_7" localSheetId="49">'47'!$J$14</definedName>
    <definedName name="_1070_7" localSheetId="50">'48'!$J$14</definedName>
    <definedName name="_1070_7" localSheetId="51">'49'!$J$14</definedName>
    <definedName name="_1070_7" localSheetId="52">'50'!$J$14</definedName>
    <definedName name="_1070_7" localSheetId="53">'51'!$J$14</definedName>
    <definedName name="_1070_7" localSheetId="54">'52'!$J$14</definedName>
    <definedName name="_1070_7" localSheetId="55">'53'!$J$14</definedName>
    <definedName name="_1070_7" localSheetId="56">'54'!$J$14</definedName>
    <definedName name="_1070_7" localSheetId="57">'55'!$J$14</definedName>
    <definedName name="_1070_7" localSheetId="58">'56'!$J$14</definedName>
    <definedName name="_1070_7" localSheetId="59">'57'!$J$14</definedName>
    <definedName name="_1070_7" localSheetId="60">'58'!$J$14</definedName>
    <definedName name="_1070_7" localSheetId="61">'59'!$J$14</definedName>
    <definedName name="_1070_7" localSheetId="62">'60'!$J$14</definedName>
    <definedName name="_1070_7" localSheetId="63">'61'!$J$14</definedName>
    <definedName name="_1070_7" localSheetId="64">'62'!$J$14</definedName>
    <definedName name="_1070_7" localSheetId="65">'63'!$J$14</definedName>
    <definedName name="_1070_7" localSheetId="66">'64'!$J$14</definedName>
    <definedName name="_1070_7" localSheetId="67">'65'!$J$14</definedName>
    <definedName name="_1070_7" localSheetId="68">'66'!$J$14</definedName>
    <definedName name="_1070_7" localSheetId="69">'67'!$J$14</definedName>
    <definedName name="_1070_7" localSheetId="70">'68'!$J$14</definedName>
    <definedName name="_1070_7" localSheetId="71">'69'!$J$14</definedName>
    <definedName name="_1070_7" localSheetId="72">'70'!$J$14</definedName>
    <definedName name="_1070_7" localSheetId="73">'71'!$J$14</definedName>
    <definedName name="_1070_7" localSheetId="74">'72'!$J$14</definedName>
    <definedName name="_1070_7" localSheetId="75">'73'!$J$14</definedName>
    <definedName name="_1070_7" localSheetId="76">'74'!$J$14</definedName>
    <definedName name="_1070_7" localSheetId="77">'75'!$J$14</definedName>
    <definedName name="_1070_7" localSheetId="78">'76'!$J$14</definedName>
    <definedName name="_1070_7" localSheetId="79">'77'!$J$14</definedName>
    <definedName name="_1070_7" localSheetId="80">'78'!$J$14</definedName>
    <definedName name="_1070_7" localSheetId="81">'79'!$J$14</definedName>
    <definedName name="_1070_7" localSheetId="82">'86'!$J$14</definedName>
    <definedName name="_1070_7" localSheetId="83">'87'!$J$14</definedName>
    <definedName name="_1070_7" localSheetId="84">'89'!$J$14</definedName>
    <definedName name="_1070_7" localSheetId="85">'91'!$J$14</definedName>
    <definedName name="_1070_7" localSheetId="86">'92'!$J$14</definedName>
    <definedName name="_1070_7" localSheetId="1">'Всего по РФ'!$J$14</definedName>
    <definedName name="_1070_7">'Регион'!$J$14</definedName>
    <definedName name="_1080_1" localSheetId="2">'00'!$D$15</definedName>
    <definedName name="_1080_1" localSheetId="3">'01'!$D$15</definedName>
    <definedName name="_1080_1" localSheetId="4">'02'!$D$15</definedName>
    <definedName name="_1080_1" localSheetId="5">'03'!$D$15</definedName>
    <definedName name="_1080_1" localSheetId="6">'04'!$D$15</definedName>
    <definedName name="_1080_1" localSheetId="7">'05'!$D$12</definedName>
    <definedName name="_1080_1" localSheetId="8">'06'!$D$15</definedName>
    <definedName name="_1080_1" localSheetId="9">'07'!$D$15</definedName>
    <definedName name="_1080_1" localSheetId="10">'08'!$D$15</definedName>
    <definedName name="_1080_1" localSheetId="11">'09'!$D$15</definedName>
    <definedName name="_1080_1" localSheetId="12">'10'!$D$15</definedName>
    <definedName name="_1080_1" localSheetId="13">'11'!$D$15</definedName>
    <definedName name="_1080_1" localSheetId="14">'12'!$D$15</definedName>
    <definedName name="_1080_1" localSheetId="15">'13'!$D$15</definedName>
    <definedName name="_1080_1" localSheetId="16">'14'!$D$15</definedName>
    <definedName name="_1080_1" localSheetId="17">'15'!$D$15</definedName>
    <definedName name="_1080_1" localSheetId="18">'16'!$D$15</definedName>
    <definedName name="_1080_1" localSheetId="19">'17'!$D$15</definedName>
    <definedName name="_1080_1" localSheetId="20">'18'!$D$15</definedName>
    <definedName name="_1080_1" localSheetId="21">'19'!$D$15</definedName>
    <definedName name="_1080_1" localSheetId="22">'20'!$D$15</definedName>
    <definedName name="_1080_1" localSheetId="23">'21'!$D$15</definedName>
    <definedName name="_1080_1" localSheetId="24">'22'!$D$15</definedName>
    <definedName name="_1080_1" localSheetId="25">'23'!$D$15</definedName>
    <definedName name="_1080_1" localSheetId="26">'24'!$D$15</definedName>
    <definedName name="_1080_1" localSheetId="27">'25'!$D$15</definedName>
    <definedName name="_1080_1" localSheetId="28">'26'!$D$15</definedName>
    <definedName name="_1080_1" localSheetId="29">'27'!$D$15</definedName>
    <definedName name="_1080_1" localSheetId="30">'28'!$D$15</definedName>
    <definedName name="_1080_1" localSheetId="31">'29'!$D$15</definedName>
    <definedName name="_1080_1" localSheetId="32">'30'!$D$15</definedName>
    <definedName name="_1080_1" localSheetId="33">'31'!$D$15</definedName>
    <definedName name="_1080_1" localSheetId="34">'32'!$D$15</definedName>
    <definedName name="_1080_1" localSheetId="35">'33'!$D$15</definedName>
    <definedName name="_1080_1" localSheetId="36">'34'!$D$15</definedName>
    <definedName name="_1080_1" localSheetId="37">'35'!$D$15</definedName>
    <definedName name="_1080_1" localSheetId="38">'36'!$D$15</definedName>
    <definedName name="_1080_1" localSheetId="39">'37'!$D$15</definedName>
    <definedName name="_1080_1" localSheetId="40">'38'!$D$15</definedName>
    <definedName name="_1080_1" localSheetId="41">'39'!$D$15</definedName>
    <definedName name="_1080_1" localSheetId="42">'40'!$D$15</definedName>
    <definedName name="_1080_1" localSheetId="43">'41'!$D$15</definedName>
    <definedName name="_1080_1" localSheetId="44">'42'!$D$15</definedName>
    <definedName name="_1080_1" localSheetId="45">'43'!$D$15</definedName>
    <definedName name="_1080_1" localSheetId="46">'44'!$D$15</definedName>
    <definedName name="_1080_1" localSheetId="47">'45'!$D$15</definedName>
    <definedName name="_1080_1" localSheetId="48">'46'!$D$15</definedName>
    <definedName name="_1080_1" localSheetId="49">'47'!$D$15</definedName>
    <definedName name="_1080_1" localSheetId="50">'48'!$D$15</definedName>
    <definedName name="_1080_1" localSheetId="51">'49'!$D$15</definedName>
    <definedName name="_1080_1" localSheetId="52">'50'!$D$15</definedName>
    <definedName name="_1080_1" localSheetId="53">'51'!$D$15</definedName>
    <definedName name="_1080_1" localSheetId="54">'52'!$D$15</definedName>
    <definedName name="_1080_1" localSheetId="55">'53'!$D$15</definedName>
    <definedName name="_1080_1" localSheetId="56">'54'!$D$15</definedName>
    <definedName name="_1080_1" localSheetId="57">'55'!$D$15</definedName>
    <definedName name="_1080_1" localSheetId="58">'56'!$D$15</definedName>
    <definedName name="_1080_1" localSheetId="59">'57'!$D$15</definedName>
    <definedName name="_1080_1" localSheetId="60">'58'!$D$15</definedName>
    <definedName name="_1080_1" localSheetId="61">'59'!$D$15</definedName>
    <definedName name="_1080_1" localSheetId="62">'60'!$D$15</definedName>
    <definedName name="_1080_1" localSheetId="63">'61'!$D$15</definedName>
    <definedName name="_1080_1" localSheetId="64">'62'!$D$15</definedName>
    <definedName name="_1080_1" localSheetId="65">'63'!$D$15</definedName>
    <definedName name="_1080_1" localSheetId="66">'64'!$D$15</definedName>
    <definedName name="_1080_1" localSheetId="67">'65'!$D$15</definedName>
    <definedName name="_1080_1" localSheetId="68">'66'!$D$15</definedName>
    <definedName name="_1080_1" localSheetId="69">'67'!$D$15</definedName>
    <definedName name="_1080_1" localSheetId="70">'68'!$D$15</definedName>
    <definedName name="_1080_1" localSheetId="71">'69'!$D$15</definedName>
    <definedName name="_1080_1" localSheetId="72">'70'!$D$15</definedName>
    <definedName name="_1080_1" localSheetId="73">'71'!$D$15</definedName>
    <definedName name="_1080_1" localSheetId="74">'72'!$D$15</definedName>
    <definedName name="_1080_1" localSheetId="75">'73'!$D$15</definedName>
    <definedName name="_1080_1" localSheetId="76">'74'!$D$15</definedName>
    <definedName name="_1080_1" localSheetId="77">'75'!$D$15</definedName>
    <definedName name="_1080_1" localSheetId="78">'76'!$D$15</definedName>
    <definedName name="_1080_1" localSheetId="79">'77'!$D$15</definedName>
    <definedName name="_1080_1" localSheetId="80">'78'!$D$15</definedName>
    <definedName name="_1080_1" localSheetId="81">'79'!$D$15</definedName>
    <definedName name="_1080_1" localSheetId="82">'86'!$D$15</definedName>
    <definedName name="_1080_1" localSheetId="83">'87'!$D$15</definedName>
    <definedName name="_1080_1" localSheetId="84">'89'!$D$15</definedName>
    <definedName name="_1080_1" localSheetId="85">'91'!$D$15</definedName>
    <definedName name="_1080_1" localSheetId="86">'92'!$D$15</definedName>
    <definedName name="_1080_1" localSheetId="1">'Всего по РФ'!$D$15</definedName>
    <definedName name="_1080_1">'Регион'!$D$15</definedName>
    <definedName name="_1080_2" localSheetId="2">'00'!$E$15</definedName>
    <definedName name="_1080_2" localSheetId="3">'01'!$E$15</definedName>
    <definedName name="_1080_2" localSheetId="4">'02'!$E$15</definedName>
    <definedName name="_1080_2" localSheetId="5">'03'!$E$15</definedName>
    <definedName name="_1080_2" localSheetId="6">'04'!$E$15</definedName>
    <definedName name="_1080_2" localSheetId="7">'05'!$E$12</definedName>
    <definedName name="_1080_2" localSheetId="8">'06'!$E$15</definedName>
    <definedName name="_1080_2" localSheetId="9">'07'!$E$15</definedName>
    <definedName name="_1080_2" localSheetId="10">'08'!$E$15</definedName>
    <definedName name="_1080_2" localSheetId="11">'09'!$E$15</definedName>
    <definedName name="_1080_2" localSheetId="12">'10'!$E$15</definedName>
    <definedName name="_1080_2" localSheetId="13">'11'!$E$15</definedName>
    <definedName name="_1080_2" localSheetId="14">'12'!$E$15</definedName>
    <definedName name="_1080_2" localSheetId="15">'13'!$E$15</definedName>
    <definedName name="_1080_2" localSheetId="16">'14'!$E$15</definedName>
    <definedName name="_1080_2" localSheetId="17">'15'!$E$15</definedName>
    <definedName name="_1080_2" localSheetId="18">'16'!$E$15</definedName>
    <definedName name="_1080_2" localSheetId="19">'17'!$E$15</definedName>
    <definedName name="_1080_2" localSheetId="20">'18'!$E$15</definedName>
    <definedName name="_1080_2" localSheetId="21">'19'!$E$15</definedName>
    <definedName name="_1080_2" localSheetId="22">'20'!$E$15</definedName>
    <definedName name="_1080_2" localSheetId="23">'21'!$E$15</definedName>
    <definedName name="_1080_2" localSheetId="24">'22'!$E$15</definedName>
    <definedName name="_1080_2" localSheetId="25">'23'!$E$15</definedName>
    <definedName name="_1080_2" localSheetId="26">'24'!$E$15</definedName>
    <definedName name="_1080_2" localSheetId="27">'25'!$E$15</definedName>
    <definedName name="_1080_2" localSheetId="28">'26'!$E$15</definedName>
    <definedName name="_1080_2" localSheetId="29">'27'!$E$15</definedName>
    <definedName name="_1080_2" localSheetId="30">'28'!$E$15</definedName>
    <definedName name="_1080_2" localSheetId="31">'29'!$E$15</definedName>
    <definedName name="_1080_2" localSheetId="32">'30'!$E$15</definedName>
    <definedName name="_1080_2" localSheetId="33">'31'!$E$15</definedName>
    <definedName name="_1080_2" localSheetId="34">'32'!$E$15</definedName>
    <definedName name="_1080_2" localSheetId="35">'33'!$E$15</definedName>
    <definedName name="_1080_2" localSheetId="36">'34'!$E$15</definedName>
    <definedName name="_1080_2" localSheetId="37">'35'!$E$15</definedName>
    <definedName name="_1080_2" localSheetId="38">'36'!$E$15</definedName>
    <definedName name="_1080_2" localSheetId="39">'37'!$E$15</definedName>
    <definedName name="_1080_2" localSheetId="40">'38'!$E$15</definedName>
    <definedName name="_1080_2" localSheetId="41">'39'!$E$15</definedName>
    <definedName name="_1080_2" localSheetId="42">'40'!$E$15</definedName>
    <definedName name="_1080_2" localSheetId="43">'41'!$E$15</definedName>
    <definedName name="_1080_2" localSheetId="44">'42'!$E$15</definedName>
    <definedName name="_1080_2" localSheetId="45">'43'!$E$15</definedName>
    <definedName name="_1080_2" localSheetId="46">'44'!$E$15</definedName>
    <definedName name="_1080_2" localSheetId="47">'45'!$E$15</definedName>
    <definedName name="_1080_2" localSheetId="48">'46'!$E$15</definedName>
    <definedName name="_1080_2" localSheetId="49">'47'!$E$15</definedName>
    <definedName name="_1080_2" localSheetId="50">'48'!$E$15</definedName>
    <definedName name="_1080_2" localSheetId="51">'49'!$E$15</definedName>
    <definedName name="_1080_2" localSheetId="52">'50'!$E$15</definedName>
    <definedName name="_1080_2" localSheetId="53">'51'!$E$15</definedName>
    <definedName name="_1080_2" localSheetId="54">'52'!$E$15</definedName>
    <definedName name="_1080_2" localSheetId="55">'53'!$E$15</definedName>
    <definedName name="_1080_2" localSheetId="56">'54'!$E$15</definedName>
    <definedName name="_1080_2" localSheetId="57">'55'!$E$15</definedName>
    <definedName name="_1080_2" localSheetId="58">'56'!$E$15</definedName>
    <definedName name="_1080_2" localSheetId="59">'57'!$E$15</definedName>
    <definedName name="_1080_2" localSheetId="60">'58'!$E$15</definedName>
    <definedName name="_1080_2" localSheetId="61">'59'!$E$15</definedName>
    <definedName name="_1080_2" localSheetId="62">'60'!$E$15</definedName>
    <definedName name="_1080_2" localSheetId="63">'61'!$E$15</definedName>
    <definedName name="_1080_2" localSheetId="64">'62'!$E$15</definedName>
    <definedName name="_1080_2" localSheetId="65">'63'!$E$15</definedName>
    <definedName name="_1080_2" localSheetId="66">'64'!$E$15</definedName>
    <definedName name="_1080_2" localSheetId="67">'65'!$E$15</definedName>
    <definedName name="_1080_2" localSheetId="68">'66'!$E$15</definedName>
    <definedName name="_1080_2" localSheetId="69">'67'!$E$15</definedName>
    <definedName name="_1080_2" localSheetId="70">'68'!$E$15</definedName>
    <definedName name="_1080_2" localSheetId="71">'69'!$E$15</definedName>
    <definedName name="_1080_2" localSheetId="72">'70'!$E$15</definedName>
    <definedName name="_1080_2" localSheetId="73">'71'!$E$15</definedName>
    <definedName name="_1080_2" localSheetId="74">'72'!$E$15</definedName>
    <definedName name="_1080_2" localSheetId="75">'73'!$E$15</definedName>
    <definedName name="_1080_2" localSheetId="76">'74'!$E$15</definedName>
    <definedName name="_1080_2" localSheetId="77">'75'!$E$15</definedName>
    <definedName name="_1080_2" localSheetId="78">'76'!$E$15</definedName>
    <definedName name="_1080_2" localSheetId="79">'77'!$E$15</definedName>
    <definedName name="_1080_2" localSheetId="80">'78'!$E$15</definedName>
    <definedName name="_1080_2" localSheetId="81">'79'!$E$15</definedName>
    <definedName name="_1080_2" localSheetId="82">'86'!$E$15</definedName>
    <definedName name="_1080_2" localSheetId="83">'87'!$E$15</definedName>
    <definedName name="_1080_2" localSheetId="84">'89'!$E$15</definedName>
    <definedName name="_1080_2" localSheetId="85">'91'!$E$15</definedName>
    <definedName name="_1080_2" localSheetId="86">'92'!$E$15</definedName>
    <definedName name="_1080_2" localSheetId="1">'Всего по РФ'!$E$15</definedName>
    <definedName name="_1080_2">'Регион'!$E$15</definedName>
    <definedName name="_1080_3" localSheetId="2">'00'!$F$15</definedName>
    <definedName name="_1080_3" localSheetId="3">'01'!$F$15</definedName>
    <definedName name="_1080_3" localSheetId="4">'02'!$F$15</definedName>
    <definedName name="_1080_3" localSheetId="5">'03'!$F$15</definedName>
    <definedName name="_1080_3" localSheetId="6">'04'!$F$15</definedName>
    <definedName name="_1080_3" localSheetId="7">'05'!$F$12</definedName>
    <definedName name="_1080_3" localSheetId="8">'06'!$F$15</definedName>
    <definedName name="_1080_3" localSheetId="9">'07'!$F$15</definedName>
    <definedName name="_1080_3" localSheetId="10">'08'!$F$15</definedName>
    <definedName name="_1080_3" localSheetId="11">'09'!$F$15</definedName>
    <definedName name="_1080_3" localSheetId="12">'10'!$F$15</definedName>
    <definedName name="_1080_3" localSheetId="13">'11'!$F$15</definedName>
    <definedName name="_1080_3" localSheetId="14">'12'!$F$15</definedName>
    <definedName name="_1080_3" localSheetId="15">'13'!$F$15</definedName>
    <definedName name="_1080_3" localSheetId="16">'14'!$F$15</definedName>
    <definedName name="_1080_3" localSheetId="17">'15'!$F$15</definedName>
    <definedName name="_1080_3" localSheetId="18">'16'!$F$15</definedName>
    <definedName name="_1080_3" localSheetId="19">'17'!$F$15</definedName>
    <definedName name="_1080_3" localSheetId="20">'18'!$F$15</definedName>
    <definedName name="_1080_3" localSheetId="21">'19'!$F$15</definedName>
    <definedName name="_1080_3" localSheetId="22">'20'!$F$15</definedName>
    <definedName name="_1080_3" localSheetId="23">'21'!$F$15</definedName>
    <definedName name="_1080_3" localSheetId="24">'22'!$F$15</definedName>
    <definedName name="_1080_3" localSheetId="25">'23'!$F$15</definedName>
    <definedName name="_1080_3" localSheetId="26">'24'!$F$15</definedName>
    <definedName name="_1080_3" localSheetId="27">'25'!$F$15</definedName>
    <definedName name="_1080_3" localSheetId="28">'26'!$F$15</definedName>
    <definedName name="_1080_3" localSheetId="29">'27'!$F$15</definedName>
    <definedName name="_1080_3" localSheetId="30">'28'!$F$15</definedName>
    <definedName name="_1080_3" localSheetId="31">'29'!$F$15</definedName>
    <definedName name="_1080_3" localSheetId="32">'30'!$F$15</definedName>
    <definedName name="_1080_3" localSheetId="33">'31'!$F$15</definedName>
    <definedName name="_1080_3" localSheetId="34">'32'!$F$15</definedName>
    <definedName name="_1080_3" localSheetId="35">'33'!$F$15</definedName>
    <definedName name="_1080_3" localSheetId="36">'34'!$F$15</definedName>
    <definedName name="_1080_3" localSheetId="37">'35'!$F$15</definedName>
    <definedName name="_1080_3" localSheetId="38">'36'!$F$15</definedName>
    <definedName name="_1080_3" localSheetId="39">'37'!$F$15</definedName>
    <definedName name="_1080_3" localSheetId="40">'38'!$F$15</definedName>
    <definedName name="_1080_3" localSheetId="41">'39'!$F$15</definedName>
    <definedName name="_1080_3" localSheetId="42">'40'!$F$15</definedName>
    <definedName name="_1080_3" localSheetId="43">'41'!$F$15</definedName>
    <definedName name="_1080_3" localSheetId="44">'42'!$F$15</definedName>
    <definedName name="_1080_3" localSheetId="45">'43'!$F$15</definedName>
    <definedName name="_1080_3" localSheetId="46">'44'!$F$15</definedName>
    <definedName name="_1080_3" localSheetId="47">'45'!$F$15</definedName>
    <definedName name="_1080_3" localSheetId="48">'46'!$F$15</definedName>
    <definedName name="_1080_3" localSheetId="49">'47'!$F$15</definedName>
    <definedName name="_1080_3" localSheetId="50">'48'!$F$15</definedName>
    <definedName name="_1080_3" localSheetId="51">'49'!$F$15</definedName>
    <definedName name="_1080_3" localSheetId="52">'50'!$F$15</definedName>
    <definedName name="_1080_3" localSheetId="53">'51'!$F$15</definedName>
    <definedName name="_1080_3" localSheetId="54">'52'!$F$15</definedName>
    <definedName name="_1080_3" localSheetId="55">'53'!$F$15</definedName>
    <definedName name="_1080_3" localSheetId="56">'54'!$F$15</definedName>
    <definedName name="_1080_3" localSheetId="57">'55'!$F$15</definedName>
    <definedName name="_1080_3" localSheetId="58">'56'!$F$15</definedName>
    <definedName name="_1080_3" localSheetId="59">'57'!$F$15</definedName>
    <definedName name="_1080_3" localSheetId="60">'58'!$F$15</definedName>
    <definedName name="_1080_3" localSheetId="61">'59'!$F$15</definedName>
    <definedName name="_1080_3" localSheetId="62">'60'!$F$15</definedName>
    <definedName name="_1080_3" localSheetId="63">'61'!$F$15</definedName>
    <definedName name="_1080_3" localSheetId="64">'62'!$F$15</definedName>
    <definedName name="_1080_3" localSheetId="65">'63'!$F$15</definedName>
    <definedName name="_1080_3" localSheetId="66">'64'!$F$15</definedName>
    <definedName name="_1080_3" localSheetId="67">'65'!$F$15</definedName>
    <definedName name="_1080_3" localSheetId="68">'66'!$F$15</definedName>
    <definedName name="_1080_3" localSheetId="69">'67'!$F$15</definedName>
    <definedName name="_1080_3" localSheetId="70">'68'!$F$15</definedName>
    <definedName name="_1080_3" localSheetId="71">'69'!$F$15</definedName>
    <definedName name="_1080_3" localSheetId="72">'70'!$F$15</definedName>
    <definedName name="_1080_3" localSheetId="73">'71'!$F$15</definedName>
    <definedName name="_1080_3" localSheetId="74">'72'!$F$15</definedName>
    <definedName name="_1080_3" localSheetId="75">'73'!$F$15</definedName>
    <definedName name="_1080_3" localSheetId="76">'74'!$F$15</definedName>
    <definedName name="_1080_3" localSheetId="77">'75'!$F$15</definedName>
    <definedName name="_1080_3" localSheetId="78">'76'!$F$15</definedName>
    <definedName name="_1080_3" localSheetId="79">'77'!$F$15</definedName>
    <definedName name="_1080_3" localSheetId="80">'78'!$F$15</definedName>
    <definedName name="_1080_3" localSheetId="81">'79'!$F$15</definedName>
    <definedName name="_1080_3" localSheetId="82">'86'!$F$15</definedName>
    <definedName name="_1080_3" localSheetId="83">'87'!$F$15</definedName>
    <definedName name="_1080_3" localSheetId="84">'89'!$F$15</definedName>
    <definedName name="_1080_3" localSheetId="85">'91'!$F$15</definedName>
    <definedName name="_1080_3" localSheetId="86">'92'!$F$15</definedName>
    <definedName name="_1080_3" localSheetId="1">'Всего по РФ'!$F$15</definedName>
    <definedName name="_1080_3">'Регион'!$F$15</definedName>
    <definedName name="_1080_4" localSheetId="2">'00'!$G$15</definedName>
    <definedName name="_1080_4" localSheetId="3">'01'!$G$15</definedName>
    <definedName name="_1080_4" localSheetId="4">'02'!$G$15</definedName>
    <definedName name="_1080_4" localSheetId="5">'03'!$G$15</definedName>
    <definedName name="_1080_4" localSheetId="6">'04'!$G$15</definedName>
    <definedName name="_1080_4" localSheetId="7">'05'!$G$12</definedName>
    <definedName name="_1080_4" localSheetId="8">'06'!$G$15</definedName>
    <definedName name="_1080_4" localSheetId="9">'07'!$G$15</definedName>
    <definedName name="_1080_4" localSheetId="10">'08'!$G$15</definedName>
    <definedName name="_1080_4" localSheetId="11">'09'!$G$15</definedName>
    <definedName name="_1080_4" localSheetId="12">'10'!$G$15</definedName>
    <definedName name="_1080_4" localSheetId="13">'11'!$G$15</definedName>
    <definedName name="_1080_4" localSheetId="14">'12'!$G$15</definedName>
    <definedName name="_1080_4" localSheetId="15">'13'!$G$15</definedName>
    <definedName name="_1080_4" localSheetId="16">'14'!$G$15</definedName>
    <definedName name="_1080_4" localSheetId="17">'15'!$G$15</definedName>
    <definedName name="_1080_4" localSheetId="18">'16'!$G$15</definedName>
    <definedName name="_1080_4" localSheetId="19">'17'!$G$15</definedName>
    <definedName name="_1080_4" localSheetId="20">'18'!$G$15</definedName>
    <definedName name="_1080_4" localSheetId="21">'19'!$G$15</definedName>
    <definedName name="_1080_4" localSheetId="22">'20'!$G$15</definedName>
    <definedName name="_1080_4" localSheetId="23">'21'!$G$15</definedName>
    <definedName name="_1080_4" localSheetId="24">'22'!$G$15</definedName>
    <definedName name="_1080_4" localSheetId="25">'23'!$G$15</definedName>
    <definedName name="_1080_4" localSheetId="26">'24'!$G$15</definedName>
    <definedName name="_1080_4" localSheetId="27">'25'!$G$15</definedName>
    <definedName name="_1080_4" localSheetId="28">'26'!$G$15</definedName>
    <definedName name="_1080_4" localSheetId="29">'27'!$G$15</definedName>
    <definedName name="_1080_4" localSheetId="30">'28'!$G$15</definedName>
    <definedName name="_1080_4" localSheetId="31">'29'!$G$15</definedName>
    <definedName name="_1080_4" localSheetId="32">'30'!$G$15</definedName>
    <definedName name="_1080_4" localSheetId="33">'31'!$G$15</definedName>
    <definedName name="_1080_4" localSheetId="34">'32'!$G$15</definedName>
    <definedName name="_1080_4" localSheetId="35">'33'!$G$15</definedName>
    <definedName name="_1080_4" localSheetId="36">'34'!$G$15</definedName>
    <definedName name="_1080_4" localSheetId="37">'35'!$G$15</definedName>
    <definedName name="_1080_4" localSheetId="38">'36'!$G$15</definedName>
    <definedName name="_1080_4" localSheetId="39">'37'!$G$15</definedName>
    <definedName name="_1080_4" localSheetId="40">'38'!$G$15</definedName>
    <definedName name="_1080_4" localSheetId="41">'39'!$G$15</definedName>
    <definedName name="_1080_4" localSheetId="42">'40'!$G$15</definedName>
    <definedName name="_1080_4" localSheetId="43">'41'!$G$15</definedName>
    <definedName name="_1080_4" localSheetId="44">'42'!$G$15</definedName>
    <definedName name="_1080_4" localSheetId="45">'43'!$G$15</definedName>
    <definedName name="_1080_4" localSheetId="46">'44'!$G$15</definedName>
    <definedName name="_1080_4" localSheetId="47">'45'!$G$15</definedName>
    <definedName name="_1080_4" localSheetId="48">'46'!$G$15</definedName>
    <definedName name="_1080_4" localSheetId="49">'47'!$G$15</definedName>
    <definedName name="_1080_4" localSheetId="50">'48'!$G$15</definedName>
    <definedName name="_1080_4" localSheetId="51">'49'!$G$15</definedName>
    <definedName name="_1080_4" localSheetId="52">'50'!$G$15</definedName>
    <definedName name="_1080_4" localSheetId="53">'51'!$G$15</definedName>
    <definedName name="_1080_4" localSheetId="54">'52'!$G$15</definedName>
    <definedName name="_1080_4" localSheetId="55">'53'!$G$15</definedName>
    <definedName name="_1080_4" localSheetId="56">'54'!$G$15</definedName>
    <definedName name="_1080_4" localSheetId="57">'55'!$G$15</definedName>
    <definedName name="_1080_4" localSheetId="58">'56'!$G$15</definedName>
    <definedName name="_1080_4" localSheetId="59">'57'!$G$15</definedName>
    <definedName name="_1080_4" localSheetId="60">'58'!$G$15</definedName>
    <definedName name="_1080_4" localSheetId="61">'59'!$G$15</definedName>
    <definedName name="_1080_4" localSheetId="62">'60'!$G$15</definedName>
    <definedName name="_1080_4" localSheetId="63">'61'!$G$15</definedName>
    <definedName name="_1080_4" localSheetId="64">'62'!$G$15</definedName>
    <definedName name="_1080_4" localSheetId="65">'63'!$G$15</definedName>
    <definedName name="_1080_4" localSheetId="66">'64'!$G$15</definedName>
    <definedName name="_1080_4" localSheetId="67">'65'!$G$15</definedName>
    <definedName name="_1080_4" localSheetId="68">'66'!$G$15</definedName>
    <definedName name="_1080_4" localSheetId="69">'67'!$G$15</definedName>
    <definedName name="_1080_4" localSheetId="70">'68'!$G$15</definedName>
    <definedName name="_1080_4" localSheetId="71">'69'!$G$15</definedName>
    <definedName name="_1080_4" localSheetId="72">'70'!$G$15</definedName>
    <definedName name="_1080_4" localSheetId="73">'71'!$G$15</definedName>
    <definedName name="_1080_4" localSheetId="74">'72'!$G$15</definedName>
    <definedName name="_1080_4" localSheetId="75">'73'!$G$15</definedName>
    <definedName name="_1080_4" localSheetId="76">'74'!$G$15</definedName>
    <definedName name="_1080_4" localSheetId="77">'75'!$G$15</definedName>
    <definedName name="_1080_4" localSheetId="78">'76'!$G$15</definedName>
    <definedName name="_1080_4" localSheetId="79">'77'!$G$15</definedName>
    <definedName name="_1080_4" localSheetId="80">'78'!$G$15</definedName>
    <definedName name="_1080_4" localSheetId="81">'79'!$G$15</definedName>
    <definedName name="_1080_4" localSheetId="82">'86'!$G$15</definedName>
    <definedName name="_1080_4" localSheetId="83">'87'!$G$15</definedName>
    <definedName name="_1080_4" localSheetId="84">'89'!$G$15</definedName>
    <definedName name="_1080_4" localSheetId="85">'91'!$G$15</definedName>
    <definedName name="_1080_4" localSheetId="86">'92'!$G$15</definedName>
    <definedName name="_1080_4" localSheetId="1">'Всего по РФ'!$G$15</definedName>
    <definedName name="_1080_4">'Регион'!$G$15</definedName>
    <definedName name="_1080_5" localSheetId="2">'00'!$H$15</definedName>
    <definedName name="_1080_5" localSheetId="3">'01'!$H$15</definedName>
    <definedName name="_1080_5" localSheetId="4">'02'!$H$15</definedName>
    <definedName name="_1080_5" localSheetId="5">'03'!$H$15</definedName>
    <definedName name="_1080_5" localSheetId="6">'04'!$H$15</definedName>
    <definedName name="_1080_5" localSheetId="7">'05'!$H$12</definedName>
    <definedName name="_1080_5" localSheetId="8">'06'!$H$15</definedName>
    <definedName name="_1080_5" localSheetId="9">'07'!$H$15</definedName>
    <definedName name="_1080_5" localSheetId="10">'08'!$H$15</definedName>
    <definedName name="_1080_5" localSheetId="11">'09'!$H$15</definedName>
    <definedName name="_1080_5" localSheetId="12">'10'!$H$15</definedName>
    <definedName name="_1080_5" localSheetId="13">'11'!$H$15</definedName>
    <definedName name="_1080_5" localSheetId="14">'12'!$H$15</definedName>
    <definedName name="_1080_5" localSheetId="15">'13'!$H$15</definedName>
    <definedName name="_1080_5" localSheetId="16">'14'!$H$15</definedName>
    <definedName name="_1080_5" localSheetId="17">'15'!$H$15</definedName>
    <definedName name="_1080_5" localSheetId="18">'16'!$H$15</definedName>
    <definedName name="_1080_5" localSheetId="19">'17'!$H$15</definedName>
    <definedName name="_1080_5" localSheetId="20">'18'!$H$15</definedName>
    <definedName name="_1080_5" localSheetId="21">'19'!$H$15</definedName>
    <definedName name="_1080_5" localSheetId="22">'20'!$H$15</definedName>
    <definedName name="_1080_5" localSheetId="23">'21'!$H$15</definedName>
    <definedName name="_1080_5" localSheetId="24">'22'!$H$15</definedName>
    <definedName name="_1080_5" localSheetId="25">'23'!$H$15</definedName>
    <definedName name="_1080_5" localSheetId="26">'24'!$H$15</definedName>
    <definedName name="_1080_5" localSheetId="27">'25'!$H$15</definedName>
    <definedName name="_1080_5" localSheetId="28">'26'!$H$15</definedName>
    <definedName name="_1080_5" localSheetId="29">'27'!$H$15</definedName>
    <definedName name="_1080_5" localSheetId="30">'28'!$H$15</definedName>
    <definedName name="_1080_5" localSheetId="31">'29'!$H$15</definedName>
    <definedName name="_1080_5" localSheetId="32">'30'!$H$15</definedName>
    <definedName name="_1080_5" localSheetId="33">'31'!$H$15</definedName>
    <definedName name="_1080_5" localSheetId="34">'32'!$H$15</definedName>
    <definedName name="_1080_5" localSheetId="35">'33'!$H$15</definedName>
    <definedName name="_1080_5" localSheetId="36">'34'!$H$15</definedName>
    <definedName name="_1080_5" localSheetId="37">'35'!$H$15</definedName>
    <definedName name="_1080_5" localSheetId="38">'36'!$H$15</definedName>
    <definedName name="_1080_5" localSheetId="39">'37'!$H$15</definedName>
    <definedName name="_1080_5" localSheetId="40">'38'!$H$15</definedName>
    <definedName name="_1080_5" localSheetId="41">'39'!$H$15</definedName>
    <definedName name="_1080_5" localSheetId="42">'40'!$H$15</definedName>
    <definedName name="_1080_5" localSheetId="43">'41'!$H$15</definedName>
    <definedName name="_1080_5" localSheetId="44">'42'!$H$15</definedName>
    <definedName name="_1080_5" localSheetId="45">'43'!$H$15</definedName>
    <definedName name="_1080_5" localSheetId="46">'44'!$H$15</definedName>
    <definedName name="_1080_5" localSheetId="47">'45'!$H$15</definedName>
    <definedName name="_1080_5" localSheetId="48">'46'!$H$15</definedName>
    <definedName name="_1080_5" localSheetId="49">'47'!$H$15</definedName>
    <definedName name="_1080_5" localSheetId="50">'48'!$H$15</definedName>
    <definedName name="_1080_5" localSheetId="51">'49'!$H$15</definedName>
    <definedName name="_1080_5" localSheetId="52">'50'!$H$15</definedName>
    <definedName name="_1080_5" localSheetId="53">'51'!$H$15</definedName>
    <definedName name="_1080_5" localSheetId="54">'52'!$H$15</definedName>
    <definedName name="_1080_5" localSheetId="55">'53'!$H$15</definedName>
    <definedName name="_1080_5" localSheetId="56">'54'!$H$15</definedName>
    <definedName name="_1080_5" localSheetId="57">'55'!$H$15</definedName>
    <definedName name="_1080_5" localSheetId="58">'56'!$H$15</definedName>
    <definedName name="_1080_5" localSheetId="59">'57'!$H$15</definedName>
    <definedName name="_1080_5" localSheetId="60">'58'!$H$15</definedName>
    <definedName name="_1080_5" localSheetId="61">'59'!$H$15</definedName>
    <definedName name="_1080_5" localSheetId="62">'60'!$H$15</definedName>
    <definedName name="_1080_5" localSheetId="63">'61'!$H$15</definedName>
    <definedName name="_1080_5" localSheetId="64">'62'!$H$15</definedName>
    <definedName name="_1080_5" localSheetId="65">'63'!$H$15</definedName>
    <definedName name="_1080_5" localSheetId="66">'64'!$H$15</definedName>
    <definedName name="_1080_5" localSheetId="67">'65'!$H$15</definedName>
    <definedName name="_1080_5" localSheetId="68">'66'!$H$15</definedName>
    <definedName name="_1080_5" localSheetId="69">'67'!$H$15</definedName>
    <definedName name="_1080_5" localSheetId="70">'68'!$H$15</definedName>
    <definedName name="_1080_5" localSheetId="71">'69'!$H$15</definedName>
    <definedName name="_1080_5" localSheetId="72">'70'!$H$15</definedName>
    <definedName name="_1080_5" localSheetId="73">'71'!$H$15</definedName>
    <definedName name="_1080_5" localSheetId="74">'72'!$H$15</definedName>
    <definedName name="_1080_5" localSheetId="75">'73'!$H$15</definedName>
    <definedName name="_1080_5" localSheetId="76">'74'!$H$15</definedName>
    <definedName name="_1080_5" localSheetId="77">'75'!$H$15</definedName>
    <definedName name="_1080_5" localSheetId="78">'76'!$H$15</definedName>
    <definedName name="_1080_5" localSheetId="79">'77'!$H$15</definedName>
    <definedName name="_1080_5" localSheetId="80">'78'!$H$15</definedName>
    <definedName name="_1080_5" localSheetId="81">'79'!$H$15</definedName>
    <definedName name="_1080_5" localSheetId="82">'86'!$H$15</definedName>
    <definedName name="_1080_5" localSheetId="83">'87'!$H$15</definedName>
    <definedName name="_1080_5" localSheetId="84">'89'!$H$15</definedName>
    <definedName name="_1080_5" localSheetId="85">'91'!$H$15</definedName>
    <definedName name="_1080_5" localSheetId="86">'92'!$H$15</definedName>
    <definedName name="_1080_5" localSheetId="1">'Всего по РФ'!$H$15</definedName>
    <definedName name="_1080_5">'Регион'!$H$15</definedName>
    <definedName name="_1080_6" localSheetId="2">'00'!$I$15</definedName>
    <definedName name="_1080_6" localSheetId="3">'01'!$I$15</definedName>
    <definedName name="_1080_6" localSheetId="4">'02'!$I$15</definedName>
    <definedName name="_1080_6" localSheetId="5">'03'!$I$15</definedName>
    <definedName name="_1080_6" localSheetId="6">'04'!$I$15</definedName>
    <definedName name="_1080_6" localSheetId="7">'05'!$I$12</definedName>
    <definedName name="_1080_6" localSheetId="8">'06'!$I$15</definedName>
    <definedName name="_1080_6" localSheetId="9">'07'!$I$15</definedName>
    <definedName name="_1080_6" localSheetId="10">'08'!$I$15</definedName>
    <definedName name="_1080_6" localSheetId="11">'09'!$I$15</definedName>
    <definedName name="_1080_6" localSheetId="12">'10'!$I$15</definedName>
    <definedName name="_1080_6" localSheetId="13">'11'!$I$15</definedName>
    <definedName name="_1080_6" localSheetId="14">'12'!$I$15</definedName>
    <definedName name="_1080_6" localSheetId="15">'13'!$I$15</definedName>
    <definedName name="_1080_6" localSheetId="16">'14'!$I$15</definedName>
    <definedName name="_1080_6" localSheetId="17">'15'!$I$15</definedName>
    <definedName name="_1080_6" localSheetId="18">'16'!$I$15</definedName>
    <definedName name="_1080_6" localSheetId="19">'17'!$I$15</definedName>
    <definedName name="_1080_6" localSheetId="20">'18'!$I$15</definedName>
    <definedName name="_1080_6" localSheetId="21">'19'!$I$15</definedName>
    <definedName name="_1080_6" localSheetId="22">'20'!$I$15</definedName>
    <definedName name="_1080_6" localSheetId="23">'21'!$I$15</definedName>
    <definedName name="_1080_6" localSheetId="24">'22'!$I$15</definedName>
    <definedName name="_1080_6" localSheetId="25">'23'!$I$15</definedName>
    <definedName name="_1080_6" localSheetId="26">'24'!$I$15</definedName>
    <definedName name="_1080_6" localSheetId="27">'25'!$I$15</definedName>
    <definedName name="_1080_6" localSheetId="28">'26'!$I$15</definedName>
    <definedName name="_1080_6" localSheetId="29">'27'!$I$15</definedName>
    <definedName name="_1080_6" localSheetId="30">'28'!$I$15</definedName>
    <definedName name="_1080_6" localSheetId="31">'29'!$I$15</definedName>
    <definedName name="_1080_6" localSheetId="32">'30'!$I$15</definedName>
    <definedName name="_1080_6" localSheetId="33">'31'!$I$15</definedName>
    <definedName name="_1080_6" localSheetId="34">'32'!$I$15</definedName>
    <definedName name="_1080_6" localSheetId="35">'33'!$I$15</definedName>
    <definedName name="_1080_6" localSheetId="36">'34'!$I$15</definedName>
    <definedName name="_1080_6" localSheetId="37">'35'!$I$15</definedName>
    <definedName name="_1080_6" localSheetId="38">'36'!$I$15</definedName>
    <definedName name="_1080_6" localSheetId="39">'37'!$I$15</definedName>
    <definedName name="_1080_6" localSheetId="40">'38'!$I$15</definedName>
    <definedName name="_1080_6" localSheetId="41">'39'!$I$15</definedName>
    <definedName name="_1080_6" localSheetId="42">'40'!$I$15</definedName>
    <definedName name="_1080_6" localSheetId="43">'41'!$I$15</definedName>
    <definedName name="_1080_6" localSheetId="44">'42'!$I$15</definedName>
    <definedName name="_1080_6" localSheetId="45">'43'!$I$15</definedName>
    <definedName name="_1080_6" localSheetId="46">'44'!$I$15</definedName>
    <definedName name="_1080_6" localSheetId="47">'45'!$I$15</definedName>
    <definedName name="_1080_6" localSheetId="48">'46'!$I$15</definedName>
    <definedName name="_1080_6" localSheetId="49">'47'!$I$15</definedName>
    <definedName name="_1080_6" localSheetId="50">'48'!$I$15</definedName>
    <definedName name="_1080_6" localSheetId="51">'49'!$I$15</definedName>
    <definedName name="_1080_6" localSheetId="52">'50'!$I$15</definedName>
    <definedName name="_1080_6" localSheetId="53">'51'!$I$15</definedName>
    <definedName name="_1080_6" localSheetId="54">'52'!$I$15</definedName>
    <definedName name="_1080_6" localSheetId="55">'53'!$I$15</definedName>
    <definedName name="_1080_6" localSheetId="56">'54'!$I$15</definedName>
    <definedName name="_1080_6" localSheetId="57">'55'!$I$15</definedName>
    <definedName name="_1080_6" localSheetId="58">'56'!$I$15</definedName>
    <definedName name="_1080_6" localSheetId="59">'57'!$I$15</definedName>
    <definedName name="_1080_6" localSheetId="60">'58'!$I$15</definedName>
    <definedName name="_1080_6" localSheetId="61">'59'!$I$15</definedName>
    <definedName name="_1080_6" localSheetId="62">'60'!$I$15</definedName>
    <definedName name="_1080_6" localSheetId="63">'61'!$I$15</definedName>
    <definedName name="_1080_6" localSheetId="64">'62'!$I$15</definedName>
    <definedName name="_1080_6" localSheetId="65">'63'!$I$15</definedName>
    <definedName name="_1080_6" localSheetId="66">'64'!$I$15</definedName>
    <definedName name="_1080_6" localSheetId="67">'65'!$I$15</definedName>
    <definedName name="_1080_6" localSheetId="68">'66'!$I$15</definedName>
    <definedName name="_1080_6" localSheetId="69">'67'!$I$15</definedName>
    <definedName name="_1080_6" localSheetId="70">'68'!$I$15</definedName>
    <definedName name="_1080_6" localSheetId="71">'69'!$I$15</definedName>
    <definedName name="_1080_6" localSheetId="72">'70'!$I$15</definedName>
    <definedName name="_1080_6" localSheetId="73">'71'!$I$15</definedName>
    <definedName name="_1080_6" localSheetId="74">'72'!$I$15</definedName>
    <definedName name="_1080_6" localSheetId="75">'73'!$I$15</definedName>
    <definedName name="_1080_6" localSheetId="76">'74'!$I$15</definedName>
    <definedName name="_1080_6" localSheetId="77">'75'!$I$15</definedName>
    <definedName name="_1080_6" localSheetId="78">'76'!$I$15</definedName>
    <definedName name="_1080_6" localSheetId="79">'77'!$I$15</definedName>
    <definedName name="_1080_6" localSheetId="80">'78'!$I$15</definedName>
    <definedName name="_1080_6" localSheetId="81">'79'!$I$15</definedName>
    <definedName name="_1080_6" localSheetId="82">'86'!$I$15</definedName>
    <definedName name="_1080_6" localSheetId="83">'87'!$I$15</definedName>
    <definedName name="_1080_6" localSheetId="84">'89'!$I$15</definedName>
    <definedName name="_1080_6" localSheetId="85">'91'!$I$15</definedName>
    <definedName name="_1080_6" localSheetId="86">'92'!$I$15</definedName>
    <definedName name="_1080_6" localSheetId="1">'Всего по РФ'!$I$15</definedName>
    <definedName name="_1080_6">'Регион'!$I$15</definedName>
    <definedName name="_1080_7" localSheetId="2">'00'!$J$15</definedName>
    <definedName name="_1080_7" localSheetId="3">'01'!$J$15</definedName>
    <definedName name="_1080_7" localSheetId="4">'02'!$J$15</definedName>
    <definedName name="_1080_7" localSheetId="5">'03'!$J$15</definedName>
    <definedName name="_1080_7" localSheetId="6">'04'!$J$15</definedName>
    <definedName name="_1080_7" localSheetId="7">'05'!$J$12</definedName>
    <definedName name="_1080_7" localSheetId="8">'06'!$J$15</definedName>
    <definedName name="_1080_7" localSheetId="9">'07'!$J$15</definedName>
    <definedName name="_1080_7" localSheetId="10">'08'!$J$15</definedName>
    <definedName name="_1080_7" localSheetId="11">'09'!$J$15</definedName>
    <definedName name="_1080_7" localSheetId="12">'10'!$J$15</definedName>
    <definedName name="_1080_7" localSheetId="13">'11'!$J$15</definedName>
    <definedName name="_1080_7" localSheetId="14">'12'!$J$15</definedName>
    <definedName name="_1080_7" localSheetId="15">'13'!$J$15</definedName>
    <definedName name="_1080_7" localSheetId="16">'14'!$J$15</definedName>
    <definedName name="_1080_7" localSheetId="17">'15'!$J$15</definedName>
    <definedName name="_1080_7" localSheetId="18">'16'!$J$15</definedName>
    <definedName name="_1080_7" localSheetId="19">'17'!$J$15</definedName>
    <definedName name="_1080_7" localSheetId="20">'18'!$J$15</definedName>
    <definedName name="_1080_7" localSheetId="21">'19'!$J$15</definedName>
    <definedName name="_1080_7" localSheetId="22">'20'!$J$15</definedName>
    <definedName name="_1080_7" localSheetId="23">'21'!$J$15</definedName>
    <definedName name="_1080_7" localSheetId="24">'22'!$J$15</definedName>
    <definedName name="_1080_7" localSheetId="25">'23'!$J$15</definedName>
    <definedName name="_1080_7" localSheetId="26">'24'!$J$15</definedName>
    <definedName name="_1080_7" localSheetId="27">'25'!$J$15</definedName>
    <definedName name="_1080_7" localSheetId="28">'26'!$J$15</definedName>
    <definedName name="_1080_7" localSheetId="29">'27'!$J$15</definedName>
    <definedName name="_1080_7" localSheetId="30">'28'!$J$15</definedName>
    <definedName name="_1080_7" localSheetId="31">'29'!$J$15</definedName>
    <definedName name="_1080_7" localSheetId="32">'30'!$J$15</definedName>
    <definedName name="_1080_7" localSheetId="33">'31'!$J$15</definedName>
    <definedName name="_1080_7" localSheetId="34">'32'!$J$15</definedName>
    <definedName name="_1080_7" localSheetId="35">'33'!$J$15</definedName>
    <definedName name="_1080_7" localSheetId="36">'34'!$J$15</definedName>
    <definedName name="_1080_7" localSheetId="37">'35'!$J$15</definedName>
    <definedName name="_1080_7" localSheetId="38">'36'!$J$15</definedName>
    <definedName name="_1080_7" localSheetId="39">'37'!$J$15</definedName>
    <definedName name="_1080_7" localSheetId="40">'38'!$J$15</definedName>
    <definedName name="_1080_7" localSheetId="41">'39'!$J$15</definedName>
    <definedName name="_1080_7" localSheetId="42">'40'!$J$15</definedName>
    <definedName name="_1080_7" localSheetId="43">'41'!$J$15</definedName>
    <definedName name="_1080_7" localSheetId="44">'42'!$J$15</definedName>
    <definedName name="_1080_7" localSheetId="45">'43'!$J$15</definedName>
    <definedName name="_1080_7" localSheetId="46">'44'!$J$15</definedName>
    <definedName name="_1080_7" localSheetId="47">'45'!$J$15</definedName>
    <definedName name="_1080_7" localSheetId="48">'46'!$J$15</definedName>
    <definedName name="_1080_7" localSheetId="49">'47'!$J$15</definedName>
    <definedName name="_1080_7" localSheetId="50">'48'!$J$15</definedName>
    <definedName name="_1080_7" localSheetId="51">'49'!$J$15</definedName>
    <definedName name="_1080_7" localSheetId="52">'50'!$J$15</definedName>
    <definedName name="_1080_7" localSheetId="53">'51'!$J$15</definedName>
    <definedName name="_1080_7" localSheetId="54">'52'!$J$15</definedName>
    <definedName name="_1080_7" localSheetId="55">'53'!$J$15</definedName>
    <definedName name="_1080_7" localSheetId="56">'54'!$J$15</definedName>
    <definedName name="_1080_7" localSheetId="57">'55'!$J$15</definedName>
    <definedName name="_1080_7" localSheetId="58">'56'!$J$15</definedName>
    <definedName name="_1080_7" localSheetId="59">'57'!$J$15</definedName>
    <definedName name="_1080_7" localSheetId="60">'58'!$J$15</definedName>
    <definedName name="_1080_7" localSheetId="61">'59'!$J$15</definedName>
    <definedName name="_1080_7" localSheetId="62">'60'!$J$15</definedName>
    <definedName name="_1080_7" localSheetId="63">'61'!$J$15</definedName>
    <definedName name="_1080_7" localSheetId="64">'62'!$J$15</definedName>
    <definedName name="_1080_7" localSheetId="65">'63'!$J$15</definedName>
    <definedName name="_1080_7" localSheetId="66">'64'!$J$15</definedName>
    <definedName name="_1080_7" localSheetId="67">'65'!$J$15</definedName>
    <definedName name="_1080_7" localSheetId="68">'66'!$J$15</definedName>
    <definedName name="_1080_7" localSheetId="69">'67'!$J$15</definedName>
    <definedName name="_1080_7" localSheetId="70">'68'!$J$15</definedName>
    <definedName name="_1080_7" localSheetId="71">'69'!$J$15</definedName>
    <definedName name="_1080_7" localSheetId="72">'70'!$J$15</definedName>
    <definedName name="_1080_7" localSheetId="73">'71'!$J$15</definedName>
    <definedName name="_1080_7" localSheetId="74">'72'!$J$15</definedName>
    <definedName name="_1080_7" localSheetId="75">'73'!$J$15</definedName>
    <definedName name="_1080_7" localSheetId="76">'74'!$J$15</definedName>
    <definedName name="_1080_7" localSheetId="77">'75'!$J$15</definedName>
    <definedName name="_1080_7" localSheetId="78">'76'!$J$15</definedName>
    <definedName name="_1080_7" localSheetId="79">'77'!$J$15</definedName>
    <definedName name="_1080_7" localSheetId="80">'78'!$J$15</definedName>
    <definedName name="_1080_7" localSheetId="81">'79'!$J$15</definedName>
    <definedName name="_1080_7" localSheetId="82">'86'!$J$15</definedName>
    <definedName name="_1080_7" localSheetId="83">'87'!$J$15</definedName>
    <definedName name="_1080_7" localSheetId="84">'89'!$J$15</definedName>
    <definedName name="_1080_7" localSheetId="85">'91'!$J$15</definedName>
    <definedName name="_1080_7" localSheetId="86">'92'!$J$15</definedName>
    <definedName name="_1080_7" localSheetId="1">'Всего по РФ'!$J$15</definedName>
    <definedName name="_1080_7">'Регион'!$J$15</definedName>
    <definedName name="_1090_1" localSheetId="2">'00'!$D$16</definedName>
    <definedName name="_1090_1" localSheetId="3">'01'!$D$16</definedName>
    <definedName name="_1090_1" localSheetId="4">'02'!$D$16</definedName>
    <definedName name="_1090_1" localSheetId="5">'03'!$D$16</definedName>
    <definedName name="_1090_1" localSheetId="6">'04'!$D$16</definedName>
    <definedName name="_1090_1" localSheetId="7">'05'!$D$13</definedName>
    <definedName name="_1090_1" localSheetId="8">'06'!$D$16</definedName>
    <definedName name="_1090_1" localSheetId="9">'07'!$D$16</definedName>
    <definedName name="_1090_1" localSheetId="10">'08'!$D$16</definedName>
    <definedName name="_1090_1" localSheetId="11">'09'!$D$16</definedName>
    <definedName name="_1090_1" localSheetId="12">'10'!$D$16</definedName>
    <definedName name="_1090_1" localSheetId="13">'11'!$D$16</definedName>
    <definedName name="_1090_1" localSheetId="14">'12'!$D$16</definedName>
    <definedName name="_1090_1" localSheetId="15">'13'!$D$16</definedName>
    <definedName name="_1090_1" localSheetId="16">'14'!$D$16</definedName>
    <definedName name="_1090_1" localSheetId="17">'15'!$D$16</definedName>
    <definedName name="_1090_1" localSheetId="18">'16'!$D$16</definedName>
    <definedName name="_1090_1" localSheetId="19">'17'!$D$16</definedName>
    <definedName name="_1090_1" localSheetId="20">'18'!$D$16</definedName>
    <definedName name="_1090_1" localSheetId="21">'19'!$D$16</definedName>
    <definedName name="_1090_1" localSheetId="22">'20'!$D$16</definedName>
    <definedName name="_1090_1" localSheetId="23">'21'!$D$16</definedName>
    <definedName name="_1090_1" localSheetId="24">'22'!$D$16</definedName>
    <definedName name="_1090_1" localSheetId="25">'23'!$D$16</definedName>
    <definedName name="_1090_1" localSheetId="26">'24'!$D$16</definedName>
    <definedName name="_1090_1" localSheetId="27">'25'!$D$16</definedName>
    <definedName name="_1090_1" localSheetId="28">'26'!$D$16</definedName>
    <definedName name="_1090_1" localSheetId="29">'27'!$D$16</definedName>
    <definedName name="_1090_1" localSheetId="30">'28'!$D$16</definedName>
    <definedName name="_1090_1" localSheetId="31">'29'!$D$16</definedName>
    <definedName name="_1090_1" localSheetId="32">'30'!$D$16</definedName>
    <definedName name="_1090_1" localSheetId="33">'31'!$D$16</definedName>
    <definedName name="_1090_1" localSheetId="34">'32'!$D$16</definedName>
    <definedName name="_1090_1" localSheetId="35">'33'!$D$16</definedName>
    <definedName name="_1090_1" localSheetId="36">'34'!$D$16</definedName>
    <definedName name="_1090_1" localSheetId="37">'35'!$D$16</definedName>
    <definedName name="_1090_1" localSheetId="38">'36'!$D$16</definedName>
    <definedName name="_1090_1" localSheetId="39">'37'!$D$16</definedName>
    <definedName name="_1090_1" localSheetId="40">'38'!$D$16</definedName>
    <definedName name="_1090_1" localSheetId="41">'39'!$D$16</definedName>
    <definedName name="_1090_1" localSheetId="42">'40'!$D$16</definedName>
    <definedName name="_1090_1" localSheetId="43">'41'!$D$16</definedName>
    <definedName name="_1090_1" localSheetId="44">'42'!$D$16</definedName>
    <definedName name="_1090_1" localSheetId="45">'43'!$D$16</definedName>
    <definedName name="_1090_1" localSheetId="46">'44'!$D$16</definedName>
    <definedName name="_1090_1" localSheetId="47">'45'!$D$16</definedName>
    <definedName name="_1090_1" localSheetId="48">'46'!$D$16</definedName>
    <definedName name="_1090_1" localSheetId="49">'47'!$D$16</definedName>
    <definedName name="_1090_1" localSheetId="50">'48'!$D$16</definedName>
    <definedName name="_1090_1" localSheetId="51">'49'!$D$16</definedName>
    <definedName name="_1090_1" localSheetId="52">'50'!$D$16</definedName>
    <definedName name="_1090_1" localSheetId="53">'51'!$D$16</definedName>
    <definedName name="_1090_1" localSheetId="54">'52'!$D$16</definedName>
    <definedName name="_1090_1" localSheetId="55">'53'!$D$16</definedName>
    <definedName name="_1090_1" localSheetId="56">'54'!$D$16</definedName>
    <definedName name="_1090_1" localSheetId="57">'55'!$D$16</definedName>
    <definedName name="_1090_1" localSheetId="58">'56'!$D$16</definedName>
    <definedName name="_1090_1" localSheetId="59">'57'!$D$16</definedName>
    <definedName name="_1090_1" localSheetId="60">'58'!$D$16</definedName>
    <definedName name="_1090_1" localSheetId="61">'59'!$D$16</definedName>
    <definedName name="_1090_1" localSheetId="62">'60'!$D$16</definedName>
    <definedName name="_1090_1" localSheetId="63">'61'!$D$16</definedName>
    <definedName name="_1090_1" localSheetId="64">'62'!$D$16</definedName>
    <definedName name="_1090_1" localSheetId="65">'63'!$D$16</definedName>
    <definedName name="_1090_1" localSheetId="66">'64'!$D$16</definedName>
    <definedName name="_1090_1" localSheetId="67">'65'!$D$16</definedName>
    <definedName name="_1090_1" localSheetId="68">'66'!$D$16</definedName>
    <definedName name="_1090_1" localSheetId="69">'67'!$D$16</definedName>
    <definedName name="_1090_1" localSheetId="70">'68'!$D$16</definedName>
    <definedName name="_1090_1" localSheetId="71">'69'!$D$16</definedName>
    <definedName name="_1090_1" localSheetId="72">'70'!$D$16</definedName>
    <definedName name="_1090_1" localSheetId="73">'71'!$D$16</definedName>
    <definedName name="_1090_1" localSheetId="74">'72'!$D$16</definedName>
    <definedName name="_1090_1" localSheetId="75">'73'!$D$16</definedName>
    <definedName name="_1090_1" localSheetId="76">'74'!$D$16</definedName>
    <definedName name="_1090_1" localSheetId="77">'75'!$D$16</definedName>
    <definedName name="_1090_1" localSheetId="78">'76'!$D$16</definedName>
    <definedName name="_1090_1" localSheetId="79">'77'!$D$16</definedName>
    <definedName name="_1090_1" localSheetId="80">'78'!$D$16</definedName>
    <definedName name="_1090_1" localSheetId="81">'79'!$D$16</definedName>
    <definedName name="_1090_1" localSheetId="82">'86'!$D$16</definedName>
    <definedName name="_1090_1" localSheetId="83">'87'!$D$16</definedName>
    <definedName name="_1090_1" localSheetId="84">'89'!$D$16</definedName>
    <definedName name="_1090_1" localSheetId="85">'91'!$D$16</definedName>
    <definedName name="_1090_1" localSheetId="86">'92'!$D$16</definedName>
    <definedName name="_1090_1" localSheetId="1">'Всего по РФ'!$D$16</definedName>
    <definedName name="_1090_1">'Регион'!$D$16</definedName>
    <definedName name="_1090_2" localSheetId="2">'00'!$E$16</definedName>
    <definedName name="_1090_2" localSheetId="3">'01'!$E$16</definedName>
    <definedName name="_1090_2" localSheetId="4">'02'!$E$16</definedName>
    <definedName name="_1090_2" localSheetId="5">'03'!$E$16</definedName>
    <definedName name="_1090_2" localSheetId="6">'04'!$E$16</definedName>
    <definedName name="_1090_2" localSheetId="7">'05'!$E$13</definedName>
    <definedName name="_1090_2" localSheetId="8">'06'!$E$16</definedName>
    <definedName name="_1090_2" localSheetId="9">'07'!$E$16</definedName>
    <definedName name="_1090_2" localSheetId="10">'08'!$E$16</definedName>
    <definedName name="_1090_2" localSheetId="11">'09'!$E$16</definedName>
    <definedName name="_1090_2" localSheetId="12">'10'!$E$16</definedName>
    <definedName name="_1090_2" localSheetId="13">'11'!$E$16</definedName>
    <definedName name="_1090_2" localSheetId="14">'12'!$E$16</definedName>
    <definedName name="_1090_2" localSheetId="15">'13'!$E$16</definedName>
    <definedName name="_1090_2" localSheetId="16">'14'!$E$16</definedName>
    <definedName name="_1090_2" localSheetId="17">'15'!$E$16</definedName>
    <definedName name="_1090_2" localSheetId="18">'16'!$E$16</definedName>
    <definedName name="_1090_2" localSheetId="19">'17'!$E$16</definedName>
    <definedName name="_1090_2" localSheetId="20">'18'!$E$16</definedName>
    <definedName name="_1090_2" localSheetId="21">'19'!$E$16</definedName>
    <definedName name="_1090_2" localSheetId="22">'20'!$E$16</definedName>
    <definedName name="_1090_2" localSheetId="23">'21'!$E$16</definedName>
    <definedName name="_1090_2" localSheetId="24">'22'!$E$16</definedName>
    <definedName name="_1090_2" localSheetId="25">'23'!$E$16</definedName>
    <definedName name="_1090_2" localSheetId="26">'24'!$E$16</definedName>
    <definedName name="_1090_2" localSheetId="27">'25'!$E$16</definedName>
    <definedName name="_1090_2" localSheetId="28">'26'!$E$16</definedName>
    <definedName name="_1090_2" localSheetId="29">'27'!$E$16</definedName>
    <definedName name="_1090_2" localSheetId="30">'28'!$E$16</definedName>
    <definedName name="_1090_2" localSheetId="31">'29'!$E$16</definedName>
    <definedName name="_1090_2" localSheetId="32">'30'!$E$16</definedName>
    <definedName name="_1090_2" localSheetId="33">'31'!$E$16</definedName>
    <definedName name="_1090_2" localSheetId="34">'32'!$E$16</definedName>
    <definedName name="_1090_2" localSheetId="35">'33'!$E$16</definedName>
    <definedName name="_1090_2" localSheetId="36">'34'!$E$16</definedName>
    <definedName name="_1090_2" localSheetId="37">'35'!$E$16</definedName>
    <definedName name="_1090_2" localSheetId="38">'36'!$E$16</definedName>
    <definedName name="_1090_2" localSheetId="39">'37'!$E$16</definedName>
    <definedName name="_1090_2" localSheetId="40">'38'!$E$16</definedName>
    <definedName name="_1090_2" localSheetId="41">'39'!$E$16</definedName>
    <definedName name="_1090_2" localSheetId="42">'40'!$E$16</definedName>
    <definedName name="_1090_2" localSheetId="43">'41'!$E$16</definedName>
    <definedName name="_1090_2" localSheetId="44">'42'!$E$16</definedName>
    <definedName name="_1090_2" localSheetId="45">'43'!$E$16</definedName>
    <definedName name="_1090_2" localSheetId="46">'44'!$E$16</definedName>
    <definedName name="_1090_2" localSheetId="47">'45'!$E$16</definedName>
    <definedName name="_1090_2" localSheetId="48">'46'!$E$16</definedName>
    <definedName name="_1090_2" localSheetId="49">'47'!$E$16</definedName>
    <definedName name="_1090_2" localSheetId="50">'48'!$E$16</definedName>
    <definedName name="_1090_2" localSheetId="51">'49'!$E$16</definedName>
    <definedName name="_1090_2" localSheetId="52">'50'!$E$16</definedName>
    <definedName name="_1090_2" localSheetId="53">'51'!$E$16</definedName>
    <definedName name="_1090_2" localSheetId="54">'52'!$E$16</definedName>
    <definedName name="_1090_2" localSheetId="55">'53'!$E$16</definedName>
    <definedName name="_1090_2" localSheetId="56">'54'!$E$16</definedName>
    <definedName name="_1090_2" localSheetId="57">'55'!$E$16</definedName>
    <definedName name="_1090_2" localSheetId="58">'56'!$E$16</definedName>
    <definedName name="_1090_2" localSheetId="59">'57'!$E$16</definedName>
    <definedName name="_1090_2" localSheetId="60">'58'!$E$16</definedName>
    <definedName name="_1090_2" localSheetId="61">'59'!$E$16</definedName>
    <definedName name="_1090_2" localSheetId="62">'60'!$E$16</definedName>
    <definedName name="_1090_2" localSheetId="63">'61'!$E$16</definedName>
    <definedName name="_1090_2" localSheetId="64">'62'!$E$16</definedName>
    <definedName name="_1090_2" localSheetId="65">'63'!$E$16</definedName>
    <definedName name="_1090_2" localSheetId="66">'64'!$E$16</definedName>
    <definedName name="_1090_2" localSheetId="67">'65'!$E$16</definedName>
    <definedName name="_1090_2" localSheetId="68">'66'!$E$16</definedName>
    <definedName name="_1090_2" localSheetId="69">'67'!$E$16</definedName>
    <definedName name="_1090_2" localSheetId="70">'68'!$E$16</definedName>
    <definedName name="_1090_2" localSheetId="71">'69'!$E$16</definedName>
    <definedName name="_1090_2" localSheetId="72">'70'!$E$16</definedName>
    <definedName name="_1090_2" localSheetId="73">'71'!$E$16</definedName>
    <definedName name="_1090_2" localSheetId="74">'72'!$E$16</definedName>
    <definedName name="_1090_2" localSheetId="75">'73'!$E$16</definedName>
    <definedName name="_1090_2" localSheetId="76">'74'!$E$16</definedName>
    <definedName name="_1090_2" localSheetId="77">'75'!$E$16</definedName>
    <definedName name="_1090_2" localSheetId="78">'76'!$E$16</definedName>
    <definedName name="_1090_2" localSheetId="79">'77'!$E$16</definedName>
    <definedName name="_1090_2" localSheetId="80">'78'!$E$16</definedName>
    <definedName name="_1090_2" localSheetId="81">'79'!$E$16</definedName>
    <definedName name="_1090_2" localSheetId="82">'86'!$E$16</definedName>
    <definedName name="_1090_2" localSheetId="83">'87'!$E$16</definedName>
    <definedName name="_1090_2" localSheetId="84">'89'!$E$16</definedName>
    <definedName name="_1090_2" localSheetId="85">'91'!$E$16</definedName>
    <definedName name="_1090_2" localSheetId="86">'92'!$E$16</definedName>
    <definedName name="_1090_2" localSheetId="1">'Всего по РФ'!$E$16</definedName>
    <definedName name="_1090_2">'Регион'!$E$16</definedName>
    <definedName name="_1090_6" localSheetId="2">'00'!$I$16</definedName>
    <definedName name="_1090_6" localSheetId="3">'01'!$I$16</definedName>
    <definedName name="_1090_6" localSheetId="4">'02'!$I$16</definedName>
    <definedName name="_1090_6" localSheetId="5">'03'!$I$16</definedName>
    <definedName name="_1090_6" localSheetId="6">'04'!$I$16</definedName>
    <definedName name="_1090_6" localSheetId="7">'05'!$I$13</definedName>
    <definedName name="_1090_6" localSheetId="8">'06'!$I$16</definedName>
    <definedName name="_1090_6" localSheetId="9">'07'!$I$16</definedName>
    <definedName name="_1090_6" localSheetId="10">'08'!$I$16</definedName>
    <definedName name="_1090_6" localSheetId="11">'09'!$I$16</definedName>
    <definedName name="_1090_6" localSheetId="12">'10'!$I$16</definedName>
    <definedName name="_1090_6" localSheetId="13">'11'!$I$16</definedName>
    <definedName name="_1090_6" localSheetId="14">'12'!$I$16</definedName>
    <definedName name="_1090_6" localSheetId="15">'13'!$I$16</definedName>
    <definedName name="_1090_6" localSheetId="16">'14'!$I$16</definedName>
    <definedName name="_1090_6" localSheetId="17">'15'!$I$16</definedName>
    <definedName name="_1090_6" localSheetId="18">'16'!$I$16</definedName>
    <definedName name="_1090_6" localSheetId="19">'17'!$I$16</definedName>
    <definedName name="_1090_6" localSheetId="20">'18'!$I$16</definedName>
    <definedName name="_1090_6" localSheetId="21">'19'!$I$16</definedName>
    <definedName name="_1090_6" localSheetId="22">'20'!$I$16</definedName>
    <definedName name="_1090_6" localSheetId="23">'21'!$I$16</definedName>
    <definedName name="_1090_6" localSheetId="24">'22'!$I$16</definedName>
    <definedName name="_1090_6" localSheetId="25">'23'!$I$16</definedName>
    <definedName name="_1090_6" localSheetId="26">'24'!$I$16</definedName>
    <definedName name="_1090_6" localSheetId="27">'25'!$I$16</definedName>
    <definedName name="_1090_6" localSheetId="28">'26'!$I$16</definedName>
    <definedName name="_1090_6" localSheetId="29">'27'!$I$16</definedName>
    <definedName name="_1090_6" localSheetId="30">'28'!$I$16</definedName>
    <definedName name="_1090_6" localSheetId="31">'29'!$I$16</definedName>
    <definedName name="_1090_6" localSheetId="32">'30'!$I$16</definedName>
    <definedName name="_1090_6" localSheetId="33">'31'!$I$16</definedName>
    <definedName name="_1090_6" localSheetId="34">'32'!$I$16</definedName>
    <definedName name="_1090_6" localSheetId="35">'33'!$I$16</definedName>
    <definedName name="_1090_6" localSheetId="36">'34'!$I$16</definedName>
    <definedName name="_1090_6" localSheetId="37">'35'!$I$16</definedName>
    <definedName name="_1090_6" localSheetId="38">'36'!$I$16</definedName>
    <definedName name="_1090_6" localSheetId="39">'37'!$I$16</definedName>
    <definedName name="_1090_6" localSheetId="40">'38'!$I$16</definedName>
    <definedName name="_1090_6" localSheetId="41">'39'!$I$16</definedName>
    <definedName name="_1090_6" localSheetId="42">'40'!$I$16</definedName>
    <definedName name="_1090_6" localSheetId="43">'41'!$I$16</definedName>
    <definedName name="_1090_6" localSheetId="44">'42'!$I$16</definedName>
    <definedName name="_1090_6" localSheetId="45">'43'!$I$16</definedName>
    <definedName name="_1090_6" localSheetId="46">'44'!$I$16</definedName>
    <definedName name="_1090_6" localSheetId="47">'45'!$I$16</definedName>
    <definedName name="_1090_6" localSheetId="48">'46'!$I$16</definedName>
    <definedName name="_1090_6" localSheetId="49">'47'!$I$16</definedName>
    <definedName name="_1090_6" localSheetId="50">'48'!$I$16</definedName>
    <definedName name="_1090_6" localSheetId="51">'49'!$I$16</definedName>
    <definedName name="_1090_6" localSheetId="52">'50'!$I$16</definedName>
    <definedName name="_1090_6" localSheetId="53">'51'!$I$16</definedName>
    <definedName name="_1090_6" localSheetId="54">'52'!$I$16</definedName>
    <definedName name="_1090_6" localSheetId="55">'53'!$I$16</definedName>
    <definedName name="_1090_6" localSheetId="56">'54'!$I$16</definedName>
    <definedName name="_1090_6" localSheetId="57">'55'!$I$16</definedName>
    <definedName name="_1090_6" localSheetId="58">'56'!$I$16</definedName>
    <definedName name="_1090_6" localSheetId="59">'57'!$I$16</definedName>
    <definedName name="_1090_6" localSheetId="60">'58'!$I$16</definedName>
    <definedName name="_1090_6" localSheetId="61">'59'!$I$16</definedName>
    <definedName name="_1090_6" localSheetId="62">'60'!$I$16</definedName>
    <definedName name="_1090_6" localSheetId="63">'61'!$I$16</definedName>
    <definedName name="_1090_6" localSheetId="64">'62'!$I$16</definedName>
    <definedName name="_1090_6" localSheetId="65">'63'!$I$16</definedName>
    <definedName name="_1090_6" localSheetId="66">'64'!$I$16</definedName>
    <definedName name="_1090_6" localSheetId="67">'65'!$I$16</definedName>
    <definedName name="_1090_6" localSheetId="68">'66'!$I$16</definedName>
    <definedName name="_1090_6" localSheetId="69">'67'!$I$16</definedName>
    <definedName name="_1090_6" localSheetId="70">'68'!$I$16</definedName>
    <definedName name="_1090_6" localSheetId="71">'69'!$I$16</definedName>
    <definedName name="_1090_6" localSheetId="72">'70'!$I$16</definedName>
    <definedName name="_1090_6" localSheetId="73">'71'!$I$16</definedName>
    <definedName name="_1090_6" localSheetId="74">'72'!$I$16</definedName>
    <definedName name="_1090_6" localSheetId="75">'73'!$I$16</definedName>
    <definedName name="_1090_6" localSheetId="76">'74'!$I$16</definedName>
    <definedName name="_1090_6" localSheetId="77">'75'!$I$16</definedName>
    <definedName name="_1090_6" localSheetId="78">'76'!$I$16</definedName>
    <definedName name="_1090_6" localSheetId="79">'77'!$I$16</definedName>
    <definedName name="_1090_6" localSheetId="80">'78'!$I$16</definedName>
    <definedName name="_1090_6" localSheetId="81">'79'!$I$16</definedName>
    <definedName name="_1090_6" localSheetId="82">'86'!$I$16</definedName>
    <definedName name="_1090_6" localSheetId="83">'87'!$I$16</definedName>
    <definedName name="_1090_6" localSheetId="84">'89'!$I$16</definedName>
    <definedName name="_1090_6" localSheetId="85">'91'!$I$16</definedName>
    <definedName name="_1090_6" localSheetId="86">'92'!$I$16</definedName>
    <definedName name="_1090_6" localSheetId="1">'Всего по РФ'!$I$16</definedName>
    <definedName name="_1090_6">'Регион'!$I$16</definedName>
    <definedName name="_1090_7" localSheetId="2">'00'!$J$16</definedName>
    <definedName name="_1090_7" localSheetId="3">'01'!$J$16</definedName>
    <definedName name="_1090_7" localSheetId="4">'02'!$J$16</definedName>
    <definedName name="_1090_7" localSheetId="5">'03'!$J$16</definedName>
    <definedName name="_1090_7" localSheetId="6">'04'!$J$16</definedName>
    <definedName name="_1090_7" localSheetId="7">'05'!$J$13</definedName>
    <definedName name="_1090_7" localSheetId="8">'06'!$J$16</definedName>
    <definedName name="_1090_7" localSheetId="9">'07'!$J$16</definedName>
    <definedName name="_1090_7" localSheetId="10">'08'!$J$16</definedName>
    <definedName name="_1090_7" localSheetId="11">'09'!$J$16</definedName>
    <definedName name="_1090_7" localSheetId="12">'10'!$J$16</definedName>
    <definedName name="_1090_7" localSheetId="13">'11'!$J$16</definedName>
    <definedName name="_1090_7" localSheetId="14">'12'!$J$16</definedName>
    <definedName name="_1090_7" localSheetId="15">'13'!$J$16</definedName>
    <definedName name="_1090_7" localSheetId="16">'14'!$J$16</definedName>
    <definedName name="_1090_7" localSheetId="17">'15'!$J$16</definedName>
    <definedName name="_1090_7" localSheetId="18">'16'!$J$16</definedName>
    <definedName name="_1090_7" localSheetId="19">'17'!$J$16</definedName>
    <definedName name="_1090_7" localSheetId="20">'18'!$J$16</definedName>
    <definedName name="_1090_7" localSheetId="21">'19'!$J$16</definedName>
    <definedName name="_1090_7" localSheetId="22">'20'!$J$16</definedName>
    <definedName name="_1090_7" localSheetId="23">'21'!$J$16</definedName>
    <definedName name="_1090_7" localSheetId="24">'22'!$J$16</definedName>
    <definedName name="_1090_7" localSheetId="25">'23'!$J$16</definedName>
    <definedName name="_1090_7" localSheetId="26">'24'!$J$16</definedName>
    <definedName name="_1090_7" localSheetId="27">'25'!$J$16</definedName>
    <definedName name="_1090_7" localSheetId="28">'26'!$J$16</definedName>
    <definedName name="_1090_7" localSheetId="29">'27'!$J$16</definedName>
    <definedName name="_1090_7" localSheetId="30">'28'!$J$16</definedName>
    <definedName name="_1090_7" localSheetId="31">'29'!$J$16</definedName>
    <definedName name="_1090_7" localSheetId="32">'30'!$J$16</definedName>
    <definedName name="_1090_7" localSheetId="33">'31'!$J$16</definedName>
    <definedName name="_1090_7" localSheetId="34">'32'!$J$16</definedName>
    <definedName name="_1090_7" localSheetId="35">'33'!$J$16</definedName>
    <definedName name="_1090_7" localSheetId="36">'34'!$J$16</definedName>
    <definedName name="_1090_7" localSheetId="37">'35'!$J$16</definedName>
    <definedName name="_1090_7" localSheetId="38">'36'!$J$16</definedName>
    <definedName name="_1090_7" localSheetId="39">'37'!$J$16</definedName>
    <definedName name="_1090_7" localSheetId="40">'38'!$J$16</definedName>
    <definedName name="_1090_7" localSheetId="41">'39'!$J$16</definedName>
    <definedName name="_1090_7" localSheetId="42">'40'!$J$16</definedName>
    <definedName name="_1090_7" localSheetId="43">'41'!$J$16</definedName>
    <definedName name="_1090_7" localSheetId="44">'42'!$J$16</definedName>
    <definedName name="_1090_7" localSheetId="45">'43'!$J$16</definedName>
    <definedName name="_1090_7" localSheetId="46">'44'!$J$16</definedName>
    <definedName name="_1090_7" localSheetId="47">'45'!$J$16</definedName>
    <definedName name="_1090_7" localSheetId="48">'46'!$J$16</definedName>
    <definedName name="_1090_7" localSheetId="49">'47'!$J$16</definedName>
    <definedName name="_1090_7" localSheetId="50">'48'!$J$16</definedName>
    <definedName name="_1090_7" localSheetId="51">'49'!$J$16</definedName>
    <definedName name="_1090_7" localSheetId="52">'50'!$J$16</definedName>
    <definedName name="_1090_7" localSheetId="53">'51'!$J$16</definedName>
    <definedName name="_1090_7" localSheetId="54">'52'!$J$16</definedName>
    <definedName name="_1090_7" localSheetId="55">'53'!$J$16</definedName>
    <definedName name="_1090_7" localSheetId="56">'54'!$J$16</definedName>
    <definedName name="_1090_7" localSheetId="57">'55'!$J$16</definedName>
    <definedName name="_1090_7" localSheetId="58">'56'!$J$16</definedName>
    <definedName name="_1090_7" localSheetId="59">'57'!$J$16</definedName>
    <definedName name="_1090_7" localSheetId="60">'58'!$J$16</definedName>
    <definedName name="_1090_7" localSheetId="61">'59'!$J$16</definedName>
    <definedName name="_1090_7" localSheetId="62">'60'!$J$16</definedName>
    <definedName name="_1090_7" localSheetId="63">'61'!$J$16</definedName>
    <definedName name="_1090_7" localSheetId="64">'62'!$J$16</definedName>
    <definedName name="_1090_7" localSheetId="65">'63'!$J$16</definedName>
    <definedName name="_1090_7" localSheetId="66">'64'!$J$16</definedName>
    <definedName name="_1090_7" localSheetId="67">'65'!$J$16</definedName>
    <definedName name="_1090_7" localSheetId="68">'66'!$J$16</definedName>
    <definedName name="_1090_7" localSheetId="69">'67'!$J$16</definedName>
    <definedName name="_1090_7" localSheetId="70">'68'!$J$16</definedName>
    <definedName name="_1090_7" localSheetId="71">'69'!$J$16</definedName>
    <definedName name="_1090_7" localSheetId="72">'70'!$J$16</definedName>
    <definedName name="_1090_7" localSheetId="73">'71'!$J$16</definedName>
    <definedName name="_1090_7" localSheetId="74">'72'!$J$16</definedName>
    <definedName name="_1090_7" localSheetId="75">'73'!$J$16</definedName>
    <definedName name="_1090_7" localSheetId="76">'74'!$J$16</definedName>
    <definedName name="_1090_7" localSheetId="77">'75'!$J$16</definedName>
    <definedName name="_1090_7" localSheetId="78">'76'!$J$16</definedName>
    <definedName name="_1090_7" localSheetId="79">'77'!$J$16</definedName>
    <definedName name="_1090_7" localSheetId="80">'78'!$J$16</definedName>
    <definedName name="_1090_7" localSheetId="81">'79'!$J$16</definedName>
    <definedName name="_1090_7" localSheetId="82">'86'!$J$16</definedName>
    <definedName name="_1090_7" localSheetId="83">'87'!$J$16</definedName>
    <definedName name="_1090_7" localSheetId="84">'89'!$J$16</definedName>
    <definedName name="_1090_7" localSheetId="85">'91'!$J$16</definedName>
    <definedName name="_1090_7" localSheetId="86">'92'!$J$16</definedName>
    <definedName name="_1090_7" localSheetId="1">'Всего по РФ'!$J$16</definedName>
    <definedName name="_1090_7">'Регион'!$J$16</definedName>
    <definedName name="_1100_1" localSheetId="2">'00'!$D$17</definedName>
    <definedName name="_1100_1" localSheetId="3">'01'!$D$17</definedName>
    <definedName name="_1100_1" localSheetId="4">'02'!$D$17</definedName>
    <definedName name="_1100_1" localSheetId="5">'03'!$D$17</definedName>
    <definedName name="_1100_1" localSheetId="6">'04'!$D$17</definedName>
    <definedName name="_1100_1" localSheetId="7">'05'!$D$14</definedName>
    <definedName name="_1100_1" localSheetId="8">'06'!$D$17</definedName>
    <definedName name="_1100_1" localSheetId="9">'07'!$D$17</definedName>
    <definedName name="_1100_1" localSheetId="10">'08'!$D$17</definedName>
    <definedName name="_1100_1" localSheetId="11">'09'!$D$17</definedName>
    <definedName name="_1100_1" localSheetId="12">'10'!$D$17</definedName>
    <definedName name="_1100_1" localSheetId="13">'11'!$D$17</definedName>
    <definedName name="_1100_1" localSheetId="14">'12'!$D$17</definedName>
    <definedName name="_1100_1" localSheetId="15">'13'!$D$17</definedName>
    <definedName name="_1100_1" localSheetId="16">'14'!$D$17</definedName>
    <definedName name="_1100_1" localSheetId="17">'15'!$D$17</definedName>
    <definedName name="_1100_1" localSheetId="18">'16'!$D$17</definedName>
    <definedName name="_1100_1" localSheetId="19">'17'!$D$17</definedName>
    <definedName name="_1100_1" localSheetId="20">'18'!$D$17</definedName>
    <definedName name="_1100_1" localSheetId="21">'19'!$D$17</definedName>
    <definedName name="_1100_1" localSheetId="22">'20'!$D$17</definedName>
    <definedName name="_1100_1" localSheetId="23">'21'!$D$17</definedName>
    <definedName name="_1100_1" localSheetId="24">'22'!$D$17</definedName>
    <definedName name="_1100_1" localSheetId="25">'23'!$D$17</definedName>
    <definedName name="_1100_1" localSheetId="26">'24'!$D$17</definedName>
    <definedName name="_1100_1" localSheetId="27">'25'!$D$17</definedName>
    <definedName name="_1100_1" localSheetId="28">'26'!$D$17</definedName>
    <definedName name="_1100_1" localSheetId="29">'27'!$D$17</definedName>
    <definedName name="_1100_1" localSheetId="30">'28'!$D$17</definedName>
    <definedName name="_1100_1" localSheetId="31">'29'!$D$17</definedName>
    <definedName name="_1100_1" localSheetId="32">'30'!$D$17</definedName>
    <definedName name="_1100_1" localSheetId="33">'31'!$D$17</definedName>
    <definedName name="_1100_1" localSheetId="34">'32'!$D$17</definedName>
    <definedName name="_1100_1" localSheetId="35">'33'!$D$17</definedName>
    <definedName name="_1100_1" localSheetId="36">'34'!$D$17</definedName>
    <definedName name="_1100_1" localSheetId="37">'35'!$D$17</definedName>
    <definedName name="_1100_1" localSheetId="38">'36'!$D$17</definedName>
    <definedName name="_1100_1" localSheetId="39">'37'!$D$17</definedName>
    <definedName name="_1100_1" localSheetId="40">'38'!$D$17</definedName>
    <definedName name="_1100_1" localSheetId="41">'39'!$D$17</definedName>
    <definedName name="_1100_1" localSheetId="42">'40'!$D$17</definedName>
    <definedName name="_1100_1" localSheetId="43">'41'!$D$17</definedName>
    <definedName name="_1100_1" localSheetId="44">'42'!$D$17</definedName>
    <definedName name="_1100_1" localSheetId="45">'43'!$D$17</definedName>
    <definedName name="_1100_1" localSheetId="46">'44'!$D$17</definedName>
    <definedName name="_1100_1" localSheetId="47">'45'!$D$17</definedName>
    <definedName name="_1100_1" localSheetId="48">'46'!$D$17</definedName>
    <definedName name="_1100_1" localSheetId="49">'47'!$D$17</definedName>
    <definedName name="_1100_1" localSheetId="50">'48'!$D$17</definedName>
    <definedName name="_1100_1" localSheetId="51">'49'!$D$17</definedName>
    <definedName name="_1100_1" localSheetId="52">'50'!$D$17</definedName>
    <definedName name="_1100_1" localSheetId="53">'51'!$D$17</definedName>
    <definedName name="_1100_1" localSheetId="54">'52'!$D$17</definedName>
    <definedName name="_1100_1" localSheetId="55">'53'!$D$17</definedName>
    <definedName name="_1100_1" localSheetId="56">'54'!$D$17</definedName>
    <definedName name="_1100_1" localSheetId="57">'55'!$D$17</definedName>
    <definedName name="_1100_1" localSheetId="58">'56'!$D$17</definedName>
    <definedName name="_1100_1" localSheetId="59">'57'!$D$17</definedName>
    <definedName name="_1100_1" localSheetId="60">'58'!$D$17</definedName>
    <definedName name="_1100_1" localSheetId="61">'59'!$D$17</definedName>
    <definedName name="_1100_1" localSheetId="62">'60'!$D$17</definedName>
    <definedName name="_1100_1" localSheetId="63">'61'!$D$17</definedName>
    <definedName name="_1100_1" localSheetId="64">'62'!$D$17</definedName>
    <definedName name="_1100_1" localSheetId="65">'63'!$D$17</definedName>
    <definedName name="_1100_1" localSheetId="66">'64'!$D$17</definedName>
    <definedName name="_1100_1" localSheetId="67">'65'!$D$17</definedName>
    <definedName name="_1100_1" localSheetId="68">'66'!$D$17</definedName>
    <definedName name="_1100_1" localSheetId="69">'67'!$D$17</definedName>
    <definedName name="_1100_1" localSheetId="70">'68'!$D$17</definedName>
    <definedName name="_1100_1" localSheetId="71">'69'!$D$17</definedName>
    <definedName name="_1100_1" localSheetId="72">'70'!$D$17</definedName>
    <definedName name="_1100_1" localSheetId="73">'71'!$D$17</definedName>
    <definedName name="_1100_1" localSheetId="74">'72'!$D$17</definedName>
    <definedName name="_1100_1" localSheetId="75">'73'!$D$17</definedName>
    <definedName name="_1100_1" localSheetId="76">'74'!$D$17</definedName>
    <definedName name="_1100_1" localSheetId="77">'75'!$D$17</definedName>
    <definedName name="_1100_1" localSheetId="78">'76'!$D$17</definedName>
    <definedName name="_1100_1" localSheetId="79">'77'!$D$17</definedName>
    <definedName name="_1100_1" localSheetId="80">'78'!$D$17</definedName>
    <definedName name="_1100_1" localSheetId="81">'79'!$D$17</definedName>
    <definedName name="_1100_1" localSheetId="82">'86'!$D$17</definedName>
    <definedName name="_1100_1" localSheetId="83">'87'!$D$17</definedName>
    <definedName name="_1100_1" localSheetId="84">'89'!$D$17</definedName>
    <definedName name="_1100_1" localSheetId="85">'91'!$D$17</definedName>
    <definedName name="_1100_1" localSheetId="86">'92'!$D$17</definedName>
    <definedName name="_1100_1" localSheetId="1">'Всего по РФ'!$D$17</definedName>
    <definedName name="_1100_1">'Регион'!$D$17</definedName>
    <definedName name="_1100_2" localSheetId="2">'00'!$E$17</definedName>
    <definedName name="_1100_2" localSheetId="3">'01'!$E$17</definedName>
    <definedName name="_1100_2" localSheetId="4">'02'!$E$17</definedName>
    <definedName name="_1100_2" localSheetId="5">'03'!$E$17</definedName>
    <definedName name="_1100_2" localSheetId="6">'04'!$E$17</definedName>
    <definedName name="_1100_2" localSheetId="7">'05'!$E$14</definedName>
    <definedName name="_1100_2" localSheetId="8">'06'!$E$17</definedName>
    <definedName name="_1100_2" localSheetId="9">'07'!$E$17</definedName>
    <definedName name="_1100_2" localSheetId="10">'08'!$E$17</definedName>
    <definedName name="_1100_2" localSheetId="11">'09'!$E$17</definedName>
    <definedName name="_1100_2" localSheetId="12">'10'!$E$17</definedName>
    <definedName name="_1100_2" localSheetId="13">'11'!$E$17</definedName>
    <definedName name="_1100_2" localSheetId="14">'12'!$E$17</definedName>
    <definedName name="_1100_2" localSheetId="15">'13'!$E$17</definedName>
    <definedName name="_1100_2" localSheetId="16">'14'!$E$17</definedName>
    <definedName name="_1100_2" localSheetId="17">'15'!$E$17</definedName>
    <definedName name="_1100_2" localSheetId="18">'16'!$E$17</definedName>
    <definedName name="_1100_2" localSheetId="19">'17'!$E$17</definedName>
    <definedName name="_1100_2" localSheetId="20">'18'!$E$17</definedName>
    <definedName name="_1100_2" localSheetId="21">'19'!$E$17</definedName>
    <definedName name="_1100_2" localSheetId="22">'20'!$E$17</definedName>
    <definedName name="_1100_2" localSheetId="23">'21'!$E$17</definedName>
    <definedName name="_1100_2" localSheetId="24">'22'!$E$17</definedName>
    <definedName name="_1100_2" localSheetId="25">'23'!$E$17</definedName>
    <definedName name="_1100_2" localSheetId="26">'24'!$E$17</definedName>
    <definedName name="_1100_2" localSheetId="27">'25'!$E$17</definedName>
    <definedName name="_1100_2" localSheetId="28">'26'!$E$17</definedName>
    <definedName name="_1100_2" localSheetId="29">'27'!$E$17</definedName>
    <definedName name="_1100_2" localSheetId="30">'28'!$E$17</definedName>
    <definedName name="_1100_2" localSheetId="31">'29'!$E$17</definedName>
    <definedName name="_1100_2" localSheetId="32">'30'!$E$17</definedName>
    <definedName name="_1100_2" localSheetId="33">'31'!$E$17</definedName>
    <definedName name="_1100_2" localSheetId="34">'32'!$E$17</definedName>
    <definedName name="_1100_2" localSheetId="35">'33'!$E$17</definedName>
    <definedName name="_1100_2" localSheetId="36">'34'!$E$17</definedName>
    <definedName name="_1100_2" localSheetId="37">'35'!$E$17</definedName>
    <definedName name="_1100_2" localSheetId="38">'36'!$E$17</definedName>
    <definedName name="_1100_2" localSheetId="39">'37'!$E$17</definedName>
    <definedName name="_1100_2" localSheetId="40">'38'!$E$17</definedName>
    <definedName name="_1100_2" localSheetId="41">'39'!$E$17</definedName>
    <definedName name="_1100_2" localSheetId="42">'40'!$E$17</definedName>
    <definedName name="_1100_2" localSheetId="43">'41'!$E$17</definedName>
    <definedName name="_1100_2" localSheetId="44">'42'!$E$17</definedName>
    <definedName name="_1100_2" localSheetId="45">'43'!$E$17</definedName>
    <definedName name="_1100_2" localSheetId="46">'44'!$E$17</definedName>
    <definedName name="_1100_2" localSheetId="47">'45'!$E$17</definedName>
    <definedName name="_1100_2" localSheetId="48">'46'!$E$17</definedName>
    <definedName name="_1100_2" localSheetId="49">'47'!$E$17</definedName>
    <definedName name="_1100_2" localSheetId="50">'48'!$E$17</definedName>
    <definedName name="_1100_2" localSheetId="51">'49'!$E$17</definedName>
    <definedName name="_1100_2" localSheetId="52">'50'!$E$17</definedName>
    <definedName name="_1100_2" localSheetId="53">'51'!$E$17</definedName>
    <definedName name="_1100_2" localSheetId="54">'52'!$E$17</definedName>
    <definedName name="_1100_2" localSheetId="55">'53'!$E$17</definedName>
    <definedName name="_1100_2" localSheetId="56">'54'!$E$17</definedName>
    <definedName name="_1100_2" localSheetId="57">'55'!$E$17</definedName>
    <definedName name="_1100_2" localSheetId="58">'56'!$E$17</definedName>
    <definedName name="_1100_2" localSheetId="59">'57'!$E$17</definedName>
    <definedName name="_1100_2" localSheetId="60">'58'!$E$17</definedName>
    <definedName name="_1100_2" localSheetId="61">'59'!$E$17</definedName>
    <definedName name="_1100_2" localSheetId="62">'60'!$E$17</definedName>
    <definedName name="_1100_2" localSheetId="63">'61'!$E$17</definedName>
    <definedName name="_1100_2" localSheetId="64">'62'!$E$17</definedName>
    <definedName name="_1100_2" localSheetId="65">'63'!$E$17</definedName>
    <definedName name="_1100_2" localSheetId="66">'64'!$E$17</definedName>
    <definedName name="_1100_2" localSheetId="67">'65'!$E$17</definedName>
    <definedName name="_1100_2" localSheetId="68">'66'!$E$17</definedName>
    <definedName name="_1100_2" localSheetId="69">'67'!$E$17</definedName>
    <definedName name="_1100_2" localSheetId="70">'68'!$E$17</definedName>
    <definedName name="_1100_2" localSheetId="71">'69'!$E$17</definedName>
    <definedName name="_1100_2" localSheetId="72">'70'!$E$17</definedName>
    <definedName name="_1100_2" localSheetId="73">'71'!$E$17</definedName>
    <definedName name="_1100_2" localSheetId="74">'72'!$E$17</definedName>
    <definedName name="_1100_2" localSheetId="75">'73'!$E$17</definedName>
    <definedName name="_1100_2" localSheetId="76">'74'!$E$17</definedName>
    <definedName name="_1100_2" localSheetId="77">'75'!$E$17</definedName>
    <definedName name="_1100_2" localSheetId="78">'76'!$E$17</definedName>
    <definedName name="_1100_2" localSheetId="79">'77'!$E$17</definedName>
    <definedName name="_1100_2" localSheetId="80">'78'!$E$17</definedName>
    <definedName name="_1100_2" localSheetId="81">'79'!$E$17</definedName>
    <definedName name="_1100_2" localSheetId="82">'86'!$E$17</definedName>
    <definedName name="_1100_2" localSheetId="83">'87'!$E$17</definedName>
    <definedName name="_1100_2" localSheetId="84">'89'!$E$17</definedName>
    <definedName name="_1100_2" localSheetId="85">'91'!$E$17</definedName>
    <definedName name="_1100_2" localSheetId="86">'92'!$E$17</definedName>
    <definedName name="_1100_2" localSheetId="1">'Всего по РФ'!$E$17</definedName>
    <definedName name="_1100_2">'Регион'!$E$17</definedName>
    <definedName name="_1110_1" localSheetId="2">'00'!$D$18</definedName>
    <definedName name="_1110_1" localSheetId="3">'01'!$D$18</definedName>
    <definedName name="_1110_1" localSheetId="4">'02'!$D$18</definedName>
    <definedName name="_1110_1" localSheetId="5">'03'!$D$18</definedName>
    <definedName name="_1110_1" localSheetId="6">'04'!$D$18</definedName>
    <definedName name="_1110_1" localSheetId="7">'05'!$D$15</definedName>
    <definedName name="_1110_1" localSheetId="8">'06'!$D$18</definedName>
    <definedName name="_1110_1" localSheetId="9">'07'!$D$18</definedName>
    <definedName name="_1110_1" localSheetId="10">'08'!$D$18</definedName>
    <definedName name="_1110_1" localSheetId="11">'09'!$D$18</definedName>
    <definedName name="_1110_1" localSheetId="12">'10'!$D$18</definedName>
    <definedName name="_1110_1" localSheetId="13">'11'!$D$18</definedName>
    <definedName name="_1110_1" localSheetId="14">'12'!$D$18</definedName>
    <definedName name="_1110_1" localSheetId="15">'13'!$D$18</definedName>
    <definedName name="_1110_1" localSheetId="16">'14'!$D$18</definedName>
    <definedName name="_1110_1" localSheetId="17">'15'!$D$18</definedName>
    <definedName name="_1110_1" localSheetId="18">'16'!$D$18</definedName>
    <definedName name="_1110_1" localSheetId="19">'17'!$D$18</definedName>
    <definedName name="_1110_1" localSheetId="20">'18'!$D$18</definedName>
    <definedName name="_1110_1" localSheetId="21">'19'!$D$18</definedName>
    <definedName name="_1110_1" localSheetId="22">'20'!$D$18</definedName>
    <definedName name="_1110_1" localSheetId="23">'21'!$D$18</definedName>
    <definedName name="_1110_1" localSheetId="24">'22'!$D$18</definedName>
    <definedName name="_1110_1" localSheetId="25">'23'!$D$18</definedName>
    <definedName name="_1110_1" localSheetId="26">'24'!$D$18</definedName>
    <definedName name="_1110_1" localSheetId="27">'25'!$D$18</definedName>
    <definedName name="_1110_1" localSheetId="28">'26'!$D$18</definedName>
    <definedName name="_1110_1" localSheetId="29">'27'!$D$18</definedName>
    <definedName name="_1110_1" localSheetId="30">'28'!$D$18</definedName>
    <definedName name="_1110_1" localSheetId="31">'29'!$D$18</definedName>
    <definedName name="_1110_1" localSheetId="32">'30'!$D$18</definedName>
    <definedName name="_1110_1" localSheetId="33">'31'!$D$18</definedName>
    <definedName name="_1110_1" localSheetId="34">'32'!$D$18</definedName>
    <definedName name="_1110_1" localSheetId="35">'33'!$D$18</definedName>
    <definedName name="_1110_1" localSheetId="36">'34'!$D$18</definedName>
    <definedName name="_1110_1" localSheetId="37">'35'!$D$18</definedName>
    <definedName name="_1110_1" localSheetId="38">'36'!$D$18</definedName>
    <definedName name="_1110_1" localSheetId="39">'37'!$D$18</definedName>
    <definedName name="_1110_1" localSheetId="40">'38'!$D$18</definedName>
    <definedName name="_1110_1" localSheetId="41">'39'!$D$18</definedName>
    <definedName name="_1110_1" localSheetId="42">'40'!$D$18</definedName>
    <definedName name="_1110_1" localSheetId="43">'41'!$D$18</definedName>
    <definedName name="_1110_1" localSheetId="44">'42'!$D$18</definedName>
    <definedName name="_1110_1" localSheetId="45">'43'!$D$18</definedName>
    <definedName name="_1110_1" localSheetId="46">'44'!$D$18</definedName>
    <definedName name="_1110_1" localSheetId="47">'45'!$D$18</definedName>
    <definedName name="_1110_1" localSheetId="48">'46'!$D$18</definedName>
    <definedName name="_1110_1" localSheetId="49">'47'!$D$18</definedName>
    <definedName name="_1110_1" localSheetId="50">'48'!$D$18</definedName>
    <definedName name="_1110_1" localSheetId="51">'49'!$D$18</definedName>
    <definedName name="_1110_1" localSheetId="52">'50'!$D$18</definedName>
    <definedName name="_1110_1" localSheetId="53">'51'!$D$18</definedName>
    <definedName name="_1110_1" localSheetId="54">'52'!$D$18</definedName>
    <definedName name="_1110_1" localSheetId="55">'53'!$D$18</definedName>
    <definedName name="_1110_1" localSheetId="56">'54'!$D$18</definedName>
    <definedName name="_1110_1" localSheetId="57">'55'!$D$18</definedName>
    <definedName name="_1110_1" localSheetId="58">'56'!$D$18</definedName>
    <definedName name="_1110_1" localSheetId="59">'57'!$D$18</definedName>
    <definedName name="_1110_1" localSheetId="60">'58'!$D$18</definedName>
    <definedName name="_1110_1" localSheetId="61">'59'!$D$18</definedName>
    <definedName name="_1110_1" localSheetId="62">'60'!$D$18</definedName>
    <definedName name="_1110_1" localSheetId="63">'61'!$D$18</definedName>
    <definedName name="_1110_1" localSheetId="64">'62'!$D$18</definedName>
    <definedName name="_1110_1" localSheetId="65">'63'!$D$18</definedName>
    <definedName name="_1110_1" localSheetId="66">'64'!$D$18</definedName>
    <definedName name="_1110_1" localSheetId="67">'65'!$D$18</definedName>
    <definedName name="_1110_1" localSheetId="68">'66'!$D$18</definedName>
    <definedName name="_1110_1" localSheetId="69">'67'!$D$18</definedName>
    <definedName name="_1110_1" localSheetId="70">'68'!$D$18</definedName>
    <definedName name="_1110_1" localSheetId="71">'69'!$D$18</definedName>
    <definedName name="_1110_1" localSheetId="72">'70'!$D$18</definedName>
    <definedName name="_1110_1" localSheetId="73">'71'!$D$18</definedName>
    <definedName name="_1110_1" localSheetId="74">'72'!$D$18</definedName>
    <definedName name="_1110_1" localSheetId="75">'73'!$D$18</definedName>
    <definedName name="_1110_1" localSheetId="76">'74'!$D$18</definedName>
    <definedName name="_1110_1" localSheetId="77">'75'!$D$18</definedName>
    <definedName name="_1110_1" localSheetId="78">'76'!$D$18</definedName>
    <definedName name="_1110_1" localSheetId="79">'77'!$D$18</definedName>
    <definedName name="_1110_1" localSheetId="80">'78'!$D$18</definedName>
    <definedName name="_1110_1" localSheetId="81">'79'!$D$18</definedName>
    <definedName name="_1110_1" localSheetId="82">'86'!$D$18</definedName>
    <definedName name="_1110_1" localSheetId="83">'87'!$D$18</definedName>
    <definedName name="_1110_1" localSheetId="84">'89'!$D$18</definedName>
    <definedName name="_1110_1" localSheetId="85">'91'!$D$18</definedName>
    <definedName name="_1110_1" localSheetId="86">'92'!$D$18</definedName>
    <definedName name="_1110_1" localSheetId="1">'Всего по РФ'!$D$18</definedName>
    <definedName name="_1110_1">'Регион'!$D$18</definedName>
    <definedName name="_1120_1" localSheetId="2">'00'!$D$19</definedName>
    <definedName name="_1120_1" localSheetId="3">'01'!$D$19</definedName>
    <definedName name="_1120_1" localSheetId="4">'02'!$D$19</definedName>
    <definedName name="_1120_1" localSheetId="5">'03'!$D$19</definedName>
    <definedName name="_1120_1" localSheetId="6">'04'!$D$19</definedName>
    <definedName name="_1120_1" localSheetId="7">'05'!$D$16</definedName>
    <definedName name="_1120_1" localSheetId="8">'06'!$D$19</definedName>
    <definedName name="_1120_1" localSheetId="9">'07'!$D$19</definedName>
    <definedName name="_1120_1" localSheetId="10">'08'!$D$19</definedName>
    <definedName name="_1120_1" localSheetId="11">'09'!$D$19</definedName>
    <definedName name="_1120_1" localSheetId="12">'10'!$D$19</definedName>
    <definedName name="_1120_1" localSheetId="13">'11'!$D$19</definedName>
    <definedName name="_1120_1" localSheetId="14">'12'!$D$19</definedName>
    <definedName name="_1120_1" localSheetId="15">'13'!$D$19</definedName>
    <definedName name="_1120_1" localSheetId="16">'14'!$D$19</definedName>
    <definedName name="_1120_1" localSheetId="17">'15'!$D$19</definedName>
    <definedName name="_1120_1" localSheetId="18">'16'!$D$19</definedName>
    <definedName name="_1120_1" localSheetId="19">'17'!$D$19</definedName>
    <definedName name="_1120_1" localSheetId="20">'18'!$D$19</definedName>
    <definedName name="_1120_1" localSheetId="21">'19'!$D$19</definedName>
    <definedName name="_1120_1" localSheetId="22">'20'!$D$19</definedName>
    <definedName name="_1120_1" localSheetId="23">'21'!$D$19</definedName>
    <definedName name="_1120_1" localSheetId="24">'22'!$D$19</definedName>
    <definedName name="_1120_1" localSheetId="25">'23'!$D$19</definedName>
    <definedName name="_1120_1" localSheetId="26">'24'!$D$19</definedName>
    <definedName name="_1120_1" localSheetId="27">'25'!$D$19</definedName>
    <definedName name="_1120_1" localSheetId="28">'26'!$D$19</definedName>
    <definedName name="_1120_1" localSheetId="29">'27'!$D$19</definedName>
    <definedName name="_1120_1" localSheetId="30">'28'!$D$19</definedName>
    <definedName name="_1120_1" localSheetId="31">'29'!$D$19</definedName>
    <definedName name="_1120_1" localSheetId="32">'30'!$D$19</definedName>
    <definedName name="_1120_1" localSheetId="33">'31'!$D$19</definedName>
    <definedName name="_1120_1" localSheetId="34">'32'!$D$19</definedName>
    <definedName name="_1120_1" localSheetId="35">'33'!$D$19</definedName>
    <definedName name="_1120_1" localSheetId="36">'34'!$D$19</definedName>
    <definedName name="_1120_1" localSheetId="37">'35'!$D$19</definedName>
    <definedName name="_1120_1" localSheetId="38">'36'!$D$19</definedName>
    <definedName name="_1120_1" localSheetId="39">'37'!$D$19</definedName>
    <definedName name="_1120_1" localSheetId="40">'38'!$D$19</definedName>
    <definedName name="_1120_1" localSheetId="41">'39'!$D$19</definedName>
    <definedName name="_1120_1" localSheetId="42">'40'!$D$19</definedName>
    <definedName name="_1120_1" localSheetId="43">'41'!$D$19</definedName>
    <definedName name="_1120_1" localSheetId="44">'42'!$D$19</definedName>
    <definedName name="_1120_1" localSheetId="45">'43'!$D$19</definedName>
    <definedName name="_1120_1" localSheetId="46">'44'!$D$19</definedName>
    <definedName name="_1120_1" localSheetId="47">'45'!$D$19</definedName>
    <definedName name="_1120_1" localSheetId="48">'46'!$D$19</definedName>
    <definedName name="_1120_1" localSheetId="49">'47'!$D$19</definedName>
    <definedName name="_1120_1" localSheetId="50">'48'!$D$19</definedName>
    <definedName name="_1120_1" localSheetId="51">'49'!$D$19</definedName>
    <definedName name="_1120_1" localSheetId="52">'50'!$D$19</definedName>
    <definedName name="_1120_1" localSheetId="53">'51'!$D$19</definedName>
    <definedName name="_1120_1" localSheetId="54">'52'!$D$19</definedName>
    <definedName name="_1120_1" localSheetId="55">'53'!$D$19</definedName>
    <definedName name="_1120_1" localSheetId="56">'54'!$D$19</definedName>
    <definedName name="_1120_1" localSheetId="57">'55'!$D$19</definedName>
    <definedName name="_1120_1" localSheetId="58">'56'!$D$19</definedName>
    <definedName name="_1120_1" localSheetId="59">'57'!$D$19</definedName>
    <definedName name="_1120_1" localSheetId="60">'58'!$D$19</definedName>
    <definedName name="_1120_1" localSheetId="61">'59'!$D$19</definedName>
    <definedName name="_1120_1" localSheetId="62">'60'!$D$19</definedName>
    <definedName name="_1120_1" localSheetId="63">'61'!$D$19</definedName>
    <definedName name="_1120_1" localSheetId="64">'62'!$D$19</definedName>
    <definedName name="_1120_1" localSheetId="65">'63'!$D$19</definedName>
    <definedName name="_1120_1" localSheetId="66">'64'!$D$19</definedName>
    <definedName name="_1120_1" localSheetId="67">'65'!$D$19</definedName>
    <definedName name="_1120_1" localSheetId="68">'66'!$D$19</definedName>
    <definedName name="_1120_1" localSheetId="69">'67'!$D$19</definedName>
    <definedName name="_1120_1" localSheetId="70">'68'!$D$19</definedName>
    <definedName name="_1120_1" localSheetId="71">'69'!$D$19</definedName>
    <definedName name="_1120_1" localSheetId="72">'70'!$D$19</definedName>
    <definedName name="_1120_1" localSheetId="73">'71'!$D$19</definedName>
    <definedName name="_1120_1" localSheetId="74">'72'!$D$19</definedName>
    <definedName name="_1120_1" localSheetId="75">'73'!$D$19</definedName>
    <definedName name="_1120_1" localSheetId="76">'74'!$D$19</definedName>
    <definedName name="_1120_1" localSheetId="77">'75'!$D$19</definedName>
    <definedName name="_1120_1" localSheetId="78">'76'!$D$19</definedName>
    <definedName name="_1120_1" localSheetId="79">'77'!$D$19</definedName>
    <definedName name="_1120_1" localSheetId="80">'78'!$D$19</definedName>
    <definedName name="_1120_1" localSheetId="81">'79'!$D$19</definedName>
    <definedName name="_1120_1" localSheetId="82">'86'!$D$19</definedName>
    <definedName name="_1120_1" localSheetId="83">'87'!$D$19</definedName>
    <definedName name="_1120_1" localSheetId="84">'89'!$D$19</definedName>
    <definedName name="_1120_1" localSheetId="85">'91'!$D$19</definedName>
    <definedName name="_1120_1" localSheetId="86">'92'!$D$19</definedName>
    <definedName name="_1120_1" localSheetId="1">'Всего по РФ'!$D$19</definedName>
    <definedName name="_1120_1">'Регион'!$D$19</definedName>
    <definedName name="_1130_1" localSheetId="2">'00'!$D$20</definedName>
    <definedName name="_1130_1" localSheetId="3">'01'!$D$20</definedName>
    <definedName name="_1130_1" localSheetId="4">'02'!$D$20</definedName>
    <definedName name="_1130_1" localSheetId="5">'03'!$D$20</definedName>
    <definedName name="_1130_1" localSheetId="6">'04'!$D$20</definedName>
    <definedName name="_1130_1" localSheetId="7">'05'!$D$17</definedName>
    <definedName name="_1130_1" localSheetId="8">'06'!$D$20</definedName>
    <definedName name="_1130_1" localSheetId="9">'07'!$D$20</definedName>
    <definedName name="_1130_1" localSheetId="10">'08'!$D$20</definedName>
    <definedName name="_1130_1" localSheetId="11">'09'!$D$20</definedName>
    <definedName name="_1130_1" localSheetId="12">'10'!$D$20</definedName>
    <definedName name="_1130_1" localSheetId="13">'11'!$D$20</definedName>
    <definedName name="_1130_1" localSheetId="14">'12'!$D$20</definedName>
    <definedName name="_1130_1" localSheetId="15">'13'!$D$20</definedName>
    <definedName name="_1130_1" localSheetId="16">'14'!$D$20</definedName>
    <definedName name="_1130_1" localSheetId="17">'15'!$D$20</definedName>
    <definedName name="_1130_1" localSheetId="18">'16'!$D$20</definedName>
    <definedName name="_1130_1" localSheetId="19">'17'!$D$20</definedName>
    <definedName name="_1130_1" localSheetId="20">'18'!$D$20</definedName>
    <definedName name="_1130_1" localSheetId="21">'19'!$D$20</definedName>
    <definedName name="_1130_1" localSheetId="22">'20'!$D$20</definedName>
    <definedName name="_1130_1" localSheetId="23">'21'!$D$20</definedName>
    <definedName name="_1130_1" localSheetId="24">'22'!$D$20</definedName>
    <definedName name="_1130_1" localSheetId="25">'23'!$D$20</definedName>
    <definedName name="_1130_1" localSheetId="26">'24'!$D$20</definedName>
    <definedName name="_1130_1" localSheetId="27">'25'!$D$20</definedName>
    <definedName name="_1130_1" localSheetId="28">'26'!$D$20</definedName>
    <definedName name="_1130_1" localSheetId="29">'27'!$D$20</definedName>
    <definedName name="_1130_1" localSheetId="30">'28'!$D$20</definedName>
    <definedName name="_1130_1" localSheetId="31">'29'!$D$20</definedName>
    <definedName name="_1130_1" localSheetId="32">'30'!$D$20</definedName>
    <definedName name="_1130_1" localSheetId="33">'31'!$D$20</definedName>
    <definedName name="_1130_1" localSheetId="34">'32'!$D$20</definedName>
    <definedName name="_1130_1" localSheetId="35">'33'!$D$20</definedName>
    <definedName name="_1130_1" localSheetId="36">'34'!$D$20</definedName>
    <definedName name="_1130_1" localSheetId="37">'35'!$D$20</definedName>
    <definedName name="_1130_1" localSheetId="38">'36'!$D$20</definedName>
    <definedName name="_1130_1" localSheetId="39">'37'!$D$20</definedName>
    <definedName name="_1130_1" localSheetId="40">'38'!$D$20</definedName>
    <definedName name="_1130_1" localSheetId="41">'39'!$D$20</definedName>
    <definedName name="_1130_1" localSheetId="42">'40'!$D$20</definedName>
    <definedName name="_1130_1" localSheetId="43">'41'!$D$20</definedName>
    <definedName name="_1130_1" localSheetId="44">'42'!$D$20</definedName>
    <definedName name="_1130_1" localSheetId="45">'43'!$D$20</definedName>
    <definedName name="_1130_1" localSheetId="46">'44'!$D$20</definedName>
    <definedName name="_1130_1" localSheetId="47">'45'!$D$20</definedName>
    <definedName name="_1130_1" localSheetId="48">'46'!$D$20</definedName>
    <definedName name="_1130_1" localSheetId="49">'47'!$D$20</definedName>
    <definedName name="_1130_1" localSheetId="50">'48'!$D$20</definedName>
    <definedName name="_1130_1" localSheetId="51">'49'!$D$20</definedName>
    <definedName name="_1130_1" localSheetId="52">'50'!$D$20</definedName>
    <definedName name="_1130_1" localSheetId="53">'51'!$D$20</definedName>
    <definedName name="_1130_1" localSheetId="54">'52'!$D$20</definedName>
    <definedName name="_1130_1" localSheetId="55">'53'!$D$20</definedName>
    <definedName name="_1130_1" localSheetId="56">'54'!$D$20</definedName>
    <definedName name="_1130_1" localSheetId="57">'55'!$D$20</definedName>
    <definedName name="_1130_1" localSheetId="58">'56'!$D$20</definedName>
    <definedName name="_1130_1" localSheetId="59">'57'!$D$20</definedName>
    <definedName name="_1130_1" localSheetId="60">'58'!$D$20</definedName>
    <definedName name="_1130_1" localSheetId="61">'59'!$D$20</definedName>
    <definedName name="_1130_1" localSheetId="62">'60'!$D$20</definedName>
    <definedName name="_1130_1" localSheetId="63">'61'!$D$20</definedName>
    <definedName name="_1130_1" localSheetId="64">'62'!$D$20</definedName>
    <definedName name="_1130_1" localSheetId="65">'63'!$D$20</definedName>
    <definedName name="_1130_1" localSheetId="66">'64'!$D$20</definedName>
    <definedName name="_1130_1" localSheetId="67">'65'!$D$20</definedName>
    <definedName name="_1130_1" localSheetId="68">'66'!$D$20</definedName>
    <definedName name="_1130_1" localSheetId="69">'67'!$D$20</definedName>
    <definedName name="_1130_1" localSheetId="70">'68'!$D$20</definedName>
    <definedName name="_1130_1" localSheetId="71">'69'!$D$20</definedName>
    <definedName name="_1130_1" localSheetId="72">'70'!$D$20</definedName>
    <definedName name="_1130_1" localSheetId="73">'71'!$D$20</definedName>
    <definedName name="_1130_1" localSheetId="74">'72'!$D$20</definedName>
    <definedName name="_1130_1" localSheetId="75">'73'!$D$20</definedName>
    <definedName name="_1130_1" localSheetId="76">'74'!$D$20</definedName>
    <definedName name="_1130_1" localSheetId="77">'75'!$D$20</definedName>
    <definedName name="_1130_1" localSheetId="78">'76'!$D$20</definedName>
    <definedName name="_1130_1" localSheetId="79">'77'!$D$20</definedName>
    <definedName name="_1130_1" localSheetId="80">'78'!$D$20</definedName>
    <definedName name="_1130_1" localSheetId="81">'79'!$D$20</definedName>
    <definedName name="_1130_1" localSheetId="82">'86'!$D$20</definedName>
    <definedName name="_1130_1" localSheetId="83">'87'!$D$20</definedName>
    <definedName name="_1130_1" localSheetId="84">'89'!$D$20</definedName>
    <definedName name="_1130_1" localSheetId="85">'91'!$D$20</definedName>
    <definedName name="_1130_1" localSheetId="86">'92'!$D$20</definedName>
    <definedName name="_1130_1" localSheetId="1">'Всего по РФ'!$D$20</definedName>
    <definedName name="_1130_1">'Регион'!$D$20</definedName>
    <definedName name="_1140_1" localSheetId="2">'00'!$D$21</definedName>
    <definedName name="_1140_1" localSheetId="3">'01'!$D$21</definedName>
    <definedName name="_1140_1" localSheetId="4">'02'!$D$21</definedName>
    <definedName name="_1140_1" localSheetId="5">'03'!$D$21</definedName>
    <definedName name="_1140_1" localSheetId="6">'04'!$D$21</definedName>
    <definedName name="_1140_1" localSheetId="7">'05'!$D$18</definedName>
    <definedName name="_1140_1" localSheetId="8">'06'!$D$21</definedName>
    <definedName name="_1140_1" localSheetId="9">'07'!$D$21</definedName>
    <definedName name="_1140_1" localSheetId="10">'08'!$D$21</definedName>
    <definedName name="_1140_1" localSheetId="11">'09'!$D$21</definedName>
    <definedName name="_1140_1" localSheetId="12">'10'!$D$21</definedName>
    <definedName name="_1140_1" localSheetId="13">'11'!$D$21</definedName>
    <definedName name="_1140_1" localSheetId="14">'12'!$D$21</definedName>
    <definedName name="_1140_1" localSheetId="15">'13'!$D$21</definedName>
    <definedName name="_1140_1" localSheetId="16">'14'!$D$21</definedName>
    <definedName name="_1140_1" localSheetId="17">'15'!$D$21</definedName>
    <definedName name="_1140_1" localSheetId="18">'16'!$D$21</definedName>
    <definedName name="_1140_1" localSheetId="19">'17'!$D$21</definedName>
    <definedName name="_1140_1" localSheetId="20">'18'!$D$21</definedName>
    <definedName name="_1140_1" localSheetId="21">'19'!$D$21</definedName>
    <definedName name="_1140_1" localSheetId="22">'20'!$D$21</definedName>
    <definedName name="_1140_1" localSheetId="23">'21'!$D$21</definedName>
    <definedName name="_1140_1" localSheetId="24">'22'!$D$21</definedName>
    <definedName name="_1140_1" localSheetId="25">'23'!$D$21</definedName>
    <definedName name="_1140_1" localSheetId="26">'24'!$D$21</definedName>
    <definedName name="_1140_1" localSheetId="27">'25'!$D$21</definedName>
    <definedName name="_1140_1" localSheetId="28">'26'!$D$21</definedName>
    <definedName name="_1140_1" localSheetId="29">'27'!$D$21</definedName>
    <definedName name="_1140_1" localSheetId="30">'28'!$D$21</definedName>
    <definedName name="_1140_1" localSheetId="31">'29'!$D$21</definedName>
    <definedName name="_1140_1" localSheetId="32">'30'!$D$21</definedName>
    <definedName name="_1140_1" localSheetId="33">'31'!$D$21</definedName>
    <definedName name="_1140_1" localSheetId="34">'32'!$D$21</definedName>
    <definedName name="_1140_1" localSheetId="35">'33'!$D$21</definedName>
    <definedName name="_1140_1" localSheetId="36">'34'!$D$21</definedName>
    <definedName name="_1140_1" localSheetId="37">'35'!$D$21</definedName>
    <definedName name="_1140_1" localSheetId="38">'36'!$D$21</definedName>
    <definedName name="_1140_1" localSheetId="39">'37'!$D$21</definedName>
    <definedName name="_1140_1" localSheetId="40">'38'!$D$21</definedName>
    <definedName name="_1140_1" localSheetId="41">'39'!$D$21</definedName>
    <definedName name="_1140_1" localSheetId="42">'40'!$D$21</definedName>
    <definedName name="_1140_1" localSheetId="43">'41'!$D$21</definedName>
    <definedName name="_1140_1" localSheetId="44">'42'!$D$21</definedName>
    <definedName name="_1140_1" localSheetId="45">'43'!$D$21</definedName>
    <definedName name="_1140_1" localSheetId="46">'44'!$D$21</definedName>
    <definedName name="_1140_1" localSheetId="47">'45'!$D$21</definedName>
    <definedName name="_1140_1" localSheetId="48">'46'!$D$21</definedName>
    <definedName name="_1140_1" localSheetId="49">'47'!$D$21</definedName>
    <definedName name="_1140_1" localSheetId="50">'48'!$D$21</definedName>
    <definedName name="_1140_1" localSheetId="51">'49'!$D$21</definedName>
    <definedName name="_1140_1" localSheetId="52">'50'!$D$21</definedName>
    <definedName name="_1140_1" localSheetId="53">'51'!$D$21</definedName>
    <definedName name="_1140_1" localSheetId="54">'52'!$D$21</definedName>
    <definedName name="_1140_1" localSheetId="55">'53'!$D$21</definedName>
    <definedName name="_1140_1" localSheetId="56">'54'!$D$21</definedName>
    <definedName name="_1140_1" localSheetId="57">'55'!$D$21</definedName>
    <definedName name="_1140_1" localSheetId="58">'56'!$D$21</definedName>
    <definedName name="_1140_1" localSheetId="59">'57'!$D$21</definedName>
    <definedName name="_1140_1" localSheetId="60">'58'!$D$21</definedName>
    <definedName name="_1140_1" localSheetId="61">'59'!$D$21</definedName>
    <definedName name="_1140_1" localSheetId="62">'60'!$D$21</definedName>
    <definedName name="_1140_1" localSheetId="63">'61'!$D$21</definedName>
    <definedName name="_1140_1" localSheetId="64">'62'!$D$21</definedName>
    <definedName name="_1140_1" localSheetId="65">'63'!$D$21</definedName>
    <definedName name="_1140_1" localSheetId="66">'64'!$D$21</definedName>
    <definedName name="_1140_1" localSheetId="67">'65'!$D$21</definedName>
    <definedName name="_1140_1" localSheetId="68">'66'!$D$21</definedName>
    <definedName name="_1140_1" localSheetId="69">'67'!$D$21</definedName>
    <definedName name="_1140_1" localSheetId="70">'68'!$D$21</definedName>
    <definedName name="_1140_1" localSheetId="71">'69'!$D$21</definedName>
    <definedName name="_1140_1" localSheetId="72">'70'!$D$21</definedName>
    <definedName name="_1140_1" localSheetId="73">'71'!$D$21</definedName>
    <definedName name="_1140_1" localSheetId="74">'72'!$D$21</definedName>
    <definedName name="_1140_1" localSheetId="75">'73'!$D$21</definedName>
    <definedName name="_1140_1" localSheetId="76">'74'!$D$21</definedName>
    <definedName name="_1140_1" localSheetId="77">'75'!$D$21</definedName>
    <definedName name="_1140_1" localSheetId="78">'76'!$D$21</definedName>
    <definedName name="_1140_1" localSheetId="79">'77'!$D$21</definedName>
    <definedName name="_1140_1" localSheetId="80">'78'!$D$21</definedName>
    <definedName name="_1140_1" localSheetId="81">'79'!$D$21</definedName>
    <definedName name="_1140_1" localSheetId="82">'86'!$D$21</definedName>
    <definedName name="_1140_1" localSheetId="83">'87'!$D$21</definedName>
    <definedName name="_1140_1" localSheetId="84">'89'!$D$21</definedName>
    <definedName name="_1140_1" localSheetId="85">'91'!$D$21</definedName>
    <definedName name="_1140_1" localSheetId="86">'92'!$D$21</definedName>
    <definedName name="_1140_1" localSheetId="1">'Всего по РФ'!$D$21</definedName>
    <definedName name="_1140_1">'Регион'!$D$21</definedName>
    <definedName name="_1200_1" localSheetId="2">'00'!$D$22</definedName>
    <definedName name="_1200_1" localSheetId="3">'01'!$D$22</definedName>
    <definedName name="_1200_1" localSheetId="4">'02'!$D$22</definedName>
    <definedName name="_1200_1" localSheetId="5">'03'!$D$22</definedName>
    <definedName name="_1200_1" localSheetId="6">'04'!$D$22</definedName>
    <definedName name="_1200_1" localSheetId="7">'05'!$D$19</definedName>
    <definedName name="_1200_1" localSheetId="8">'06'!$D$22</definedName>
    <definedName name="_1200_1" localSheetId="9">'07'!$D$22</definedName>
    <definedName name="_1200_1" localSheetId="10">'08'!$D$22</definedName>
    <definedName name="_1200_1" localSheetId="11">'09'!$D$22</definedName>
    <definedName name="_1200_1" localSheetId="12">'10'!$D$22</definedName>
    <definedName name="_1200_1" localSheetId="13">'11'!$D$22</definedName>
    <definedName name="_1200_1" localSheetId="14">'12'!$D$22</definedName>
    <definedName name="_1200_1" localSheetId="15">'13'!$D$22</definedName>
    <definedName name="_1200_1" localSheetId="16">'14'!$D$22</definedName>
    <definedName name="_1200_1" localSheetId="17">'15'!$D$22</definedName>
    <definedName name="_1200_1" localSheetId="18">'16'!$D$22</definedName>
    <definedName name="_1200_1" localSheetId="19">'17'!$D$22</definedName>
    <definedName name="_1200_1" localSheetId="20">'18'!$D$22</definedName>
    <definedName name="_1200_1" localSheetId="21">'19'!$D$22</definedName>
    <definedName name="_1200_1" localSheetId="22">'20'!$D$22</definedName>
    <definedName name="_1200_1" localSheetId="23">'21'!$D$22</definedName>
    <definedName name="_1200_1" localSheetId="24">'22'!$D$22</definedName>
    <definedName name="_1200_1" localSheetId="25">'23'!$D$22</definedName>
    <definedName name="_1200_1" localSheetId="26">'24'!$D$22</definedName>
    <definedName name="_1200_1" localSheetId="27">'25'!$D$22</definedName>
    <definedName name="_1200_1" localSheetId="28">'26'!$D$22</definedName>
    <definedName name="_1200_1" localSheetId="29">'27'!$D$22</definedName>
    <definedName name="_1200_1" localSheetId="30">'28'!$D$22</definedName>
    <definedName name="_1200_1" localSheetId="31">'29'!$D$22</definedName>
    <definedName name="_1200_1" localSheetId="32">'30'!$D$22</definedName>
    <definedName name="_1200_1" localSheetId="33">'31'!$D$22</definedName>
    <definedName name="_1200_1" localSheetId="34">'32'!$D$22</definedName>
    <definedName name="_1200_1" localSheetId="35">'33'!$D$22</definedName>
    <definedName name="_1200_1" localSheetId="36">'34'!$D$22</definedName>
    <definedName name="_1200_1" localSheetId="37">'35'!$D$22</definedName>
    <definedName name="_1200_1" localSheetId="38">'36'!$D$22</definedName>
    <definedName name="_1200_1" localSheetId="39">'37'!$D$22</definedName>
    <definedName name="_1200_1" localSheetId="40">'38'!$D$22</definedName>
    <definedName name="_1200_1" localSheetId="41">'39'!$D$22</definedName>
    <definedName name="_1200_1" localSheetId="42">'40'!$D$22</definedName>
    <definedName name="_1200_1" localSheetId="43">'41'!$D$22</definedName>
    <definedName name="_1200_1" localSheetId="44">'42'!$D$22</definedName>
    <definedName name="_1200_1" localSheetId="45">'43'!$D$22</definedName>
    <definedName name="_1200_1" localSheetId="46">'44'!$D$22</definedName>
    <definedName name="_1200_1" localSheetId="47">'45'!$D$22</definedName>
    <definedName name="_1200_1" localSheetId="48">'46'!$D$22</definedName>
    <definedName name="_1200_1" localSheetId="49">'47'!$D$22</definedName>
    <definedName name="_1200_1" localSheetId="50">'48'!$D$22</definedName>
    <definedName name="_1200_1" localSheetId="51">'49'!$D$22</definedName>
    <definedName name="_1200_1" localSheetId="52">'50'!$D$22</definedName>
    <definedName name="_1200_1" localSheetId="53">'51'!$D$22</definedName>
    <definedName name="_1200_1" localSheetId="54">'52'!$D$22</definedName>
    <definedName name="_1200_1" localSheetId="55">'53'!$D$22</definedName>
    <definedName name="_1200_1" localSheetId="56">'54'!$D$22</definedName>
    <definedName name="_1200_1" localSheetId="57">'55'!$D$22</definedName>
    <definedName name="_1200_1" localSheetId="58">'56'!$D$22</definedName>
    <definedName name="_1200_1" localSheetId="59">'57'!$D$22</definedName>
    <definedName name="_1200_1" localSheetId="60">'58'!$D$22</definedName>
    <definedName name="_1200_1" localSheetId="61">'59'!$D$22</definedName>
    <definedName name="_1200_1" localSheetId="62">'60'!$D$22</definedName>
    <definedName name="_1200_1" localSheetId="63">'61'!$D$22</definedName>
    <definedName name="_1200_1" localSheetId="64">'62'!$D$22</definedName>
    <definedName name="_1200_1" localSheetId="65">'63'!$D$22</definedName>
    <definedName name="_1200_1" localSheetId="66">'64'!$D$22</definedName>
    <definedName name="_1200_1" localSheetId="67">'65'!$D$22</definedName>
    <definedName name="_1200_1" localSheetId="68">'66'!$D$22</definedName>
    <definedName name="_1200_1" localSheetId="69">'67'!$D$22</definedName>
    <definedName name="_1200_1" localSheetId="70">'68'!$D$22</definedName>
    <definedName name="_1200_1" localSheetId="71">'69'!$D$22</definedName>
    <definedName name="_1200_1" localSheetId="72">'70'!$D$22</definedName>
    <definedName name="_1200_1" localSheetId="73">'71'!$D$22</definedName>
    <definedName name="_1200_1" localSheetId="74">'72'!$D$22</definedName>
    <definedName name="_1200_1" localSheetId="75">'73'!$D$22</definedName>
    <definedName name="_1200_1" localSheetId="76">'74'!$D$22</definedName>
    <definedName name="_1200_1" localSheetId="77">'75'!$D$22</definedName>
    <definedName name="_1200_1" localSheetId="78">'76'!$D$22</definedName>
    <definedName name="_1200_1" localSheetId="79">'77'!$D$22</definedName>
    <definedName name="_1200_1" localSheetId="80">'78'!$D$22</definedName>
    <definedName name="_1200_1" localSheetId="81">'79'!$D$22</definedName>
    <definedName name="_1200_1" localSheetId="82">'86'!$D$22</definedName>
    <definedName name="_1200_1" localSheetId="83">'87'!$D$22</definedName>
    <definedName name="_1200_1" localSheetId="84">'89'!$D$22</definedName>
    <definedName name="_1200_1" localSheetId="85">'91'!$D$22</definedName>
    <definedName name="_1200_1" localSheetId="86">'92'!$D$22</definedName>
    <definedName name="_1200_1" localSheetId="1">'Всего по РФ'!$D$22</definedName>
    <definedName name="_1200_1">'Регион'!$D$22</definedName>
    <definedName name="_1200_2" localSheetId="2">'00'!$E$22</definedName>
    <definedName name="_1200_2" localSheetId="3">'01'!$E$22</definedName>
    <definedName name="_1200_2" localSheetId="4">'02'!$E$22</definedName>
    <definedName name="_1200_2" localSheetId="5">'03'!$E$22</definedName>
    <definedName name="_1200_2" localSheetId="6">'04'!$E$22</definedName>
    <definedName name="_1200_2" localSheetId="7">'05'!$E$19</definedName>
    <definedName name="_1200_2" localSheetId="8">'06'!$E$22</definedName>
    <definedName name="_1200_2" localSheetId="9">'07'!$E$22</definedName>
    <definedName name="_1200_2" localSheetId="10">'08'!$E$22</definedName>
    <definedName name="_1200_2" localSheetId="11">'09'!$E$22</definedName>
    <definedName name="_1200_2" localSheetId="12">'10'!$E$22</definedName>
    <definedName name="_1200_2" localSheetId="13">'11'!$E$22</definedName>
    <definedName name="_1200_2" localSheetId="14">'12'!$E$22</definedName>
    <definedName name="_1200_2" localSheetId="15">'13'!$E$22</definedName>
    <definedName name="_1200_2" localSheetId="16">'14'!$E$22</definedName>
    <definedName name="_1200_2" localSheetId="17">'15'!$E$22</definedName>
    <definedName name="_1200_2" localSheetId="18">'16'!$E$22</definedName>
    <definedName name="_1200_2" localSheetId="19">'17'!$E$22</definedName>
    <definedName name="_1200_2" localSheetId="20">'18'!$E$22</definedName>
    <definedName name="_1200_2" localSheetId="21">'19'!$E$22</definedName>
    <definedName name="_1200_2" localSheetId="22">'20'!$E$22</definedName>
    <definedName name="_1200_2" localSheetId="23">'21'!$E$22</definedName>
    <definedName name="_1200_2" localSheetId="24">'22'!$E$22</definedName>
    <definedName name="_1200_2" localSheetId="25">'23'!$E$22</definedName>
    <definedName name="_1200_2" localSheetId="26">'24'!$E$22</definedName>
    <definedName name="_1200_2" localSheetId="27">'25'!$E$22</definedName>
    <definedName name="_1200_2" localSheetId="28">'26'!$E$22</definedName>
    <definedName name="_1200_2" localSheetId="29">'27'!$E$22</definedName>
    <definedName name="_1200_2" localSheetId="30">'28'!$E$22</definedName>
    <definedName name="_1200_2" localSheetId="31">'29'!$E$22</definedName>
    <definedName name="_1200_2" localSheetId="32">'30'!$E$22</definedName>
    <definedName name="_1200_2" localSheetId="33">'31'!$E$22</definedName>
    <definedName name="_1200_2" localSheetId="34">'32'!$E$22</definedName>
    <definedName name="_1200_2" localSheetId="35">'33'!$E$22</definedName>
    <definedName name="_1200_2" localSheetId="36">'34'!$E$22</definedName>
    <definedName name="_1200_2" localSheetId="37">'35'!$E$22</definedName>
    <definedName name="_1200_2" localSheetId="38">'36'!$E$22</definedName>
    <definedName name="_1200_2" localSheetId="39">'37'!$E$22</definedName>
    <definedName name="_1200_2" localSheetId="40">'38'!$E$22</definedName>
    <definedName name="_1200_2" localSheetId="41">'39'!$E$22</definedName>
    <definedName name="_1200_2" localSheetId="42">'40'!$E$22</definedName>
    <definedName name="_1200_2" localSheetId="43">'41'!$E$22</definedName>
    <definedName name="_1200_2" localSheetId="44">'42'!$E$22</definedName>
    <definedName name="_1200_2" localSheetId="45">'43'!$E$22</definedName>
    <definedName name="_1200_2" localSheetId="46">'44'!$E$22</definedName>
    <definedName name="_1200_2" localSheetId="47">'45'!$E$22</definedName>
    <definedName name="_1200_2" localSheetId="48">'46'!$E$22</definedName>
    <definedName name="_1200_2" localSheetId="49">'47'!$E$22</definedName>
    <definedName name="_1200_2" localSheetId="50">'48'!$E$22</definedName>
    <definedName name="_1200_2" localSheetId="51">'49'!$E$22</definedName>
    <definedName name="_1200_2" localSheetId="52">'50'!$E$22</definedName>
    <definedName name="_1200_2" localSheetId="53">'51'!$E$22</definedName>
    <definedName name="_1200_2" localSheetId="54">'52'!$E$22</definedName>
    <definedName name="_1200_2" localSheetId="55">'53'!$E$22</definedName>
    <definedName name="_1200_2" localSheetId="56">'54'!$E$22</definedName>
    <definedName name="_1200_2" localSheetId="57">'55'!$E$22</definedName>
    <definedName name="_1200_2" localSheetId="58">'56'!$E$22</definedName>
    <definedName name="_1200_2" localSheetId="59">'57'!$E$22</definedName>
    <definedName name="_1200_2" localSheetId="60">'58'!$E$22</definedName>
    <definedName name="_1200_2" localSheetId="61">'59'!$E$22</definedName>
    <definedName name="_1200_2" localSheetId="62">'60'!$E$22</definedName>
    <definedName name="_1200_2" localSheetId="63">'61'!$E$22</definedName>
    <definedName name="_1200_2" localSheetId="64">'62'!$E$22</definedName>
    <definedName name="_1200_2" localSheetId="65">'63'!$E$22</definedName>
    <definedName name="_1200_2" localSheetId="66">'64'!$E$22</definedName>
    <definedName name="_1200_2" localSheetId="67">'65'!$E$22</definedName>
    <definedName name="_1200_2" localSheetId="68">'66'!$E$22</definedName>
    <definedName name="_1200_2" localSheetId="69">'67'!$E$22</definedName>
    <definedName name="_1200_2" localSheetId="70">'68'!$E$22</definedName>
    <definedName name="_1200_2" localSheetId="71">'69'!$E$22</definedName>
    <definedName name="_1200_2" localSheetId="72">'70'!$E$22</definedName>
    <definedName name="_1200_2" localSheetId="73">'71'!$E$22</definedName>
    <definedName name="_1200_2" localSheetId="74">'72'!$E$22</definedName>
    <definedName name="_1200_2" localSheetId="75">'73'!$E$22</definedName>
    <definedName name="_1200_2" localSheetId="76">'74'!$E$22</definedName>
    <definedName name="_1200_2" localSheetId="77">'75'!$E$22</definedName>
    <definedName name="_1200_2" localSheetId="78">'76'!$E$22</definedName>
    <definedName name="_1200_2" localSheetId="79">'77'!$E$22</definedName>
    <definedName name="_1200_2" localSheetId="80">'78'!$E$22</definedName>
    <definedName name="_1200_2" localSheetId="81">'79'!$E$22</definedName>
    <definedName name="_1200_2" localSheetId="82">'86'!$E$22</definedName>
    <definedName name="_1200_2" localSheetId="83">'87'!$E$22</definedName>
    <definedName name="_1200_2" localSheetId="84">'89'!$E$22</definedName>
    <definedName name="_1200_2" localSheetId="85">'91'!$E$22</definedName>
    <definedName name="_1200_2" localSheetId="86">'92'!$E$22</definedName>
    <definedName name="_1200_2" localSheetId="1">'Всего по РФ'!$E$22</definedName>
    <definedName name="_1200_2">'Регион'!$E$22</definedName>
    <definedName name="_1200_3" localSheetId="2">'00'!$F$22</definedName>
    <definedName name="_1200_3" localSheetId="3">'01'!$F$22</definedName>
    <definedName name="_1200_3" localSheetId="4">'02'!$F$22</definedName>
    <definedName name="_1200_3" localSheetId="5">'03'!$F$22</definedName>
    <definedName name="_1200_3" localSheetId="6">'04'!$F$22</definedName>
    <definedName name="_1200_3" localSheetId="7">'05'!$F$19</definedName>
    <definedName name="_1200_3" localSheetId="8">'06'!$F$22</definedName>
    <definedName name="_1200_3" localSheetId="9">'07'!$F$22</definedName>
    <definedName name="_1200_3" localSheetId="10">'08'!$F$22</definedName>
    <definedName name="_1200_3" localSheetId="11">'09'!$F$22</definedName>
    <definedName name="_1200_3" localSheetId="12">'10'!$F$22</definedName>
    <definedName name="_1200_3" localSheetId="13">'11'!$F$22</definedName>
    <definedName name="_1200_3" localSheetId="14">'12'!$F$22</definedName>
    <definedName name="_1200_3" localSheetId="15">'13'!$F$22</definedName>
    <definedName name="_1200_3" localSheetId="16">'14'!$F$22</definedName>
    <definedName name="_1200_3" localSheetId="17">'15'!$F$22</definedName>
    <definedName name="_1200_3" localSheetId="18">'16'!$F$22</definedName>
    <definedName name="_1200_3" localSheetId="19">'17'!$F$22</definedName>
    <definedName name="_1200_3" localSheetId="20">'18'!$F$22</definedName>
    <definedName name="_1200_3" localSheetId="21">'19'!$F$22</definedName>
    <definedName name="_1200_3" localSheetId="22">'20'!$F$22</definedName>
    <definedName name="_1200_3" localSheetId="23">'21'!$F$22</definedName>
    <definedName name="_1200_3" localSheetId="24">'22'!$F$22</definedName>
    <definedName name="_1200_3" localSheetId="25">'23'!$F$22</definedName>
    <definedName name="_1200_3" localSheetId="26">'24'!$F$22</definedName>
    <definedName name="_1200_3" localSheetId="27">'25'!$F$22</definedName>
    <definedName name="_1200_3" localSheetId="28">'26'!$F$22</definedName>
    <definedName name="_1200_3" localSheetId="29">'27'!$F$22</definedName>
    <definedName name="_1200_3" localSheetId="30">'28'!$F$22</definedName>
    <definedName name="_1200_3" localSheetId="31">'29'!$F$22</definedName>
    <definedName name="_1200_3" localSheetId="32">'30'!$F$22</definedName>
    <definedName name="_1200_3" localSheetId="33">'31'!$F$22</definedName>
    <definedName name="_1200_3" localSheetId="34">'32'!$F$22</definedName>
    <definedName name="_1200_3" localSheetId="35">'33'!$F$22</definedName>
    <definedName name="_1200_3" localSheetId="36">'34'!$F$22</definedName>
    <definedName name="_1200_3" localSheetId="37">'35'!$F$22</definedName>
    <definedName name="_1200_3" localSheetId="38">'36'!$F$22</definedName>
    <definedName name="_1200_3" localSheetId="39">'37'!$F$22</definedName>
    <definedName name="_1200_3" localSheetId="40">'38'!$F$22</definedName>
    <definedName name="_1200_3" localSheetId="41">'39'!$F$22</definedName>
    <definedName name="_1200_3" localSheetId="42">'40'!$F$22</definedName>
    <definedName name="_1200_3" localSheetId="43">'41'!$F$22</definedName>
    <definedName name="_1200_3" localSheetId="44">'42'!$F$22</definedName>
    <definedName name="_1200_3" localSheetId="45">'43'!$F$22</definedName>
    <definedName name="_1200_3" localSheetId="46">'44'!$F$22</definedName>
    <definedName name="_1200_3" localSheetId="47">'45'!$F$22</definedName>
    <definedName name="_1200_3" localSheetId="48">'46'!$F$22</definedName>
    <definedName name="_1200_3" localSheetId="49">'47'!$F$22</definedName>
    <definedName name="_1200_3" localSheetId="50">'48'!$F$22</definedName>
    <definedName name="_1200_3" localSheetId="51">'49'!$F$22</definedName>
    <definedName name="_1200_3" localSheetId="52">'50'!$F$22</definedName>
    <definedName name="_1200_3" localSheetId="53">'51'!$F$22</definedName>
    <definedName name="_1200_3" localSheetId="54">'52'!$F$22</definedName>
    <definedName name="_1200_3" localSheetId="55">'53'!$F$22</definedName>
    <definedName name="_1200_3" localSheetId="56">'54'!$F$22</definedName>
    <definedName name="_1200_3" localSheetId="57">'55'!$F$22</definedName>
    <definedName name="_1200_3" localSheetId="58">'56'!$F$22</definedName>
    <definedName name="_1200_3" localSheetId="59">'57'!$F$22</definedName>
    <definedName name="_1200_3" localSheetId="60">'58'!$F$22</definedName>
    <definedName name="_1200_3" localSheetId="61">'59'!$F$22</definedName>
    <definedName name="_1200_3" localSheetId="62">'60'!$F$22</definedName>
    <definedName name="_1200_3" localSheetId="63">'61'!$F$22</definedName>
    <definedName name="_1200_3" localSheetId="64">'62'!$F$22</definedName>
    <definedName name="_1200_3" localSheetId="65">'63'!$F$22</definedName>
    <definedName name="_1200_3" localSheetId="66">'64'!$F$22</definedName>
    <definedName name="_1200_3" localSheetId="67">'65'!$F$22</definedName>
    <definedName name="_1200_3" localSheetId="68">'66'!$F$22</definedName>
    <definedName name="_1200_3" localSheetId="69">'67'!$F$22</definedName>
    <definedName name="_1200_3" localSheetId="70">'68'!$F$22</definedName>
    <definedName name="_1200_3" localSheetId="71">'69'!$F$22</definedName>
    <definedName name="_1200_3" localSheetId="72">'70'!$F$22</definedName>
    <definedName name="_1200_3" localSheetId="73">'71'!$F$22</definedName>
    <definedName name="_1200_3" localSheetId="74">'72'!$F$22</definedName>
    <definedName name="_1200_3" localSheetId="75">'73'!$F$22</definedName>
    <definedName name="_1200_3" localSheetId="76">'74'!$F$22</definedName>
    <definedName name="_1200_3" localSheetId="77">'75'!$F$22</definedName>
    <definedName name="_1200_3" localSheetId="78">'76'!$F$22</definedName>
    <definedName name="_1200_3" localSheetId="79">'77'!$F$22</definedName>
    <definedName name="_1200_3" localSheetId="80">'78'!$F$22</definedName>
    <definedName name="_1200_3" localSheetId="81">'79'!$F$22</definedName>
    <definedName name="_1200_3" localSheetId="82">'86'!$F$22</definedName>
    <definedName name="_1200_3" localSheetId="83">'87'!$F$22</definedName>
    <definedName name="_1200_3" localSheetId="84">'89'!$F$22</definedName>
    <definedName name="_1200_3" localSheetId="85">'91'!$F$22</definedName>
    <definedName name="_1200_3" localSheetId="86">'92'!$F$22</definedName>
    <definedName name="_1200_3" localSheetId="1">'Всего по РФ'!$F$22</definedName>
    <definedName name="_1200_3">'Регион'!$F$22</definedName>
    <definedName name="_1200_4" localSheetId="2">'00'!$G$22</definedName>
    <definedName name="_1200_4" localSheetId="3">'01'!$G$22</definedName>
    <definedName name="_1200_4" localSheetId="4">'02'!$G$22</definedName>
    <definedName name="_1200_4" localSheetId="5">'03'!$G$22</definedName>
    <definedName name="_1200_4" localSheetId="6">'04'!$G$22</definedName>
    <definedName name="_1200_4" localSheetId="7">'05'!$G$19</definedName>
    <definedName name="_1200_4" localSheetId="8">'06'!$G$22</definedName>
    <definedName name="_1200_4" localSheetId="9">'07'!$G$22</definedName>
    <definedName name="_1200_4" localSheetId="10">'08'!$G$22</definedName>
    <definedName name="_1200_4" localSheetId="11">'09'!$G$22</definedName>
    <definedName name="_1200_4" localSheetId="12">'10'!$G$22</definedName>
    <definedName name="_1200_4" localSheetId="13">'11'!$G$22</definedName>
    <definedName name="_1200_4" localSheetId="14">'12'!$G$22</definedName>
    <definedName name="_1200_4" localSheetId="15">'13'!$G$22</definedName>
    <definedName name="_1200_4" localSheetId="16">'14'!$G$22</definedName>
    <definedName name="_1200_4" localSheetId="17">'15'!$G$22</definedName>
    <definedName name="_1200_4" localSheetId="18">'16'!$G$22</definedName>
    <definedName name="_1200_4" localSheetId="19">'17'!$G$22</definedName>
    <definedName name="_1200_4" localSheetId="20">'18'!$G$22</definedName>
    <definedName name="_1200_4" localSheetId="21">'19'!$G$22</definedName>
    <definedName name="_1200_4" localSheetId="22">'20'!$G$22</definedName>
    <definedName name="_1200_4" localSheetId="23">'21'!$G$22</definedName>
    <definedName name="_1200_4" localSheetId="24">'22'!$G$22</definedName>
    <definedName name="_1200_4" localSheetId="25">'23'!$G$22</definedName>
    <definedName name="_1200_4" localSheetId="26">'24'!$G$22</definedName>
    <definedName name="_1200_4" localSheetId="27">'25'!$G$22</definedName>
    <definedName name="_1200_4" localSheetId="28">'26'!$G$22</definedName>
    <definedName name="_1200_4" localSheetId="29">'27'!$G$22</definedName>
    <definedName name="_1200_4" localSheetId="30">'28'!$G$22</definedName>
    <definedName name="_1200_4" localSheetId="31">'29'!$G$22</definedName>
    <definedName name="_1200_4" localSheetId="32">'30'!$G$22</definedName>
    <definedName name="_1200_4" localSheetId="33">'31'!$G$22</definedName>
    <definedName name="_1200_4" localSheetId="34">'32'!$G$22</definedName>
    <definedName name="_1200_4" localSheetId="35">'33'!$G$22</definedName>
    <definedName name="_1200_4" localSheetId="36">'34'!$G$22</definedName>
    <definedName name="_1200_4" localSheetId="37">'35'!$G$22</definedName>
    <definedName name="_1200_4" localSheetId="38">'36'!$G$22</definedName>
    <definedName name="_1200_4" localSheetId="39">'37'!$G$22</definedName>
    <definedName name="_1200_4" localSheetId="40">'38'!$G$22</definedName>
    <definedName name="_1200_4" localSheetId="41">'39'!$G$22</definedName>
    <definedName name="_1200_4" localSheetId="42">'40'!$G$22</definedName>
    <definedName name="_1200_4" localSheetId="43">'41'!$G$22</definedName>
    <definedName name="_1200_4" localSheetId="44">'42'!$G$22</definedName>
    <definedName name="_1200_4" localSheetId="45">'43'!$G$22</definedName>
    <definedName name="_1200_4" localSheetId="46">'44'!$G$22</definedName>
    <definedName name="_1200_4" localSheetId="47">'45'!$G$22</definedName>
    <definedName name="_1200_4" localSheetId="48">'46'!$G$22</definedName>
    <definedName name="_1200_4" localSheetId="49">'47'!$G$22</definedName>
    <definedName name="_1200_4" localSheetId="50">'48'!$G$22</definedName>
    <definedName name="_1200_4" localSheetId="51">'49'!$G$22</definedName>
    <definedName name="_1200_4" localSheetId="52">'50'!$G$22</definedName>
    <definedName name="_1200_4" localSheetId="53">'51'!$G$22</definedName>
    <definedName name="_1200_4" localSheetId="54">'52'!$G$22</definedName>
    <definedName name="_1200_4" localSheetId="55">'53'!$G$22</definedName>
    <definedName name="_1200_4" localSheetId="56">'54'!$G$22</definedName>
    <definedName name="_1200_4" localSheetId="57">'55'!$G$22</definedName>
    <definedName name="_1200_4" localSheetId="58">'56'!$G$22</definedName>
    <definedName name="_1200_4" localSheetId="59">'57'!$G$22</definedName>
    <definedName name="_1200_4" localSheetId="60">'58'!$G$22</definedName>
    <definedName name="_1200_4" localSheetId="61">'59'!$G$22</definedName>
    <definedName name="_1200_4" localSheetId="62">'60'!$G$22</definedName>
    <definedName name="_1200_4" localSheetId="63">'61'!$G$22</definedName>
    <definedName name="_1200_4" localSheetId="64">'62'!$G$22</definedName>
    <definedName name="_1200_4" localSheetId="65">'63'!$G$22</definedName>
    <definedName name="_1200_4" localSheetId="66">'64'!$G$22</definedName>
    <definedName name="_1200_4" localSheetId="67">'65'!$G$22</definedName>
    <definedName name="_1200_4" localSheetId="68">'66'!$G$22</definedName>
    <definedName name="_1200_4" localSheetId="69">'67'!$G$22</definedName>
    <definedName name="_1200_4" localSheetId="70">'68'!$G$22</definedName>
    <definedName name="_1200_4" localSheetId="71">'69'!$G$22</definedName>
    <definedName name="_1200_4" localSheetId="72">'70'!$G$22</definedName>
    <definedName name="_1200_4" localSheetId="73">'71'!$G$22</definedName>
    <definedName name="_1200_4" localSheetId="74">'72'!$G$22</definedName>
    <definedName name="_1200_4" localSheetId="75">'73'!$G$22</definedName>
    <definedName name="_1200_4" localSheetId="76">'74'!$G$22</definedName>
    <definedName name="_1200_4" localSheetId="77">'75'!$G$22</definedName>
    <definedName name="_1200_4" localSheetId="78">'76'!$G$22</definedName>
    <definedName name="_1200_4" localSheetId="79">'77'!$G$22</definedName>
    <definedName name="_1200_4" localSheetId="80">'78'!$G$22</definedName>
    <definedName name="_1200_4" localSheetId="81">'79'!$G$22</definedName>
    <definedName name="_1200_4" localSheetId="82">'86'!$G$22</definedName>
    <definedName name="_1200_4" localSheetId="83">'87'!$G$22</definedName>
    <definedName name="_1200_4" localSheetId="84">'89'!$G$22</definedName>
    <definedName name="_1200_4" localSheetId="85">'91'!$G$22</definedName>
    <definedName name="_1200_4" localSheetId="86">'92'!$G$22</definedName>
    <definedName name="_1200_4" localSheetId="1">'Всего по РФ'!$G$22</definedName>
    <definedName name="_1200_4">'Регион'!$G$22</definedName>
    <definedName name="_1200_5" localSheetId="2">'00'!$H$22</definedName>
    <definedName name="_1200_5" localSheetId="3">'01'!$H$22</definedName>
    <definedName name="_1200_5" localSheetId="4">'02'!$H$22</definedName>
    <definedName name="_1200_5" localSheetId="5">'03'!$H$22</definedName>
    <definedName name="_1200_5" localSheetId="6">'04'!$H$22</definedName>
    <definedName name="_1200_5" localSheetId="7">'05'!$H$19</definedName>
    <definedName name="_1200_5" localSheetId="8">'06'!$H$22</definedName>
    <definedName name="_1200_5" localSheetId="9">'07'!$H$22</definedName>
    <definedName name="_1200_5" localSheetId="10">'08'!$H$22</definedName>
    <definedName name="_1200_5" localSheetId="11">'09'!$H$22</definedName>
    <definedName name="_1200_5" localSheetId="12">'10'!$H$22</definedName>
    <definedName name="_1200_5" localSheetId="13">'11'!$H$22</definedName>
    <definedName name="_1200_5" localSheetId="14">'12'!$H$22</definedName>
    <definedName name="_1200_5" localSheetId="15">'13'!$H$22</definedName>
    <definedName name="_1200_5" localSheetId="16">'14'!$H$22</definedName>
    <definedName name="_1200_5" localSheetId="17">'15'!$H$22</definedName>
    <definedName name="_1200_5" localSheetId="18">'16'!$H$22</definedName>
    <definedName name="_1200_5" localSheetId="19">'17'!$H$22</definedName>
    <definedName name="_1200_5" localSheetId="20">'18'!$H$22</definedName>
    <definedName name="_1200_5" localSheetId="21">'19'!$H$22</definedName>
    <definedName name="_1200_5" localSheetId="22">'20'!$H$22</definedName>
    <definedName name="_1200_5" localSheetId="23">'21'!$H$22</definedName>
    <definedName name="_1200_5" localSheetId="24">'22'!$H$22</definedName>
    <definedName name="_1200_5" localSheetId="25">'23'!$H$22</definedName>
    <definedName name="_1200_5" localSheetId="26">'24'!$H$22</definedName>
    <definedName name="_1200_5" localSheetId="27">'25'!$H$22</definedName>
    <definedName name="_1200_5" localSheetId="28">'26'!$H$22</definedName>
    <definedName name="_1200_5" localSheetId="29">'27'!$H$22</definedName>
    <definedName name="_1200_5" localSheetId="30">'28'!$H$22</definedName>
    <definedName name="_1200_5" localSheetId="31">'29'!$H$22</definedName>
    <definedName name="_1200_5" localSheetId="32">'30'!$H$22</definedName>
    <definedName name="_1200_5" localSheetId="33">'31'!$H$22</definedName>
    <definedName name="_1200_5" localSheetId="34">'32'!$H$22</definedName>
    <definedName name="_1200_5" localSheetId="35">'33'!$H$22</definedName>
    <definedName name="_1200_5" localSheetId="36">'34'!$H$22</definedName>
    <definedName name="_1200_5" localSheetId="37">'35'!$H$22</definedName>
    <definedName name="_1200_5" localSheetId="38">'36'!$H$22</definedName>
    <definedName name="_1200_5" localSheetId="39">'37'!$H$22</definedName>
    <definedName name="_1200_5" localSheetId="40">'38'!$H$22</definedName>
    <definedName name="_1200_5" localSheetId="41">'39'!$H$22</definedName>
    <definedName name="_1200_5" localSheetId="42">'40'!$H$22</definedName>
    <definedName name="_1200_5" localSheetId="43">'41'!$H$22</definedName>
    <definedName name="_1200_5" localSheetId="44">'42'!$H$22</definedName>
    <definedName name="_1200_5" localSheetId="45">'43'!$H$22</definedName>
    <definedName name="_1200_5" localSheetId="46">'44'!$H$22</definedName>
    <definedName name="_1200_5" localSheetId="47">'45'!$H$22</definedName>
    <definedName name="_1200_5" localSheetId="48">'46'!$H$22</definedName>
    <definedName name="_1200_5" localSheetId="49">'47'!$H$22</definedName>
    <definedName name="_1200_5" localSheetId="50">'48'!$H$22</definedName>
    <definedName name="_1200_5" localSheetId="51">'49'!$H$22</definedName>
    <definedName name="_1200_5" localSheetId="52">'50'!$H$22</definedName>
    <definedName name="_1200_5" localSheetId="53">'51'!$H$22</definedName>
    <definedName name="_1200_5" localSheetId="54">'52'!$H$22</definedName>
    <definedName name="_1200_5" localSheetId="55">'53'!$H$22</definedName>
    <definedName name="_1200_5" localSheetId="56">'54'!$H$22</definedName>
    <definedName name="_1200_5" localSheetId="57">'55'!$H$22</definedName>
    <definedName name="_1200_5" localSheetId="58">'56'!$H$22</definedName>
    <definedName name="_1200_5" localSheetId="59">'57'!$H$22</definedName>
    <definedName name="_1200_5" localSheetId="60">'58'!$H$22</definedName>
    <definedName name="_1200_5" localSheetId="61">'59'!$H$22</definedName>
    <definedName name="_1200_5" localSheetId="62">'60'!$H$22</definedName>
    <definedName name="_1200_5" localSheetId="63">'61'!$H$22</definedName>
    <definedName name="_1200_5" localSheetId="64">'62'!$H$22</definedName>
    <definedName name="_1200_5" localSheetId="65">'63'!$H$22</definedName>
    <definedName name="_1200_5" localSheetId="66">'64'!$H$22</definedName>
    <definedName name="_1200_5" localSheetId="67">'65'!$H$22</definedName>
    <definedName name="_1200_5" localSheetId="68">'66'!$H$22</definedName>
    <definedName name="_1200_5" localSheetId="69">'67'!$H$22</definedName>
    <definedName name="_1200_5" localSheetId="70">'68'!$H$22</definedName>
    <definedName name="_1200_5" localSheetId="71">'69'!$H$22</definedName>
    <definedName name="_1200_5" localSheetId="72">'70'!$H$22</definedName>
    <definedName name="_1200_5" localSheetId="73">'71'!$H$22</definedName>
    <definedName name="_1200_5" localSheetId="74">'72'!$H$22</definedName>
    <definedName name="_1200_5" localSheetId="75">'73'!$H$22</definedName>
    <definedName name="_1200_5" localSheetId="76">'74'!$H$22</definedName>
    <definedName name="_1200_5" localSheetId="77">'75'!$H$22</definedName>
    <definedName name="_1200_5" localSheetId="78">'76'!$H$22</definedName>
    <definedName name="_1200_5" localSheetId="79">'77'!$H$22</definedName>
    <definedName name="_1200_5" localSheetId="80">'78'!$H$22</definedName>
    <definedName name="_1200_5" localSheetId="81">'79'!$H$22</definedName>
    <definedName name="_1200_5" localSheetId="82">'86'!$H$22</definedName>
    <definedName name="_1200_5" localSheetId="83">'87'!$H$22</definedName>
    <definedName name="_1200_5" localSheetId="84">'89'!$H$22</definedName>
    <definedName name="_1200_5" localSheetId="85">'91'!$H$22</definedName>
    <definedName name="_1200_5" localSheetId="86">'92'!$H$22</definedName>
    <definedName name="_1200_5" localSheetId="1">'Всего по РФ'!$H$22</definedName>
    <definedName name="_1200_5">'Регион'!$H$22</definedName>
    <definedName name="_1200_6" localSheetId="2">'00'!$I$22</definedName>
    <definedName name="_1200_6" localSheetId="3">'01'!$I$22</definedName>
    <definedName name="_1200_6" localSheetId="4">'02'!$I$22</definedName>
    <definedName name="_1200_6" localSheetId="5">'03'!$I$22</definedName>
    <definedName name="_1200_6" localSheetId="6">'04'!$I$22</definedName>
    <definedName name="_1200_6" localSheetId="7">'05'!$I$19</definedName>
    <definedName name="_1200_6" localSheetId="8">'06'!$I$22</definedName>
    <definedName name="_1200_6" localSheetId="9">'07'!$I$22</definedName>
    <definedName name="_1200_6" localSheetId="10">'08'!$I$22</definedName>
    <definedName name="_1200_6" localSheetId="11">'09'!$I$22</definedName>
    <definedName name="_1200_6" localSheetId="12">'10'!$I$22</definedName>
    <definedName name="_1200_6" localSheetId="13">'11'!$I$22</definedName>
    <definedName name="_1200_6" localSheetId="14">'12'!$I$22</definedName>
    <definedName name="_1200_6" localSheetId="15">'13'!$I$22</definedName>
    <definedName name="_1200_6" localSheetId="16">'14'!$I$22</definedName>
    <definedName name="_1200_6" localSheetId="17">'15'!$I$22</definedName>
    <definedName name="_1200_6" localSheetId="18">'16'!$I$22</definedName>
    <definedName name="_1200_6" localSheetId="19">'17'!$I$22</definedName>
    <definedName name="_1200_6" localSheetId="20">'18'!$I$22</definedName>
    <definedName name="_1200_6" localSheetId="21">'19'!$I$22</definedName>
    <definedName name="_1200_6" localSheetId="22">'20'!$I$22</definedName>
    <definedName name="_1200_6" localSheetId="23">'21'!$I$22</definedName>
    <definedName name="_1200_6" localSheetId="24">'22'!$I$22</definedName>
    <definedName name="_1200_6" localSheetId="25">'23'!$I$22</definedName>
    <definedName name="_1200_6" localSheetId="26">'24'!$I$22</definedName>
    <definedName name="_1200_6" localSheetId="27">'25'!$I$22</definedName>
    <definedName name="_1200_6" localSheetId="28">'26'!$I$22</definedName>
    <definedName name="_1200_6" localSheetId="29">'27'!$I$22</definedName>
    <definedName name="_1200_6" localSheetId="30">'28'!$I$22</definedName>
    <definedName name="_1200_6" localSheetId="31">'29'!$I$22</definedName>
    <definedName name="_1200_6" localSheetId="32">'30'!$I$22</definedName>
    <definedName name="_1200_6" localSheetId="33">'31'!$I$22</definedName>
    <definedName name="_1200_6" localSheetId="34">'32'!$I$22</definedName>
    <definedName name="_1200_6" localSheetId="35">'33'!$I$22</definedName>
    <definedName name="_1200_6" localSheetId="36">'34'!$I$22</definedName>
    <definedName name="_1200_6" localSheetId="37">'35'!$I$22</definedName>
    <definedName name="_1200_6" localSheetId="38">'36'!$I$22</definedName>
    <definedName name="_1200_6" localSheetId="39">'37'!$I$22</definedName>
    <definedName name="_1200_6" localSheetId="40">'38'!$I$22</definedName>
    <definedName name="_1200_6" localSheetId="41">'39'!$I$22</definedName>
    <definedName name="_1200_6" localSheetId="42">'40'!$I$22</definedName>
    <definedName name="_1200_6" localSheetId="43">'41'!$I$22</definedName>
    <definedName name="_1200_6" localSheetId="44">'42'!$I$22</definedName>
    <definedName name="_1200_6" localSheetId="45">'43'!$I$22</definedName>
    <definedName name="_1200_6" localSheetId="46">'44'!$I$22</definedName>
    <definedName name="_1200_6" localSheetId="47">'45'!$I$22</definedName>
    <definedName name="_1200_6" localSheetId="48">'46'!$I$22</definedName>
    <definedName name="_1200_6" localSheetId="49">'47'!$I$22</definedName>
    <definedName name="_1200_6" localSheetId="50">'48'!$I$22</definedName>
    <definedName name="_1200_6" localSheetId="51">'49'!$I$22</definedName>
    <definedName name="_1200_6" localSheetId="52">'50'!$I$22</definedName>
    <definedName name="_1200_6" localSheetId="53">'51'!$I$22</definedName>
    <definedName name="_1200_6" localSheetId="54">'52'!$I$22</definedName>
    <definedName name="_1200_6" localSheetId="55">'53'!$I$22</definedName>
    <definedName name="_1200_6" localSheetId="56">'54'!$I$22</definedName>
    <definedName name="_1200_6" localSheetId="57">'55'!$I$22</definedName>
    <definedName name="_1200_6" localSheetId="58">'56'!$I$22</definedName>
    <definedName name="_1200_6" localSheetId="59">'57'!$I$22</definedName>
    <definedName name="_1200_6" localSheetId="60">'58'!$I$22</definedName>
    <definedName name="_1200_6" localSheetId="61">'59'!$I$22</definedName>
    <definedName name="_1200_6" localSheetId="62">'60'!$I$22</definedName>
    <definedName name="_1200_6" localSheetId="63">'61'!$I$22</definedName>
    <definedName name="_1200_6" localSheetId="64">'62'!$I$22</definedName>
    <definedName name="_1200_6" localSheetId="65">'63'!$I$22</definedName>
    <definedName name="_1200_6" localSheetId="66">'64'!$I$22</definedName>
    <definedName name="_1200_6" localSheetId="67">'65'!$I$22</definedName>
    <definedName name="_1200_6" localSheetId="68">'66'!$I$22</definedName>
    <definedName name="_1200_6" localSheetId="69">'67'!$I$22</definedName>
    <definedName name="_1200_6" localSheetId="70">'68'!$I$22</definedName>
    <definedName name="_1200_6" localSheetId="71">'69'!$I$22</definedName>
    <definedName name="_1200_6" localSheetId="72">'70'!$I$22</definedName>
    <definedName name="_1200_6" localSheetId="73">'71'!$I$22</definedName>
    <definedName name="_1200_6" localSheetId="74">'72'!$I$22</definedName>
    <definedName name="_1200_6" localSheetId="75">'73'!$I$22</definedName>
    <definedName name="_1200_6" localSheetId="76">'74'!$I$22</definedName>
    <definedName name="_1200_6" localSheetId="77">'75'!$I$22</definedName>
    <definedName name="_1200_6" localSheetId="78">'76'!$I$22</definedName>
    <definedName name="_1200_6" localSheetId="79">'77'!$I$22</definedName>
    <definedName name="_1200_6" localSheetId="80">'78'!$I$22</definedName>
    <definedName name="_1200_6" localSheetId="81">'79'!$I$22</definedName>
    <definedName name="_1200_6" localSheetId="82">'86'!$I$22</definedName>
    <definedName name="_1200_6" localSheetId="83">'87'!$I$22</definedName>
    <definedName name="_1200_6" localSheetId="84">'89'!$I$22</definedName>
    <definedName name="_1200_6" localSheetId="85">'91'!$I$22</definedName>
    <definedName name="_1200_6" localSheetId="86">'92'!$I$22</definedName>
    <definedName name="_1200_6" localSheetId="1">'Всего по РФ'!$I$22</definedName>
    <definedName name="_1200_6">'Регион'!$I$22</definedName>
    <definedName name="_1200_7" localSheetId="2">'00'!$J$22</definedName>
    <definedName name="_1200_7" localSheetId="3">'01'!$J$22</definedName>
    <definedName name="_1200_7" localSheetId="4">'02'!$J$22</definedName>
    <definedName name="_1200_7" localSheetId="5">'03'!$J$22</definedName>
    <definedName name="_1200_7" localSheetId="6">'04'!$J$22</definedName>
    <definedName name="_1200_7" localSheetId="7">'05'!$J$19</definedName>
    <definedName name="_1200_7" localSheetId="8">'06'!$J$22</definedName>
    <definedName name="_1200_7" localSheetId="9">'07'!$J$22</definedName>
    <definedName name="_1200_7" localSheetId="10">'08'!$J$22</definedName>
    <definedName name="_1200_7" localSheetId="11">'09'!$J$22</definedName>
    <definedName name="_1200_7" localSheetId="12">'10'!$J$22</definedName>
    <definedName name="_1200_7" localSheetId="13">'11'!$J$22</definedName>
    <definedName name="_1200_7" localSheetId="14">'12'!$J$22</definedName>
    <definedName name="_1200_7" localSheetId="15">'13'!$J$22</definedName>
    <definedName name="_1200_7" localSheetId="16">'14'!$J$22</definedName>
    <definedName name="_1200_7" localSheetId="17">'15'!$J$22</definedName>
    <definedName name="_1200_7" localSheetId="18">'16'!$J$22</definedName>
    <definedName name="_1200_7" localSheetId="19">'17'!$J$22</definedName>
    <definedName name="_1200_7" localSheetId="20">'18'!$J$22</definedName>
    <definedName name="_1200_7" localSheetId="21">'19'!$J$22</definedName>
    <definedName name="_1200_7" localSheetId="22">'20'!$J$22</definedName>
    <definedName name="_1200_7" localSheetId="23">'21'!$J$22</definedName>
    <definedName name="_1200_7" localSheetId="24">'22'!$J$22</definedName>
    <definedName name="_1200_7" localSheetId="25">'23'!$J$22</definedName>
    <definedName name="_1200_7" localSheetId="26">'24'!$J$22</definedName>
    <definedName name="_1200_7" localSheetId="27">'25'!$J$22</definedName>
    <definedName name="_1200_7" localSheetId="28">'26'!$J$22</definedName>
    <definedName name="_1200_7" localSheetId="29">'27'!$J$22</definedName>
    <definedName name="_1200_7" localSheetId="30">'28'!$J$22</definedName>
    <definedName name="_1200_7" localSheetId="31">'29'!$J$22</definedName>
    <definedName name="_1200_7" localSheetId="32">'30'!$J$22</definedName>
    <definedName name="_1200_7" localSheetId="33">'31'!$J$22</definedName>
    <definedName name="_1200_7" localSheetId="34">'32'!$J$22</definedName>
    <definedName name="_1200_7" localSheetId="35">'33'!$J$22</definedName>
    <definedName name="_1200_7" localSheetId="36">'34'!$J$22</definedName>
    <definedName name="_1200_7" localSheetId="37">'35'!$J$22</definedName>
    <definedName name="_1200_7" localSheetId="38">'36'!$J$22</definedName>
    <definedName name="_1200_7" localSheetId="39">'37'!$J$22</definedName>
    <definedName name="_1200_7" localSheetId="40">'38'!$J$22</definedName>
    <definedName name="_1200_7" localSheetId="41">'39'!$J$22</definedName>
    <definedName name="_1200_7" localSheetId="42">'40'!$J$22</definedName>
    <definedName name="_1200_7" localSheetId="43">'41'!$J$22</definedName>
    <definedName name="_1200_7" localSheetId="44">'42'!$J$22</definedName>
    <definedName name="_1200_7" localSheetId="45">'43'!$J$22</definedName>
    <definedName name="_1200_7" localSheetId="46">'44'!$J$22</definedName>
    <definedName name="_1200_7" localSheetId="47">'45'!$J$22</definedName>
    <definedName name="_1200_7" localSheetId="48">'46'!$J$22</definedName>
    <definedName name="_1200_7" localSheetId="49">'47'!$J$22</definedName>
    <definedName name="_1200_7" localSheetId="50">'48'!$J$22</definedName>
    <definedName name="_1200_7" localSheetId="51">'49'!$J$22</definedName>
    <definedName name="_1200_7" localSheetId="52">'50'!$J$22</definedName>
    <definedName name="_1200_7" localSheetId="53">'51'!$J$22</definedName>
    <definedName name="_1200_7" localSheetId="54">'52'!$J$22</definedName>
    <definedName name="_1200_7" localSheetId="55">'53'!$J$22</definedName>
    <definedName name="_1200_7" localSheetId="56">'54'!$J$22</definedName>
    <definedName name="_1200_7" localSheetId="57">'55'!$J$22</definedName>
    <definedName name="_1200_7" localSheetId="58">'56'!$J$22</definedName>
    <definedName name="_1200_7" localSheetId="59">'57'!$J$22</definedName>
    <definedName name="_1200_7" localSheetId="60">'58'!$J$22</definedName>
    <definedName name="_1200_7" localSheetId="61">'59'!$J$22</definedName>
    <definedName name="_1200_7" localSheetId="62">'60'!$J$22</definedName>
    <definedName name="_1200_7" localSheetId="63">'61'!$J$22</definedName>
    <definedName name="_1200_7" localSheetId="64">'62'!$J$22</definedName>
    <definedName name="_1200_7" localSheetId="65">'63'!$J$22</definedName>
    <definedName name="_1200_7" localSheetId="66">'64'!$J$22</definedName>
    <definedName name="_1200_7" localSheetId="67">'65'!$J$22</definedName>
    <definedName name="_1200_7" localSheetId="68">'66'!$J$22</definedName>
    <definedName name="_1200_7" localSheetId="69">'67'!$J$22</definedName>
    <definedName name="_1200_7" localSheetId="70">'68'!$J$22</definedName>
    <definedName name="_1200_7" localSheetId="71">'69'!$J$22</definedName>
    <definedName name="_1200_7" localSheetId="72">'70'!$J$22</definedName>
    <definedName name="_1200_7" localSheetId="73">'71'!$J$22</definedName>
    <definedName name="_1200_7" localSheetId="74">'72'!$J$22</definedName>
    <definedName name="_1200_7" localSheetId="75">'73'!$J$22</definedName>
    <definedName name="_1200_7" localSheetId="76">'74'!$J$22</definedName>
    <definedName name="_1200_7" localSheetId="77">'75'!$J$22</definedName>
    <definedName name="_1200_7" localSheetId="78">'76'!$J$22</definedName>
    <definedName name="_1200_7" localSheetId="79">'77'!$J$22</definedName>
    <definedName name="_1200_7" localSheetId="80">'78'!$J$22</definedName>
    <definedName name="_1200_7" localSheetId="81">'79'!$J$22</definedName>
    <definedName name="_1200_7" localSheetId="82">'86'!$J$22</definedName>
    <definedName name="_1200_7" localSheetId="83">'87'!$J$22</definedName>
    <definedName name="_1200_7" localSheetId="84">'89'!$J$22</definedName>
    <definedName name="_1200_7" localSheetId="85">'91'!$J$22</definedName>
    <definedName name="_1200_7" localSheetId="86">'92'!$J$22</definedName>
    <definedName name="_1200_7" localSheetId="1">'Всего по РФ'!$J$22</definedName>
    <definedName name="_1200_7">'Регион'!$J$22</definedName>
    <definedName name="_ДАТА">'Титульный'!$A$8</definedName>
    <definedName name="_ПЕРИОД">'Титульный'!$A$9</definedName>
    <definedName name="_ПЕРИОДТЕКСТ">'Титульный'!$A$7</definedName>
    <definedName name="_РЕГИОН" localSheetId="2">'00'!$B$4</definedName>
    <definedName name="_РЕГИОН" localSheetId="3">'01'!$B$4</definedName>
    <definedName name="_РЕГИОН" localSheetId="4">'02'!$B$4</definedName>
    <definedName name="_РЕГИОН" localSheetId="5">'03'!$B$4</definedName>
    <definedName name="_РЕГИОН" localSheetId="6">'04'!$B$4</definedName>
    <definedName name="_РЕГИОН" localSheetId="7">'05'!$B$2</definedName>
    <definedName name="_РЕГИОН" localSheetId="8">'06'!$B$4</definedName>
    <definedName name="_РЕГИОН" localSheetId="9">'07'!$B$4</definedName>
    <definedName name="_РЕГИОН" localSheetId="10">'08'!$B$4</definedName>
    <definedName name="_РЕГИОН" localSheetId="11">'09'!$B$4</definedName>
    <definedName name="_РЕГИОН" localSheetId="12">'10'!$B$4</definedName>
    <definedName name="_РЕГИОН" localSheetId="13">'11'!$B$4</definedName>
    <definedName name="_РЕГИОН" localSheetId="14">'12'!$B$4</definedName>
    <definedName name="_РЕГИОН" localSheetId="15">'13'!$B$4</definedName>
    <definedName name="_РЕГИОН" localSheetId="16">'14'!$B$4</definedName>
    <definedName name="_РЕГИОН" localSheetId="17">'15'!$B$4</definedName>
    <definedName name="_РЕГИОН" localSheetId="18">'16'!$B$4</definedName>
    <definedName name="_РЕГИОН" localSheetId="19">'17'!$B$4</definedName>
    <definedName name="_РЕГИОН" localSheetId="20">'18'!$B$4</definedName>
    <definedName name="_РЕГИОН" localSheetId="21">'19'!$B$4</definedName>
    <definedName name="_РЕГИОН" localSheetId="22">'20'!$B$4</definedName>
    <definedName name="_РЕГИОН" localSheetId="23">'21'!$B$4</definedName>
    <definedName name="_РЕГИОН" localSheetId="24">'22'!$B$4</definedName>
    <definedName name="_РЕГИОН" localSheetId="25">'23'!$B$4</definedName>
    <definedName name="_РЕГИОН" localSheetId="26">'24'!$B$4</definedName>
    <definedName name="_РЕГИОН" localSheetId="27">'25'!$B$4</definedName>
    <definedName name="_РЕГИОН" localSheetId="28">'26'!$B$4</definedName>
    <definedName name="_РЕГИОН" localSheetId="29">'27'!$B$4</definedName>
    <definedName name="_РЕГИОН" localSheetId="30">'28'!$B$4</definedName>
    <definedName name="_РЕГИОН" localSheetId="31">'29'!$B$4</definedName>
    <definedName name="_РЕГИОН" localSheetId="32">'30'!$B$4</definedName>
    <definedName name="_РЕГИОН" localSheetId="33">'31'!$B$4</definedName>
    <definedName name="_РЕГИОН" localSheetId="34">'32'!$B$4</definedName>
    <definedName name="_РЕГИОН" localSheetId="35">'33'!$B$4</definedName>
    <definedName name="_РЕГИОН" localSheetId="36">'34'!$B$4</definedName>
    <definedName name="_РЕГИОН" localSheetId="37">'35'!$B$4</definedName>
    <definedName name="_РЕГИОН" localSheetId="38">'36'!$B$4</definedName>
    <definedName name="_РЕГИОН" localSheetId="39">'37'!$B$4</definedName>
    <definedName name="_РЕГИОН" localSheetId="40">'38'!$B$4</definedName>
    <definedName name="_РЕГИОН" localSheetId="41">'39'!$B$4</definedName>
    <definedName name="_РЕГИОН" localSheetId="42">'40'!$B$4</definedName>
    <definedName name="_РЕГИОН" localSheetId="43">'41'!$B$4</definedName>
    <definedName name="_РЕГИОН" localSheetId="44">'42'!$B$4</definedName>
    <definedName name="_РЕГИОН" localSheetId="45">'43'!$B$4</definedName>
    <definedName name="_РЕГИОН" localSheetId="46">'44'!$B$4</definedName>
    <definedName name="_РЕГИОН" localSheetId="47">'45'!$B$4</definedName>
    <definedName name="_РЕГИОН" localSheetId="48">'46'!$B$4</definedName>
    <definedName name="_РЕГИОН" localSheetId="49">'47'!$B$4</definedName>
    <definedName name="_РЕГИОН" localSheetId="50">'48'!$B$4</definedName>
    <definedName name="_РЕГИОН" localSheetId="51">'49'!$B$4</definedName>
    <definedName name="_РЕГИОН" localSheetId="52">'50'!$B$4</definedName>
    <definedName name="_РЕГИОН" localSheetId="53">'51'!$B$4</definedName>
    <definedName name="_РЕГИОН" localSheetId="54">'52'!$B$4</definedName>
    <definedName name="_РЕГИОН" localSheetId="55">'53'!$B$4</definedName>
    <definedName name="_РЕГИОН" localSheetId="56">'54'!$B$4</definedName>
    <definedName name="_РЕГИОН" localSheetId="57">'55'!$B$4</definedName>
    <definedName name="_РЕГИОН" localSheetId="58">'56'!$B$4</definedName>
    <definedName name="_РЕГИОН" localSheetId="59">'57'!$B$4</definedName>
    <definedName name="_РЕГИОН" localSheetId="60">'58'!$B$4</definedName>
    <definedName name="_РЕГИОН" localSheetId="61">'59'!$B$4</definedName>
    <definedName name="_РЕГИОН" localSheetId="62">'60'!$B$4</definedName>
    <definedName name="_РЕГИОН" localSheetId="63">'61'!$B$4</definedName>
    <definedName name="_РЕГИОН" localSheetId="64">'62'!$B$4</definedName>
    <definedName name="_РЕГИОН" localSheetId="65">'63'!$B$4</definedName>
    <definedName name="_РЕГИОН" localSheetId="66">'64'!$B$4</definedName>
    <definedName name="_РЕГИОН" localSheetId="67">'65'!$B$4</definedName>
    <definedName name="_РЕГИОН" localSheetId="68">'66'!$B$4</definedName>
    <definedName name="_РЕГИОН" localSheetId="69">'67'!$B$4</definedName>
    <definedName name="_РЕГИОН" localSheetId="70">'68'!$B$4</definedName>
    <definedName name="_РЕГИОН" localSheetId="71">'69'!$B$4</definedName>
    <definedName name="_РЕГИОН" localSheetId="72">'70'!$B$4</definedName>
    <definedName name="_РЕГИОН" localSheetId="73">'71'!$B$4</definedName>
    <definedName name="_РЕГИОН" localSheetId="74">'72'!$B$4</definedName>
    <definedName name="_РЕГИОН" localSheetId="75">'73'!$B$4</definedName>
    <definedName name="_РЕГИОН" localSheetId="76">'74'!$B$4</definedName>
    <definedName name="_РЕГИОН" localSheetId="77">'75'!$B$4</definedName>
    <definedName name="_РЕГИОН" localSheetId="78">'76'!$B$4</definedName>
    <definedName name="_РЕГИОН" localSheetId="79">'77'!$B$4</definedName>
    <definedName name="_РЕГИОН" localSheetId="80">'78'!$B$4</definedName>
    <definedName name="_РЕГИОН" localSheetId="81">'79'!$B$4</definedName>
    <definedName name="_РЕГИОН" localSheetId="82">'86'!$B$4</definedName>
    <definedName name="_РЕГИОН" localSheetId="83">'87'!$B$4</definedName>
    <definedName name="_РЕГИОН" localSheetId="84">'89'!$B$4</definedName>
    <definedName name="_РЕГИОН" localSheetId="85">'91'!$B$4</definedName>
    <definedName name="_РЕГИОН" localSheetId="86">'92'!$B$4</definedName>
    <definedName name="_РЕГИОН" localSheetId="1">'Всего по РФ'!$B$4</definedName>
    <definedName name="_РЕГИОН">'Регион'!$B$4</definedName>
  </definedNames>
  <calcPr fullCalcOnLoad="1"/>
</workbook>
</file>

<file path=xl/sharedStrings.xml><?xml version="1.0" encoding="utf-8"?>
<sst xmlns="http://schemas.openxmlformats.org/spreadsheetml/2006/main" count="7055" uniqueCount="29">
  <si>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</si>
  <si>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</si>
  <si>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</si>
  <si>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</si>
  <si>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</si>
  <si>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</si>
  <si>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</si>
  <si>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</si>
  <si>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</si>
  <si>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</si>
  <si>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</si>
  <si>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</si>
  <si>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</si>
  <si>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</si>
  <si>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</si>
  <si>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</si>
  <si>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</si>
  <si>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</si>
  <si>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</si>
  <si>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</si>
  <si>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</si>
  <si>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</si>
  <si>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</si>
  <si>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</si>
  <si>
    <t>Количество актуальных расчетов по форме 6-НДФЛ всего, в том числе (единиц)</t>
  </si>
  <si>
    <t>Всего по РФ</t>
  </si>
  <si>
    <t>по состоянию на 17.01.2018</t>
  </si>
  <si>
    <t>Год:2017 Период:9 МЕСЯЦЕВ</t>
  </si>
  <si>
    <t>физических лиц за 2017 год, исчисленных и удержанных налоговым агентом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</si>
</sst>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4.8515625" style="0" customWidth="1"/>
    <col min="2" max="2" width="21.140625" style="0" customWidth="1"/>
    <col min="3" max="3" width="27.00390625" style="0" customWidth="1"/>
    <col min="4" max="4" width="34.140625" style="0" customWidth="1"/>
  </cols>
  <sheetData>
    <row r="1" ht="90">
      <c r="D1" s="1" t="s">
        <v>0</v>
      </c>
    </row>
    <row r="3" spans="1:4" ht="15">
      <c r="A3" s="23" t="s">
        <v>1</v>
      </c>
      <c r="B3" s="23"/>
      <c r="C3" s="23"/>
      <c r="D3" s="23"/>
    </row>
    <row r="5" spans="1:4" ht="15">
      <c r="A5" s="24" t="s">
        <v>2</v>
      </c>
      <c r="B5" s="24"/>
      <c r="C5" s="24"/>
      <c r="D5" s="24"/>
    </row>
    <row r="6" spans="1:4" ht="15">
      <c r="A6" s="24" t="s">
        <v>3</v>
      </c>
      <c r="B6" s="24"/>
      <c r="C6" s="24"/>
      <c r="D6" s="24"/>
    </row>
    <row r="7" spans="1:4" ht="15">
      <c r="A7" s="25" t="s">
        <v>28</v>
      </c>
      <c r="B7" s="25"/>
      <c r="C7" s="25"/>
      <c r="D7" s="25"/>
    </row>
    <row r="8" spans="1:4" ht="15">
      <c r="A8" s="24" t="s">
        <v>26</v>
      </c>
      <c r="B8" s="24"/>
      <c r="C8" s="24"/>
      <c r="D8" s="24"/>
    </row>
    <row r="9" spans="1:4" ht="15">
      <c r="A9" s="23" t="s">
        <v>27</v>
      </c>
      <c r="B9" s="23"/>
      <c r="C9" s="23"/>
      <c r="D9" s="23"/>
    </row>
  </sheetData>
  <sheetProtection/>
  <mergeCells count="6">
    <mergeCell ref="A9:D9"/>
    <mergeCell ref="A3:D3"/>
    <mergeCell ref="A5:D5"/>
    <mergeCell ref="A6:D6"/>
    <mergeCell ref="A7:D7"/>
    <mergeCell ref="A8:D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8539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8721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8643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78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29435281975.36</v>
      </c>
      <c r="E12" s="16">
        <v>29426053596.71</v>
      </c>
      <c r="F12" s="16">
        <v>1031766.11</v>
      </c>
      <c r="G12" s="16">
        <v>0</v>
      </c>
      <c r="H12" s="16">
        <v>1025211.44</v>
      </c>
      <c r="I12" s="16">
        <v>0</v>
      </c>
      <c r="J12" s="17">
        <v>7171401.1</v>
      </c>
    </row>
    <row r="13" spans="2:10" ht="32.25" thickBot="1">
      <c r="B13" s="9" t="s">
        <v>15</v>
      </c>
      <c r="C13" s="8">
        <v>1060</v>
      </c>
      <c r="D13" s="14">
        <v>748199614.88</v>
      </c>
      <c r="E13" s="16">
        <v>748199614.88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1726906040.6</v>
      </c>
      <c r="E14" s="16">
        <v>1726408229.95</v>
      </c>
      <c r="F14" s="16">
        <v>0</v>
      </c>
      <c r="G14" s="12" t="s">
        <v>11</v>
      </c>
      <c r="H14" s="12" t="s">
        <v>11</v>
      </c>
      <c r="I14" s="16">
        <v>0</v>
      </c>
      <c r="J14" s="17">
        <v>497810.65</v>
      </c>
    </row>
    <row r="15" spans="2:10" ht="16.5" thickBot="1">
      <c r="B15" s="9" t="s">
        <v>17</v>
      </c>
      <c r="C15" s="8">
        <v>1080</v>
      </c>
      <c r="D15" s="14">
        <v>3600323287</v>
      </c>
      <c r="E15" s="16">
        <v>3598801206</v>
      </c>
      <c r="F15" s="16">
        <v>309529</v>
      </c>
      <c r="G15" s="16">
        <v>0</v>
      </c>
      <c r="H15" s="16">
        <v>358931</v>
      </c>
      <c r="I15" s="16">
        <v>0</v>
      </c>
      <c r="J15" s="17">
        <v>853621</v>
      </c>
    </row>
    <row r="16" spans="2:10" ht="48" thickBot="1">
      <c r="B16" s="9" t="s">
        <v>18</v>
      </c>
      <c r="C16" s="8">
        <v>1090</v>
      </c>
      <c r="D16" s="14">
        <v>1067768181</v>
      </c>
      <c r="E16" s="16">
        <v>1067768181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17911950</v>
      </c>
      <c r="E17" s="16">
        <v>17911950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557234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3442214828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21473137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4741308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40065403536.84</v>
      </c>
      <c r="E22" s="18">
        <v>36585142778.54</v>
      </c>
      <c r="F22" s="18">
        <v>1341295.11</v>
      </c>
      <c r="G22" s="18">
        <v>0</v>
      </c>
      <c r="H22" s="18">
        <v>1384142.44</v>
      </c>
      <c r="I22" s="18">
        <v>0</v>
      </c>
      <c r="J22" s="19">
        <v>8522832.75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4606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4833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4441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392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11232776899.06</v>
      </c>
      <c r="E12" s="16">
        <v>11176628195.62</v>
      </c>
      <c r="F12" s="16">
        <v>2692540.86</v>
      </c>
      <c r="G12" s="16">
        <v>0</v>
      </c>
      <c r="H12" s="16">
        <v>511243.8</v>
      </c>
      <c r="I12" s="16">
        <v>0</v>
      </c>
      <c r="J12" s="17">
        <v>52944918.78</v>
      </c>
    </row>
    <row r="13" spans="2:10" ht="32.25" thickBot="1">
      <c r="B13" s="9" t="s">
        <v>15</v>
      </c>
      <c r="C13" s="8">
        <v>1060</v>
      </c>
      <c r="D13" s="14">
        <v>65631725.42</v>
      </c>
      <c r="E13" s="16">
        <v>65631725.42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795066907.95</v>
      </c>
      <c r="E14" s="16">
        <v>791360543.19</v>
      </c>
      <c r="F14" s="16">
        <v>0</v>
      </c>
      <c r="G14" s="12" t="s">
        <v>11</v>
      </c>
      <c r="H14" s="12" t="s">
        <v>11</v>
      </c>
      <c r="I14" s="16">
        <v>0</v>
      </c>
      <c r="J14" s="17">
        <v>3706364.76</v>
      </c>
    </row>
    <row r="15" spans="2:10" ht="16.5" thickBot="1">
      <c r="B15" s="9" t="s">
        <v>17</v>
      </c>
      <c r="C15" s="8">
        <v>1080</v>
      </c>
      <c r="D15" s="14">
        <v>1356363513</v>
      </c>
      <c r="E15" s="16">
        <v>1348975807</v>
      </c>
      <c r="F15" s="16">
        <v>807764</v>
      </c>
      <c r="G15" s="16">
        <v>0</v>
      </c>
      <c r="H15" s="16">
        <v>178930</v>
      </c>
      <c r="I15" s="16">
        <v>0</v>
      </c>
      <c r="J15" s="17">
        <v>6401012</v>
      </c>
    </row>
    <row r="16" spans="2:10" ht="48" thickBot="1">
      <c r="B16" s="9" t="s">
        <v>18</v>
      </c>
      <c r="C16" s="8">
        <v>1090</v>
      </c>
      <c r="D16" s="14">
        <v>7971078</v>
      </c>
      <c r="E16" s="16">
        <v>7971078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9576395</v>
      </c>
      <c r="E17" s="16">
        <v>9576395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323050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1279125649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9752296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7916525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14764518310.43</v>
      </c>
      <c r="E22" s="18">
        <v>13400143744.23</v>
      </c>
      <c r="F22" s="18">
        <v>3500304.86</v>
      </c>
      <c r="G22" s="18">
        <v>0</v>
      </c>
      <c r="H22" s="18">
        <v>690173.8</v>
      </c>
      <c r="I22" s="18">
        <v>0</v>
      </c>
      <c r="J22" s="19">
        <v>63052295.54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2794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2959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2778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181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11381203903.74</v>
      </c>
      <c r="E12" s="16">
        <v>11377125456.21</v>
      </c>
      <c r="F12" s="16">
        <v>1924497.91</v>
      </c>
      <c r="G12" s="16">
        <v>0</v>
      </c>
      <c r="H12" s="16">
        <v>622914.47</v>
      </c>
      <c r="I12" s="16">
        <v>0</v>
      </c>
      <c r="J12" s="17">
        <v>1531035.15</v>
      </c>
    </row>
    <row r="13" spans="2:10" ht="32.25" thickBot="1">
      <c r="B13" s="9" t="s">
        <v>15</v>
      </c>
      <c r="C13" s="8">
        <v>1060</v>
      </c>
      <c r="D13" s="14">
        <v>363166198.56</v>
      </c>
      <c r="E13" s="16">
        <v>363166198.56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672395594.71</v>
      </c>
      <c r="E14" s="16">
        <v>672250960.29</v>
      </c>
      <c r="F14" s="16">
        <v>0</v>
      </c>
      <c r="G14" s="12" t="s">
        <v>11</v>
      </c>
      <c r="H14" s="12" t="s">
        <v>11</v>
      </c>
      <c r="I14" s="16">
        <v>0</v>
      </c>
      <c r="J14" s="17">
        <v>144634.42</v>
      </c>
    </row>
    <row r="15" spans="2:10" ht="16.5" thickBot="1">
      <c r="B15" s="9" t="s">
        <v>17</v>
      </c>
      <c r="C15" s="8">
        <v>1080</v>
      </c>
      <c r="D15" s="14">
        <v>1393184455</v>
      </c>
      <c r="E15" s="16">
        <v>1392215160</v>
      </c>
      <c r="F15" s="16">
        <v>577349</v>
      </c>
      <c r="G15" s="16">
        <v>0</v>
      </c>
      <c r="H15" s="16">
        <v>211688</v>
      </c>
      <c r="I15" s="16">
        <v>0</v>
      </c>
      <c r="J15" s="17">
        <v>180258</v>
      </c>
    </row>
    <row r="16" spans="2:10" ht="48" thickBot="1">
      <c r="B16" s="9" t="s">
        <v>18</v>
      </c>
      <c r="C16" s="8">
        <v>1090</v>
      </c>
      <c r="D16" s="14">
        <v>47193049</v>
      </c>
      <c r="E16" s="16">
        <v>47193049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4715704</v>
      </c>
      <c r="E17" s="16">
        <v>4715704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160171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1391718405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5165603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157930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15259069726.01</v>
      </c>
      <c r="E22" s="18">
        <v>13856666528.06</v>
      </c>
      <c r="F22" s="18">
        <v>2501846.91</v>
      </c>
      <c r="G22" s="18">
        <v>0</v>
      </c>
      <c r="H22" s="18">
        <v>834602.47</v>
      </c>
      <c r="I22" s="18">
        <v>0</v>
      </c>
      <c r="J22" s="19">
        <v>1855927.57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16597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17348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15236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2112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69582398640</v>
      </c>
      <c r="E12" s="16">
        <v>69551169524.06</v>
      </c>
      <c r="F12" s="16">
        <v>8472517</v>
      </c>
      <c r="G12" s="16">
        <v>0</v>
      </c>
      <c r="H12" s="16">
        <v>9454751.6</v>
      </c>
      <c r="I12" s="16">
        <v>11879105</v>
      </c>
      <c r="J12" s="17">
        <v>1422742.34</v>
      </c>
    </row>
    <row r="13" spans="2:10" ht="32.25" thickBot="1">
      <c r="B13" s="9" t="s">
        <v>15</v>
      </c>
      <c r="C13" s="8">
        <v>1060</v>
      </c>
      <c r="D13" s="14">
        <v>1695132670.15</v>
      </c>
      <c r="E13" s="16">
        <v>1683337496.15</v>
      </c>
      <c r="F13" s="12" t="s">
        <v>11</v>
      </c>
      <c r="G13" s="12" t="s">
        <v>11</v>
      </c>
      <c r="H13" s="12" t="s">
        <v>11</v>
      </c>
      <c r="I13" s="16">
        <v>11793605</v>
      </c>
      <c r="J13" s="17">
        <v>1569</v>
      </c>
    </row>
    <row r="14" spans="2:10" ht="16.5" thickBot="1">
      <c r="B14" s="9" t="s">
        <v>16</v>
      </c>
      <c r="C14" s="8">
        <v>1070</v>
      </c>
      <c r="D14" s="14">
        <v>2483966229.56</v>
      </c>
      <c r="E14" s="16">
        <v>2483837029.56</v>
      </c>
      <c r="F14" s="16">
        <v>0</v>
      </c>
      <c r="G14" s="12" t="s">
        <v>11</v>
      </c>
      <c r="H14" s="12" t="s">
        <v>11</v>
      </c>
      <c r="I14" s="16">
        <v>0</v>
      </c>
      <c r="J14" s="17">
        <v>129200</v>
      </c>
    </row>
    <row r="15" spans="2:10" ht="16.5" thickBot="1">
      <c r="B15" s="9" t="s">
        <v>17</v>
      </c>
      <c r="C15" s="8">
        <v>1080</v>
      </c>
      <c r="D15" s="14">
        <v>8726225328</v>
      </c>
      <c r="E15" s="16">
        <v>8718468773</v>
      </c>
      <c r="F15" s="16">
        <v>2540412</v>
      </c>
      <c r="G15" s="16">
        <v>0</v>
      </c>
      <c r="H15" s="16">
        <v>3276255</v>
      </c>
      <c r="I15" s="16">
        <v>1781867</v>
      </c>
      <c r="J15" s="17">
        <v>158021</v>
      </c>
    </row>
    <row r="16" spans="2:10" ht="48" thickBot="1">
      <c r="B16" s="9" t="s">
        <v>18</v>
      </c>
      <c r="C16" s="8">
        <v>1090</v>
      </c>
      <c r="D16" s="14">
        <v>200960610</v>
      </c>
      <c r="E16" s="16">
        <v>199191568</v>
      </c>
      <c r="F16" s="12" t="s">
        <v>11</v>
      </c>
      <c r="G16" s="12" t="s">
        <v>11</v>
      </c>
      <c r="H16" s="12" t="s">
        <v>11</v>
      </c>
      <c r="I16" s="16">
        <v>1769042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11235920</v>
      </c>
      <c r="E17" s="16">
        <v>11235920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455016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8532774405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23120704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23685462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91280006277.71</v>
      </c>
      <c r="E22" s="18">
        <v>82647240310.77</v>
      </c>
      <c r="F22" s="18">
        <v>11012929</v>
      </c>
      <c r="G22" s="18">
        <v>0</v>
      </c>
      <c r="H22" s="18">
        <v>12731006.6</v>
      </c>
      <c r="I22" s="18">
        <v>27223619</v>
      </c>
      <c r="J22" s="19">
        <v>1711532.34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22296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22744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19205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3539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141237990451.07</v>
      </c>
      <c r="E12" s="16">
        <v>141045331543.91</v>
      </c>
      <c r="F12" s="16">
        <v>148337197.8</v>
      </c>
      <c r="G12" s="16">
        <v>561498.92</v>
      </c>
      <c r="H12" s="16">
        <v>18043182.97</v>
      </c>
      <c r="I12" s="16">
        <v>15744253.77</v>
      </c>
      <c r="J12" s="17">
        <v>9972773.7</v>
      </c>
    </row>
    <row r="13" spans="2:10" ht="32.25" thickBot="1">
      <c r="B13" s="9" t="s">
        <v>15</v>
      </c>
      <c r="C13" s="8">
        <v>1060</v>
      </c>
      <c r="D13" s="14">
        <v>2965601052.8</v>
      </c>
      <c r="E13" s="16">
        <v>2950155551.58</v>
      </c>
      <c r="F13" s="12" t="s">
        <v>11</v>
      </c>
      <c r="G13" s="12" t="s">
        <v>11</v>
      </c>
      <c r="H13" s="12" t="s">
        <v>11</v>
      </c>
      <c r="I13" s="16">
        <v>14497591.22</v>
      </c>
      <c r="J13" s="17">
        <v>947910</v>
      </c>
    </row>
    <row r="14" spans="2:10" ht="16.5" thickBot="1">
      <c r="B14" s="9" t="s">
        <v>16</v>
      </c>
      <c r="C14" s="8">
        <v>1070</v>
      </c>
      <c r="D14" s="14">
        <v>3839160120.02</v>
      </c>
      <c r="E14" s="16">
        <v>3838753524.3</v>
      </c>
      <c r="F14" s="16">
        <v>94925</v>
      </c>
      <c r="G14" s="12" t="s">
        <v>11</v>
      </c>
      <c r="H14" s="12" t="s">
        <v>11</v>
      </c>
      <c r="I14" s="16">
        <v>64200</v>
      </c>
      <c r="J14" s="17">
        <v>247470.72</v>
      </c>
    </row>
    <row r="15" spans="2:10" ht="16.5" thickBot="1">
      <c r="B15" s="9" t="s">
        <v>17</v>
      </c>
      <c r="C15" s="8">
        <v>1080</v>
      </c>
      <c r="D15" s="14">
        <v>17889081708</v>
      </c>
      <c r="E15" s="16">
        <v>17834677599</v>
      </c>
      <c r="F15" s="16">
        <v>44451779</v>
      </c>
      <c r="G15" s="16">
        <v>68081</v>
      </c>
      <c r="H15" s="16">
        <v>6292939</v>
      </c>
      <c r="I15" s="16">
        <v>2352006</v>
      </c>
      <c r="J15" s="17">
        <v>1239304</v>
      </c>
    </row>
    <row r="16" spans="2:10" ht="48" thickBot="1">
      <c r="B16" s="9" t="s">
        <v>18</v>
      </c>
      <c r="C16" s="8">
        <v>1090</v>
      </c>
      <c r="D16" s="14">
        <v>378587991</v>
      </c>
      <c r="E16" s="16">
        <v>376466926</v>
      </c>
      <c r="F16" s="12" t="s">
        <v>11</v>
      </c>
      <c r="G16" s="12" t="s">
        <v>11</v>
      </c>
      <c r="H16" s="12" t="s">
        <v>11</v>
      </c>
      <c r="I16" s="16">
        <v>2025523</v>
      </c>
      <c r="J16" s="17">
        <v>95542</v>
      </c>
    </row>
    <row r="17" spans="2:10" ht="32.25" thickBot="1">
      <c r="B17" s="9" t="s">
        <v>19</v>
      </c>
      <c r="C17" s="8">
        <v>1100</v>
      </c>
      <c r="D17" s="14">
        <v>18968383</v>
      </c>
      <c r="E17" s="16">
        <v>18968383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551207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17418274110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48416488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29352331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183826051625.89</v>
      </c>
      <c r="E22" s="18">
        <v>166064353527.79</v>
      </c>
      <c r="F22" s="18">
        <v>192883901.8</v>
      </c>
      <c r="G22" s="18">
        <v>629579.92</v>
      </c>
      <c r="H22" s="18">
        <v>24336121.97</v>
      </c>
      <c r="I22" s="18">
        <v>34683573.99</v>
      </c>
      <c r="J22" s="19">
        <v>12503000.42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16493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17062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15524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1538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47942192386.63</v>
      </c>
      <c r="E12" s="16">
        <v>47875509031.2</v>
      </c>
      <c r="F12" s="16">
        <v>2526157.07</v>
      </c>
      <c r="G12" s="16">
        <v>0</v>
      </c>
      <c r="H12" s="16">
        <v>25460323.95</v>
      </c>
      <c r="I12" s="16">
        <v>38592982.44</v>
      </c>
      <c r="J12" s="17">
        <v>103891.97</v>
      </c>
    </row>
    <row r="13" spans="2:10" ht="32.25" thickBot="1">
      <c r="B13" s="9" t="s">
        <v>15</v>
      </c>
      <c r="C13" s="8">
        <v>1060</v>
      </c>
      <c r="D13" s="14">
        <v>1238616159</v>
      </c>
      <c r="E13" s="16">
        <v>1201324783.38</v>
      </c>
      <c r="F13" s="12" t="s">
        <v>11</v>
      </c>
      <c r="G13" s="12" t="s">
        <v>11</v>
      </c>
      <c r="H13" s="12" t="s">
        <v>11</v>
      </c>
      <c r="I13" s="16">
        <v>37291375.62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2534823310.18</v>
      </c>
      <c r="E14" s="16">
        <v>2534646382.56</v>
      </c>
      <c r="F14" s="16">
        <v>12600</v>
      </c>
      <c r="G14" s="12" t="s">
        <v>11</v>
      </c>
      <c r="H14" s="12" t="s">
        <v>11</v>
      </c>
      <c r="I14" s="16">
        <v>135361.2</v>
      </c>
      <c r="J14" s="17">
        <v>28966.42</v>
      </c>
    </row>
    <row r="15" spans="2:10" ht="16.5" thickBot="1">
      <c r="B15" s="9" t="s">
        <v>17</v>
      </c>
      <c r="C15" s="8">
        <v>1080</v>
      </c>
      <c r="D15" s="14">
        <v>5909073122</v>
      </c>
      <c r="E15" s="16">
        <v>5894026142</v>
      </c>
      <c r="F15" s="16">
        <v>736264</v>
      </c>
      <c r="G15" s="16">
        <v>0</v>
      </c>
      <c r="H15" s="16">
        <v>8555695</v>
      </c>
      <c r="I15" s="16">
        <v>5745281</v>
      </c>
      <c r="J15" s="17">
        <v>9740</v>
      </c>
    </row>
    <row r="16" spans="2:10" ht="48" thickBot="1">
      <c r="B16" s="9" t="s">
        <v>18</v>
      </c>
      <c r="C16" s="8">
        <v>1090</v>
      </c>
      <c r="D16" s="14">
        <v>1823174765</v>
      </c>
      <c r="E16" s="16">
        <v>1817581155</v>
      </c>
      <c r="F16" s="12" t="s">
        <v>11</v>
      </c>
      <c r="G16" s="12" t="s">
        <v>11</v>
      </c>
      <c r="H16" s="12" t="s">
        <v>11</v>
      </c>
      <c r="I16" s="16">
        <v>5593610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429674</v>
      </c>
      <c r="E17" s="16">
        <v>429674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679161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5836841750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23423566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15640653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65324945163.81</v>
      </c>
      <c r="E22" s="18">
        <v>59323517168.14</v>
      </c>
      <c r="F22" s="18">
        <v>3275021.07</v>
      </c>
      <c r="G22" s="18">
        <v>0</v>
      </c>
      <c r="H22" s="18">
        <v>34016018.95</v>
      </c>
      <c r="I22" s="18">
        <v>87358610.26</v>
      </c>
      <c r="J22" s="19">
        <v>142598.39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18179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18849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17414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1435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53919712515.72</v>
      </c>
      <c r="E12" s="16">
        <v>53898818581.86</v>
      </c>
      <c r="F12" s="16">
        <v>9972160.98</v>
      </c>
      <c r="G12" s="16">
        <v>0</v>
      </c>
      <c r="H12" s="16">
        <v>7229594.38</v>
      </c>
      <c r="I12" s="16">
        <v>35608.49</v>
      </c>
      <c r="J12" s="17">
        <v>3656570.01</v>
      </c>
    </row>
    <row r="13" spans="2:10" ht="32.25" thickBot="1">
      <c r="B13" s="9" t="s">
        <v>15</v>
      </c>
      <c r="C13" s="8">
        <v>1060</v>
      </c>
      <c r="D13" s="14">
        <v>1601979344.24</v>
      </c>
      <c r="E13" s="16">
        <v>1601956936.83</v>
      </c>
      <c r="F13" s="12" t="s">
        <v>11</v>
      </c>
      <c r="G13" s="12" t="s">
        <v>11</v>
      </c>
      <c r="H13" s="12" t="s">
        <v>11</v>
      </c>
      <c r="I13" s="16">
        <v>22407.41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2470579715.01</v>
      </c>
      <c r="E14" s="16">
        <v>2470477015.01</v>
      </c>
      <c r="F14" s="16">
        <v>500</v>
      </c>
      <c r="G14" s="12" t="s">
        <v>11</v>
      </c>
      <c r="H14" s="12" t="s">
        <v>11</v>
      </c>
      <c r="I14" s="16">
        <v>0</v>
      </c>
      <c r="J14" s="17">
        <v>102200</v>
      </c>
    </row>
    <row r="15" spans="2:10" ht="16.5" thickBot="1">
      <c r="B15" s="9" t="s">
        <v>17</v>
      </c>
      <c r="C15" s="8">
        <v>1080</v>
      </c>
      <c r="D15" s="14">
        <v>6691189151</v>
      </c>
      <c r="E15" s="16">
        <v>6685221119</v>
      </c>
      <c r="F15" s="16">
        <v>2990042</v>
      </c>
      <c r="G15" s="16">
        <v>0</v>
      </c>
      <c r="H15" s="16">
        <v>2510581</v>
      </c>
      <c r="I15" s="16">
        <v>5341</v>
      </c>
      <c r="J15" s="17">
        <v>462068</v>
      </c>
    </row>
    <row r="16" spans="2:10" ht="48" thickBot="1">
      <c r="B16" s="9" t="s">
        <v>18</v>
      </c>
      <c r="C16" s="8">
        <v>1090</v>
      </c>
      <c r="D16" s="14">
        <v>189036500</v>
      </c>
      <c r="E16" s="16">
        <v>189033139</v>
      </c>
      <c r="F16" s="12" t="s">
        <v>11</v>
      </c>
      <c r="G16" s="12" t="s">
        <v>11</v>
      </c>
      <c r="H16" s="12" t="s">
        <v>11</v>
      </c>
      <c r="I16" s="16">
        <v>3361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9086362</v>
      </c>
      <c r="E17" s="16">
        <v>9086362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412308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6463822390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14758134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4380181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71365012477.97</v>
      </c>
      <c r="E22" s="18">
        <v>64854593153.7</v>
      </c>
      <c r="F22" s="18">
        <v>12962702.98</v>
      </c>
      <c r="G22" s="18">
        <v>0</v>
      </c>
      <c r="H22" s="18">
        <v>9740175.38</v>
      </c>
      <c r="I22" s="18">
        <v>66717.9</v>
      </c>
      <c r="J22" s="19">
        <v>4220838.01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19669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21859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20939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920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197313909759.48</v>
      </c>
      <c r="E12" s="16">
        <v>196870824612.92</v>
      </c>
      <c r="F12" s="16">
        <v>118074695.79</v>
      </c>
      <c r="G12" s="16">
        <v>1098901.1</v>
      </c>
      <c r="H12" s="16">
        <v>58328455.49</v>
      </c>
      <c r="I12" s="16">
        <v>214804565.93</v>
      </c>
      <c r="J12" s="17">
        <v>50778528.25</v>
      </c>
    </row>
    <row r="13" spans="2:10" ht="32.25" thickBot="1">
      <c r="B13" s="9" t="s">
        <v>15</v>
      </c>
      <c r="C13" s="8">
        <v>1060</v>
      </c>
      <c r="D13" s="14">
        <v>4128113402.35</v>
      </c>
      <c r="E13" s="16">
        <v>3928643131.96</v>
      </c>
      <c r="F13" s="12" t="s">
        <v>11</v>
      </c>
      <c r="G13" s="12" t="s">
        <v>11</v>
      </c>
      <c r="H13" s="12" t="s">
        <v>11</v>
      </c>
      <c r="I13" s="16">
        <v>199007291.93</v>
      </c>
      <c r="J13" s="17">
        <v>462978.46</v>
      </c>
    </row>
    <row r="14" spans="2:10" ht="16.5" thickBot="1">
      <c r="B14" s="9" t="s">
        <v>16</v>
      </c>
      <c r="C14" s="8">
        <v>1070</v>
      </c>
      <c r="D14" s="14">
        <v>3302082591.08</v>
      </c>
      <c r="E14" s="16">
        <v>3297484500.08</v>
      </c>
      <c r="F14" s="16">
        <v>1002901</v>
      </c>
      <c r="G14" s="12" t="s">
        <v>11</v>
      </c>
      <c r="H14" s="12" t="s">
        <v>11</v>
      </c>
      <c r="I14" s="16">
        <v>1522972</v>
      </c>
      <c r="J14" s="17">
        <v>2072218</v>
      </c>
    </row>
    <row r="15" spans="2:10" ht="16.5" thickBot="1">
      <c r="B15" s="9" t="s">
        <v>17</v>
      </c>
      <c r="C15" s="8">
        <v>1080</v>
      </c>
      <c r="D15" s="14">
        <v>25412985789</v>
      </c>
      <c r="E15" s="16">
        <v>25324745174</v>
      </c>
      <c r="F15" s="16">
        <v>30552333</v>
      </c>
      <c r="G15" s="16">
        <v>98901</v>
      </c>
      <c r="H15" s="16">
        <v>19975060</v>
      </c>
      <c r="I15" s="16">
        <v>31730089</v>
      </c>
      <c r="J15" s="17">
        <v>5884232</v>
      </c>
    </row>
    <row r="16" spans="2:10" ht="48" thickBot="1">
      <c r="B16" s="9" t="s">
        <v>18</v>
      </c>
      <c r="C16" s="8">
        <v>1090</v>
      </c>
      <c r="D16" s="14">
        <v>524003103</v>
      </c>
      <c r="E16" s="16">
        <v>494113207</v>
      </c>
      <c r="F16" s="12" t="s">
        <v>11</v>
      </c>
      <c r="G16" s="12" t="s">
        <v>11</v>
      </c>
      <c r="H16" s="12" t="s">
        <v>11</v>
      </c>
      <c r="I16" s="16">
        <v>29851078</v>
      </c>
      <c r="J16" s="17">
        <v>38818</v>
      </c>
    </row>
    <row r="17" spans="2:10" ht="32.25" thickBot="1">
      <c r="B17" s="9" t="s">
        <v>19</v>
      </c>
      <c r="C17" s="8">
        <v>1100</v>
      </c>
      <c r="D17" s="14">
        <v>71337982</v>
      </c>
      <c r="E17" s="16">
        <v>71337982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1423497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24606243162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81245141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7226077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255448633890.91</v>
      </c>
      <c r="E22" s="18">
        <v>229987148607.96</v>
      </c>
      <c r="F22" s="18">
        <v>149629929.79</v>
      </c>
      <c r="G22" s="18">
        <v>1197802.1</v>
      </c>
      <c r="H22" s="18">
        <v>78303515.49</v>
      </c>
      <c r="I22" s="18">
        <v>476915996.86</v>
      </c>
      <c r="J22" s="19">
        <v>59236774.71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7664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7866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7742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124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34497579063.93</v>
      </c>
      <c r="E12" s="16">
        <v>34334643573.21</v>
      </c>
      <c r="F12" s="16">
        <v>4169659.68</v>
      </c>
      <c r="G12" s="16">
        <v>402000</v>
      </c>
      <c r="H12" s="16">
        <v>3204942.04</v>
      </c>
      <c r="I12" s="16">
        <v>0</v>
      </c>
      <c r="J12" s="17">
        <v>155158889</v>
      </c>
    </row>
    <row r="13" spans="2:10" ht="32.25" thickBot="1">
      <c r="B13" s="9" t="s">
        <v>15</v>
      </c>
      <c r="C13" s="8">
        <v>1060</v>
      </c>
      <c r="D13" s="14">
        <v>252588501.15</v>
      </c>
      <c r="E13" s="16">
        <v>252588488.15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13</v>
      </c>
    </row>
    <row r="14" spans="2:10" ht="16.5" thickBot="1">
      <c r="B14" s="9" t="s">
        <v>16</v>
      </c>
      <c r="C14" s="8">
        <v>1070</v>
      </c>
      <c r="D14" s="14">
        <v>1479570964.12</v>
      </c>
      <c r="E14" s="16">
        <v>1476758564.12</v>
      </c>
      <c r="F14" s="16">
        <v>0</v>
      </c>
      <c r="G14" s="12" t="s">
        <v>11</v>
      </c>
      <c r="H14" s="12" t="s">
        <v>11</v>
      </c>
      <c r="I14" s="16">
        <v>0</v>
      </c>
      <c r="J14" s="17">
        <v>2812400</v>
      </c>
    </row>
    <row r="15" spans="2:10" ht="16.5" thickBot="1">
      <c r="B15" s="9" t="s">
        <v>17</v>
      </c>
      <c r="C15" s="8">
        <v>1080</v>
      </c>
      <c r="D15" s="14">
        <v>5383250183</v>
      </c>
      <c r="E15" s="16">
        <v>5361039439</v>
      </c>
      <c r="F15" s="16">
        <v>1249538</v>
      </c>
      <c r="G15" s="16">
        <v>36180</v>
      </c>
      <c r="H15" s="16">
        <v>1121922</v>
      </c>
      <c r="I15" s="16">
        <v>0</v>
      </c>
      <c r="J15" s="17">
        <v>19803104</v>
      </c>
    </row>
    <row r="16" spans="2:10" ht="48" thickBot="1">
      <c r="B16" s="9" t="s">
        <v>18</v>
      </c>
      <c r="C16" s="8">
        <v>1090</v>
      </c>
      <c r="D16" s="14">
        <v>31452306</v>
      </c>
      <c r="E16" s="16">
        <v>31403946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48360</v>
      </c>
    </row>
    <row r="17" spans="2:10" ht="32.25" thickBot="1">
      <c r="B17" s="9" t="s">
        <v>19</v>
      </c>
      <c r="C17" s="8">
        <v>1100</v>
      </c>
      <c r="D17" s="14">
        <v>4054196</v>
      </c>
      <c r="E17" s="16">
        <v>4054196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173635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4197274614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7180158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2073258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45855220275.2</v>
      </c>
      <c r="E22" s="18">
        <v>41460488206.48</v>
      </c>
      <c r="F22" s="18">
        <v>5419197.68</v>
      </c>
      <c r="G22" s="18">
        <v>438180</v>
      </c>
      <c r="H22" s="18">
        <v>4326864.04</v>
      </c>
      <c r="I22" s="18">
        <v>0</v>
      </c>
      <c r="J22" s="19">
        <v>177822766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102254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106166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102048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4118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417091893308.83</v>
      </c>
      <c r="E12" s="16">
        <v>415487964018.26</v>
      </c>
      <c r="F12" s="16">
        <v>404025781.57</v>
      </c>
      <c r="G12" s="16">
        <v>150000</v>
      </c>
      <c r="H12" s="16">
        <v>314814026.38</v>
      </c>
      <c r="I12" s="16">
        <v>523350381.77</v>
      </c>
      <c r="J12" s="17">
        <v>361589100.85</v>
      </c>
    </row>
    <row r="13" spans="2:10" ht="32.25" thickBot="1">
      <c r="B13" s="9" t="s">
        <v>15</v>
      </c>
      <c r="C13" s="8">
        <v>1060</v>
      </c>
      <c r="D13" s="14">
        <v>25080066987.64</v>
      </c>
      <c r="E13" s="16">
        <v>24528906823.32</v>
      </c>
      <c r="F13" s="12" t="s">
        <v>11</v>
      </c>
      <c r="G13" s="12" t="s">
        <v>11</v>
      </c>
      <c r="H13" s="12" t="s">
        <v>11</v>
      </c>
      <c r="I13" s="16">
        <v>522655511.77</v>
      </c>
      <c r="J13" s="17">
        <v>28504652.55</v>
      </c>
    </row>
    <row r="14" spans="2:10" ht="16.5" thickBot="1">
      <c r="B14" s="9" t="s">
        <v>16</v>
      </c>
      <c r="C14" s="8">
        <v>1070</v>
      </c>
      <c r="D14" s="14">
        <v>19311935324.16</v>
      </c>
      <c r="E14" s="16">
        <v>19299619105.23</v>
      </c>
      <c r="F14" s="16">
        <v>3759366.49</v>
      </c>
      <c r="G14" s="12" t="s">
        <v>11</v>
      </c>
      <c r="H14" s="12" t="s">
        <v>11</v>
      </c>
      <c r="I14" s="16">
        <v>260352.27</v>
      </c>
      <c r="J14" s="17">
        <v>8296500.17</v>
      </c>
    </row>
    <row r="15" spans="2:10" ht="16.5" thickBot="1">
      <c r="B15" s="9" t="s">
        <v>17</v>
      </c>
      <c r="C15" s="8">
        <v>1080</v>
      </c>
      <c r="D15" s="14">
        <v>52031852980</v>
      </c>
      <c r="E15" s="16">
        <v>51692809600</v>
      </c>
      <c r="F15" s="16">
        <v>119363266</v>
      </c>
      <c r="G15" s="16">
        <v>13500</v>
      </c>
      <c r="H15" s="16">
        <v>108990198</v>
      </c>
      <c r="I15" s="16">
        <v>67004533</v>
      </c>
      <c r="J15" s="17">
        <v>43671883</v>
      </c>
    </row>
    <row r="16" spans="2:10" ht="48" thickBot="1">
      <c r="B16" s="9" t="s">
        <v>18</v>
      </c>
      <c r="C16" s="8">
        <v>1090</v>
      </c>
      <c r="D16" s="14">
        <v>3034895792</v>
      </c>
      <c r="E16" s="16">
        <v>2965284138</v>
      </c>
      <c r="F16" s="12" t="s">
        <v>11</v>
      </c>
      <c r="G16" s="12" t="s">
        <v>11</v>
      </c>
      <c r="H16" s="12" t="s">
        <v>11</v>
      </c>
      <c r="I16" s="16">
        <v>66923147</v>
      </c>
      <c r="J16" s="17">
        <v>2688507</v>
      </c>
    </row>
    <row r="17" spans="2:10" ht="32.25" thickBot="1">
      <c r="B17" s="9" t="s">
        <v>19</v>
      </c>
      <c r="C17" s="8">
        <v>1100</v>
      </c>
      <c r="D17" s="14">
        <v>54860436</v>
      </c>
      <c r="E17" s="16">
        <v>54860436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3357149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50439968950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269907816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23227957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567342281286.63</v>
      </c>
      <c r="E22" s="18">
        <v>514029444120.81</v>
      </c>
      <c r="F22" s="18">
        <v>527148414.06</v>
      </c>
      <c r="G22" s="18">
        <v>163500</v>
      </c>
      <c r="H22" s="18">
        <v>423804224.38</v>
      </c>
      <c r="I22" s="18">
        <v>1180193925.81</v>
      </c>
      <c r="J22" s="19">
        <v>444750643.57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 t="s">
        <v>25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3648190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3744134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3332516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411618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19571891064882.35</v>
      </c>
      <c r="E12" s="16">
        <v>19496438039181.92</v>
      </c>
      <c r="F12" s="16">
        <v>21157682035.26</v>
      </c>
      <c r="G12" s="16">
        <v>241319306</v>
      </c>
      <c r="H12" s="16">
        <v>6652513694.99</v>
      </c>
      <c r="I12" s="16">
        <v>15475824143.07</v>
      </c>
      <c r="J12" s="17">
        <v>31925686521.11</v>
      </c>
    </row>
    <row r="13" spans="2:10" ht="32.25" thickBot="1">
      <c r="B13" s="9" t="s">
        <v>15</v>
      </c>
      <c r="C13" s="8">
        <v>1060</v>
      </c>
      <c r="D13" s="14">
        <v>65340938233881.02</v>
      </c>
      <c r="E13" s="16">
        <v>65294189153109.35</v>
      </c>
      <c r="F13" s="12" t="s">
        <v>11</v>
      </c>
      <c r="G13" s="12" t="s">
        <v>11</v>
      </c>
      <c r="H13" s="12" t="s">
        <v>11</v>
      </c>
      <c r="I13" s="16">
        <v>23820135314.69</v>
      </c>
      <c r="J13" s="17">
        <v>22928945456.98</v>
      </c>
    </row>
    <row r="14" spans="2:10" ht="16.5" thickBot="1">
      <c r="B14" s="9" t="s">
        <v>16</v>
      </c>
      <c r="C14" s="8">
        <v>1070</v>
      </c>
      <c r="D14" s="14">
        <v>1749149312482.77</v>
      </c>
      <c r="E14" s="16">
        <v>1746080823052.17</v>
      </c>
      <c r="F14" s="16">
        <v>2714316198.55</v>
      </c>
      <c r="G14" s="12" t="s">
        <v>11</v>
      </c>
      <c r="H14" s="12" t="s">
        <v>11</v>
      </c>
      <c r="I14" s="16">
        <v>16566597.32</v>
      </c>
      <c r="J14" s="17">
        <v>337606634.73</v>
      </c>
    </row>
    <row r="15" spans="2:10" ht="16.5" thickBot="1">
      <c r="B15" s="9" t="s">
        <v>17</v>
      </c>
      <c r="C15" s="8">
        <v>1080</v>
      </c>
      <c r="D15" s="14">
        <v>2217171228981</v>
      </c>
      <c r="E15" s="16">
        <v>2205536310722</v>
      </c>
      <c r="F15" s="16">
        <v>5489655802</v>
      </c>
      <c r="G15" s="16">
        <v>24074031</v>
      </c>
      <c r="H15" s="16">
        <v>2208313207</v>
      </c>
      <c r="I15" s="16">
        <v>2294596914</v>
      </c>
      <c r="J15" s="17">
        <v>1618278305</v>
      </c>
    </row>
    <row r="16" spans="2:10" ht="48" thickBot="1">
      <c r="B16" s="9" t="s">
        <v>18</v>
      </c>
      <c r="C16" s="8">
        <v>1090</v>
      </c>
      <c r="D16" s="14">
        <v>124277641366</v>
      </c>
      <c r="E16" s="16">
        <v>121030235536</v>
      </c>
      <c r="F16" s="12" t="s">
        <v>11</v>
      </c>
      <c r="G16" s="12" t="s">
        <v>11</v>
      </c>
      <c r="H16" s="12" t="s">
        <v>11</v>
      </c>
      <c r="I16" s="16">
        <v>2159639373</v>
      </c>
      <c r="J16" s="17">
        <v>1087766457</v>
      </c>
    </row>
    <row r="17" spans="2:10" ht="32.25" thickBot="1">
      <c r="B17" s="9" t="s">
        <v>19</v>
      </c>
      <c r="C17" s="8">
        <v>1100</v>
      </c>
      <c r="D17" s="14">
        <v>4783159885</v>
      </c>
      <c r="E17" s="16">
        <v>4783159885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156495884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2382117889164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16530275056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2472156381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91409498594421.14</v>
      </c>
      <c r="E22" s="18">
        <v>88868057721486.44</v>
      </c>
      <c r="F22" s="18">
        <v>29361654035.81</v>
      </c>
      <c r="G22" s="18">
        <v>265393337</v>
      </c>
      <c r="H22" s="18">
        <v>8860826901.99</v>
      </c>
      <c r="I22" s="18">
        <v>43766762342.08</v>
      </c>
      <c r="J22" s="19">
        <v>57898283374.82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3674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4079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3963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116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20401074924.45</v>
      </c>
      <c r="E12" s="16">
        <v>20353332500.4</v>
      </c>
      <c r="F12" s="16">
        <v>22369497.35</v>
      </c>
      <c r="G12" s="16">
        <v>0</v>
      </c>
      <c r="H12" s="16">
        <v>170366.85</v>
      </c>
      <c r="I12" s="16">
        <v>17547299</v>
      </c>
      <c r="J12" s="17">
        <v>7655260.85</v>
      </c>
    </row>
    <row r="13" spans="2:10" ht="32.25" thickBot="1">
      <c r="B13" s="9" t="s">
        <v>15</v>
      </c>
      <c r="C13" s="8">
        <v>1060</v>
      </c>
      <c r="D13" s="14">
        <v>137763786.64</v>
      </c>
      <c r="E13" s="16">
        <v>137734140.64</v>
      </c>
      <c r="F13" s="12" t="s">
        <v>11</v>
      </c>
      <c r="G13" s="12" t="s">
        <v>11</v>
      </c>
      <c r="H13" s="12" t="s">
        <v>11</v>
      </c>
      <c r="I13" s="16">
        <v>29646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1423206171.62</v>
      </c>
      <c r="E14" s="16">
        <v>1418368961.62</v>
      </c>
      <c r="F14" s="16">
        <v>3740</v>
      </c>
      <c r="G14" s="12" t="s">
        <v>11</v>
      </c>
      <c r="H14" s="12" t="s">
        <v>11</v>
      </c>
      <c r="I14" s="16">
        <v>4595870</v>
      </c>
      <c r="J14" s="17">
        <v>237600</v>
      </c>
    </row>
    <row r="15" spans="2:10" ht="16.5" thickBot="1">
      <c r="B15" s="9" t="s">
        <v>17</v>
      </c>
      <c r="C15" s="8">
        <v>1080</v>
      </c>
      <c r="D15" s="14">
        <v>2475039769</v>
      </c>
      <c r="E15" s="16">
        <v>2465415418</v>
      </c>
      <c r="F15" s="16">
        <v>6657704</v>
      </c>
      <c r="G15" s="16">
        <v>0</v>
      </c>
      <c r="H15" s="16">
        <v>59633</v>
      </c>
      <c r="I15" s="16">
        <v>1942715</v>
      </c>
      <c r="J15" s="17">
        <v>964299</v>
      </c>
    </row>
    <row r="16" spans="2:10" ht="48" thickBot="1">
      <c r="B16" s="9" t="s">
        <v>18</v>
      </c>
      <c r="C16" s="8">
        <v>1090</v>
      </c>
      <c r="D16" s="14">
        <v>8848433</v>
      </c>
      <c r="E16" s="16">
        <v>8848433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34532564</v>
      </c>
      <c r="E17" s="16">
        <v>34532564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203893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2348527517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16526497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4557648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26850293035.71</v>
      </c>
      <c r="E22" s="18">
        <v>24418232017.66</v>
      </c>
      <c r="F22" s="18">
        <v>29030941.35</v>
      </c>
      <c r="G22" s="18">
        <v>0</v>
      </c>
      <c r="H22" s="18">
        <v>229999.85</v>
      </c>
      <c r="I22" s="18">
        <v>24115530</v>
      </c>
      <c r="J22" s="19">
        <v>8857159.85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39464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40333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36432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3901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135306757431.22</v>
      </c>
      <c r="E12" s="16">
        <v>135227115128.82</v>
      </c>
      <c r="F12" s="16">
        <v>9618178.36</v>
      </c>
      <c r="G12" s="16">
        <v>0</v>
      </c>
      <c r="H12" s="16">
        <v>63816239.21</v>
      </c>
      <c r="I12" s="16">
        <v>1018205.46</v>
      </c>
      <c r="J12" s="17">
        <v>5189679.37</v>
      </c>
    </row>
    <row r="13" spans="2:10" ht="32.25" thickBot="1">
      <c r="B13" s="9" t="s">
        <v>15</v>
      </c>
      <c r="C13" s="8">
        <v>1060</v>
      </c>
      <c r="D13" s="14">
        <v>2787030532.64</v>
      </c>
      <c r="E13" s="16">
        <v>2784897327.18</v>
      </c>
      <c r="F13" s="12" t="s">
        <v>11</v>
      </c>
      <c r="G13" s="12" t="s">
        <v>11</v>
      </c>
      <c r="H13" s="12" t="s">
        <v>11</v>
      </c>
      <c r="I13" s="16">
        <v>1018205.46</v>
      </c>
      <c r="J13" s="17">
        <v>1115000</v>
      </c>
    </row>
    <row r="14" spans="2:10" ht="16.5" thickBot="1">
      <c r="B14" s="9" t="s">
        <v>16</v>
      </c>
      <c r="C14" s="8">
        <v>1070</v>
      </c>
      <c r="D14" s="14">
        <v>9443462721.52</v>
      </c>
      <c r="E14" s="16">
        <v>9443340321.52</v>
      </c>
      <c r="F14" s="16">
        <v>0</v>
      </c>
      <c r="G14" s="12" t="s">
        <v>11</v>
      </c>
      <c r="H14" s="12" t="s">
        <v>11</v>
      </c>
      <c r="I14" s="16">
        <v>0</v>
      </c>
      <c r="J14" s="17">
        <v>122400</v>
      </c>
    </row>
    <row r="15" spans="2:10" ht="16.5" thickBot="1">
      <c r="B15" s="9" t="s">
        <v>17</v>
      </c>
      <c r="C15" s="8">
        <v>1080</v>
      </c>
      <c r="D15" s="14">
        <v>16566945942</v>
      </c>
      <c r="E15" s="16">
        <v>16538333665</v>
      </c>
      <c r="F15" s="16">
        <v>5643745</v>
      </c>
      <c r="G15" s="16">
        <v>0</v>
      </c>
      <c r="H15" s="16">
        <v>22158247</v>
      </c>
      <c r="I15" s="16">
        <v>207987</v>
      </c>
      <c r="J15" s="17">
        <v>602298</v>
      </c>
    </row>
    <row r="16" spans="2:10" ht="48" thickBot="1">
      <c r="B16" s="9" t="s">
        <v>18</v>
      </c>
      <c r="C16" s="8">
        <v>1090</v>
      </c>
      <c r="D16" s="14">
        <v>377526536</v>
      </c>
      <c r="E16" s="16">
        <v>377207049</v>
      </c>
      <c r="F16" s="12" t="s">
        <v>11</v>
      </c>
      <c r="G16" s="12" t="s">
        <v>11</v>
      </c>
      <c r="H16" s="12" t="s">
        <v>11</v>
      </c>
      <c r="I16" s="16">
        <v>207987</v>
      </c>
      <c r="J16" s="17">
        <v>111500</v>
      </c>
    </row>
    <row r="17" spans="2:10" ht="32.25" thickBot="1">
      <c r="B17" s="9" t="s">
        <v>19</v>
      </c>
      <c r="C17" s="8">
        <v>1100</v>
      </c>
      <c r="D17" s="14">
        <v>12690176</v>
      </c>
      <c r="E17" s="16">
        <v>12690176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867096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16846784131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39594708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16643489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181398422893.38</v>
      </c>
      <c r="E22" s="18">
        <v>164383583667.52</v>
      </c>
      <c r="F22" s="18">
        <v>15261923.36</v>
      </c>
      <c r="G22" s="18">
        <v>0</v>
      </c>
      <c r="H22" s="18">
        <v>85974486.21</v>
      </c>
      <c r="I22" s="18">
        <v>2452384.92</v>
      </c>
      <c r="J22" s="19">
        <v>7140877.37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11955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12247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10479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1768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44663903156.17</v>
      </c>
      <c r="E12" s="16">
        <v>44632987032.9</v>
      </c>
      <c r="F12" s="16">
        <v>5026056.66</v>
      </c>
      <c r="G12" s="16">
        <v>0</v>
      </c>
      <c r="H12" s="16">
        <v>20111526.07</v>
      </c>
      <c r="I12" s="16">
        <v>5460748.81</v>
      </c>
      <c r="J12" s="17">
        <v>317791.73</v>
      </c>
    </row>
    <row r="13" spans="2:10" ht="32.25" thickBot="1">
      <c r="B13" s="9" t="s">
        <v>15</v>
      </c>
      <c r="C13" s="8">
        <v>1060</v>
      </c>
      <c r="D13" s="14">
        <v>1153769815.48</v>
      </c>
      <c r="E13" s="16">
        <v>1151903926.48</v>
      </c>
      <c r="F13" s="12" t="s">
        <v>11</v>
      </c>
      <c r="G13" s="12" t="s">
        <v>11</v>
      </c>
      <c r="H13" s="12" t="s">
        <v>11</v>
      </c>
      <c r="I13" s="16">
        <v>1865889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1961446936.55</v>
      </c>
      <c r="E14" s="16">
        <v>1961214336.55</v>
      </c>
      <c r="F14" s="16">
        <v>130200</v>
      </c>
      <c r="G14" s="12" t="s">
        <v>11</v>
      </c>
      <c r="H14" s="12" t="s">
        <v>11</v>
      </c>
      <c r="I14" s="16">
        <v>102400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5545135538</v>
      </c>
      <c r="E15" s="16">
        <v>5537621060</v>
      </c>
      <c r="F15" s="16">
        <v>1468759</v>
      </c>
      <c r="G15" s="16">
        <v>0</v>
      </c>
      <c r="H15" s="16">
        <v>5298765</v>
      </c>
      <c r="I15" s="16">
        <v>733901</v>
      </c>
      <c r="J15" s="17">
        <v>13053</v>
      </c>
    </row>
    <row r="16" spans="2:10" ht="48" thickBot="1">
      <c r="B16" s="9" t="s">
        <v>18</v>
      </c>
      <c r="C16" s="8">
        <v>1090</v>
      </c>
      <c r="D16" s="14">
        <v>71350306</v>
      </c>
      <c r="E16" s="16">
        <v>71070424</v>
      </c>
      <c r="F16" s="12" t="s">
        <v>11</v>
      </c>
      <c r="G16" s="12" t="s">
        <v>11</v>
      </c>
      <c r="H16" s="12" t="s">
        <v>11</v>
      </c>
      <c r="I16" s="16">
        <v>279882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7053487</v>
      </c>
      <c r="E17" s="16">
        <v>7053487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230286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5399989486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22741595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8505155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58834162210.2</v>
      </c>
      <c r="E22" s="18">
        <v>53361850266.93</v>
      </c>
      <c r="F22" s="18">
        <v>6625015.66</v>
      </c>
      <c r="G22" s="18">
        <v>0</v>
      </c>
      <c r="H22" s="18">
        <v>25410291.07</v>
      </c>
      <c r="I22" s="18">
        <v>8442820.81</v>
      </c>
      <c r="J22" s="19">
        <v>330844.73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4844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5174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4927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247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43284839265.19</v>
      </c>
      <c r="E12" s="16">
        <v>43063537278.5</v>
      </c>
      <c r="F12" s="16">
        <v>4895153.38</v>
      </c>
      <c r="G12" s="16">
        <v>0</v>
      </c>
      <c r="H12" s="16">
        <v>282778.61</v>
      </c>
      <c r="I12" s="16">
        <v>0</v>
      </c>
      <c r="J12" s="17">
        <v>216124054.7</v>
      </c>
    </row>
    <row r="13" spans="2:10" ht="32.25" thickBot="1">
      <c r="B13" s="9" t="s">
        <v>15</v>
      </c>
      <c r="C13" s="8">
        <v>1060</v>
      </c>
      <c r="D13" s="14">
        <v>28799867.24</v>
      </c>
      <c r="E13" s="16">
        <v>28799867.24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3950735914.92</v>
      </c>
      <c r="E14" s="16">
        <v>3928586472.69</v>
      </c>
      <c r="F14" s="16">
        <v>0</v>
      </c>
      <c r="G14" s="12" t="s">
        <v>11</v>
      </c>
      <c r="H14" s="12" t="s">
        <v>11</v>
      </c>
      <c r="I14" s="16">
        <v>0</v>
      </c>
      <c r="J14" s="17">
        <v>22149442.23</v>
      </c>
    </row>
    <row r="15" spans="2:10" ht="16.5" thickBot="1">
      <c r="B15" s="9" t="s">
        <v>17</v>
      </c>
      <c r="C15" s="8">
        <v>1080</v>
      </c>
      <c r="D15" s="14">
        <v>5158267361</v>
      </c>
      <c r="E15" s="16">
        <v>5132240484</v>
      </c>
      <c r="F15" s="16">
        <v>1468554</v>
      </c>
      <c r="G15" s="16">
        <v>0</v>
      </c>
      <c r="H15" s="16">
        <v>98965</v>
      </c>
      <c r="I15" s="16">
        <v>0</v>
      </c>
      <c r="J15" s="17">
        <v>24459358</v>
      </c>
    </row>
    <row r="16" spans="2:10" ht="48" thickBot="1">
      <c r="B16" s="9" t="s">
        <v>18</v>
      </c>
      <c r="C16" s="8">
        <v>1090</v>
      </c>
      <c r="D16" s="14">
        <v>920157</v>
      </c>
      <c r="E16" s="16">
        <v>920112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45</v>
      </c>
    </row>
    <row r="17" spans="2:10" ht="32.25" thickBot="1">
      <c r="B17" s="9" t="s">
        <v>19</v>
      </c>
      <c r="C17" s="8">
        <v>1100</v>
      </c>
      <c r="D17" s="14">
        <v>32937821</v>
      </c>
      <c r="E17" s="16">
        <v>32937821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1096207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4998396408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17445128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2486080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57475939401.35</v>
      </c>
      <c r="E22" s="18">
        <v>52187022035.43</v>
      </c>
      <c r="F22" s="18">
        <v>6363707.38</v>
      </c>
      <c r="G22" s="18">
        <v>0</v>
      </c>
      <c r="H22" s="18">
        <v>381743.61</v>
      </c>
      <c r="I22" s="18">
        <v>0</v>
      </c>
      <c r="J22" s="19">
        <v>262732899.93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29475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30271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28073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2198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77854705400.09</v>
      </c>
      <c r="E12" s="16">
        <v>77736063717.83</v>
      </c>
      <c r="F12" s="16">
        <v>12613313.84</v>
      </c>
      <c r="G12" s="16">
        <v>0</v>
      </c>
      <c r="H12" s="16">
        <v>26334842.51</v>
      </c>
      <c r="I12" s="16">
        <v>72418730.12</v>
      </c>
      <c r="J12" s="17">
        <v>7274795.79</v>
      </c>
    </row>
    <row r="13" spans="2:10" ht="32.25" thickBot="1">
      <c r="B13" s="9" t="s">
        <v>15</v>
      </c>
      <c r="C13" s="8">
        <v>1060</v>
      </c>
      <c r="D13" s="14">
        <v>3677733926.89</v>
      </c>
      <c r="E13" s="16">
        <v>3599186036.58</v>
      </c>
      <c r="F13" s="12" t="s">
        <v>11</v>
      </c>
      <c r="G13" s="12" t="s">
        <v>11</v>
      </c>
      <c r="H13" s="12" t="s">
        <v>11</v>
      </c>
      <c r="I13" s="16">
        <v>71695290.31</v>
      </c>
      <c r="J13" s="17">
        <v>6852600</v>
      </c>
    </row>
    <row r="14" spans="2:10" ht="16.5" thickBot="1">
      <c r="B14" s="9" t="s">
        <v>16</v>
      </c>
      <c r="C14" s="8">
        <v>1070</v>
      </c>
      <c r="D14" s="14">
        <v>5910843935.89</v>
      </c>
      <c r="E14" s="16">
        <v>5910023400.34</v>
      </c>
      <c r="F14" s="16">
        <v>663335.55</v>
      </c>
      <c r="G14" s="12" t="s">
        <v>11</v>
      </c>
      <c r="H14" s="12" t="s">
        <v>11</v>
      </c>
      <c r="I14" s="16">
        <v>75600</v>
      </c>
      <c r="J14" s="17">
        <v>81600</v>
      </c>
    </row>
    <row r="15" spans="2:10" ht="16.5" thickBot="1">
      <c r="B15" s="9" t="s">
        <v>17</v>
      </c>
      <c r="C15" s="8">
        <v>1080</v>
      </c>
      <c r="D15" s="14">
        <v>9370743802</v>
      </c>
      <c r="E15" s="16">
        <v>9347271074</v>
      </c>
      <c r="F15" s="16">
        <v>2783713</v>
      </c>
      <c r="G15" s="16">
        <v>0</v>
      </c>
      <c r="H15" s="16">
        <v>9123484</v>
      </c>
      <c r="I15" s="16">
        <v>10838516</v>
      </c>
      <c r="J15" s="17">
        <v>727015</v>
      </c>
    </row>
    <row r="16" spans="2:10" ht="48" thickBot="1">
      <c r="B16" s="9" t="s">
        <v>18</v>
      </c>
      <c r="C16" s="8">
        <v>1090</v>
      </c>
      <c r="D16" s="14">
        <v>479377085</v>
      </c>
      <c r="E16" s="16">
        <v>467937788</v>
      </c>
      <c r="F16" s="12" t="s">
        <v>11</v>
      </c>
      <c r="G16" s="12" t="s">
        <v>11</v>
      </c>
      <c r="H16" s="12" t="s">
        <v>11</v>
      </c>
      <c r="I16" s="16">
        <v>10754297</v>
      </c>
      <c r="J16" s="17">
        <v>685000</v>
      </c>
    </row>
    <row r="17" spans="2:10" ht="32.25" thickBot="1">
      <c r="B17" s="9" t="s">
        <v>19</v>
      </c>
      <c r="C17" s="8">
        <v>1100</v>
      </c>
      <c r="D17" s="14">
        <v>2275969</v>
      </c>
      <c r="E17" s="16">
        <v>2275969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540348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9042921988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13082303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17343472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106369658246.87</v>
      </c>
      <c r="E22" s="18">
        <v>97062757985.75</v>
      </c>
      <c r="F22" s="18">
        <v>16060362.39</v>
      </c>
      <c r="G22" s="18">
        <v>0</v>
      </c>
      <c r="H22" s="18">
        <v>35458326.51</v>
      </c>
      <c r="I22" s="18">
        <v>165782433.43</v>
      </c>
      <c r="J22" s="19">
        <v>15621010.79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57557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59928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52873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7055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134491818369.83</v>
      </c>
      <c r="E12" s="16">
        <v>134297653085.83</v>
      </c>
      <c r="F12" s="16">
        <v>17321140.55</v>
      </c>
      <c r="G12" s="16">
        <v>180000</v>
      </c>
      <c r="H12" s="16">
        <v>40121217.61</v>
      </c>
      <c r="I12" s="16">
        <v>40077921.2</v>
      </c>
      <c r="J12" s="17">
        <v>96465004.64</v>
      </c>
    </row>
    <row r="13" spans="2:10" ht="32.25" thickBot="1">
      <c r="B13" s="9" t="s">
        <v>15</v>
      </c>
      <c r="C13" s="8">
        <v>1060</v>
      </c>
      <c r="D13" s="14">
        <v>4892684386.19</v>
      </c>
      <c r="E13" s="16">
        <v>4812758629.99</v>
      </c>
      <c r="F13" s="12" t="s">
        <v>11</v>
      </c>
      <c r="G13" s="12" t="s">
        <v>11</v>
      </c>
      <c r="H13" s="12" t="s">
        <v>11</v>
      </c>
      <c r="I13" s="16">
        <v>39918671.2</v>
      </c>
      <c r="J13" s="17">
        <v>40007085</v>
      </c>
    </row>
    <row r="14" spans="2:10" ht="16.5" thickBot="1">
      <c r="B14" s="9" t="s">
        <v>16</v>
      </c>
      <c r="C14" s="8">
        <v>1070</v>
      </c>
      <c r="D14" s="14">
        <v>14544786285.82</v>
      </c>
      <c r="E14" s="16">
        <v>14502911412.76</v>
      </c>
      <c r="F14" s="16">
        <v>147761.24</v>
      </c>
      <c r="G14" s="12" t="s">
        <v>11</v>
      </c>
      <c r="H14" s="12" t="s">
        <v>11</v>
      </c>
      <c r="I14" s="16">
        <v>29200</v>
      </c>
      <c r="J14" s="17">
        <v>41697911.82</v>
      </c>
    </row>
    <row r="15" spans="2:10" ht="16.5" thickBot="1">
      <c r="B15" s="9" t="s">
        <v>17</v>
      </c>
      <c r="C15" s="8">
        <v>1080</v>
      </c>
      <c r="D15" s="14">
        <v>17984792833</v>
      </c>
      <c r="E15" s="16">
        <v>17952927425</v>
      </c>
      <c r="F15" s="16">
        <v>5060100</v>
      </c>
      <c r="G15" s="16">
        <v>16200</v>
      </c>
      <c r="H15" s="16">
        <v>13785999</v>
      </c>
      <c r="I15" s="16">
        <v>6007309</v>
      </c>
      <c r="J15" s="17">
        <v>6995800</v>
      </c>
    </row>
    <row r="16" spans="2:10" ht="48" thickBot="1">
      <c r="B16" s="9" t="s">
        <v>18</v>
      </c>
      <c r="C16" s="8">
        <v>1090</v>
      </c>
      <c r="D16" s="14">
        <v>614138578</v>
      </c>
      <c r="E16" s="16">
        <v>608073777</v>
      </c>
      <c r="F16" s="12" t="s">
        <v>11</v>
      </c>
      <c r="G16" s="12" t="s">
        <v>11</v>
      </c>
      <c r="H16" s="12" t="s">
        <v>11</v>
      </c>
      <c r="I16" s="16">
        <v>5987801</v>
      </c>
      <c r="J16" s="17">
        <v>77000</v>
      </c>
    </row>
    <row r="17" spans="2:10" ht="32.25" thickBot="1">
      <c r="B17" s="9" t="s">
        <v>19</v>
      </c>
      <c r="C17" s="8">
        <v>1100</v>
      </c>
      <c r="D17" s="14">
        <v>15694911</v>
      </c>
      <c r="E17" s="16">
        <v>15694911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1460223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15858808158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70601278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13092356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188488054791.84</v>
      </c>
      <c r="E22" s="18">
        <v>172190019241.58</v>
      </c>
      <c r="F22" s="18">
        <v>22529001.79</v>
      </c>
      <c r="G22" s="18">
        <v>196200</v>
      </c>
      <c r="H22" s="18">
        <v>53907216.61</v>
      </c>
      <c r="I22" s="18">
        <v>92020902.4</v>
      </c>
      <c r="J22" s="19">
        <v>185242801.46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141453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145703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134580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11123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481129279891.43</v>
      </c>
      <c r="E12" s="16">
        <v>479783843232.55</v>
      </c>
      <c r="F12" s="16">
        <v>222956644</v>
      </c>
      <c r="G12" s="16">
        <v>12527392.57</v>
      </c>
      <c r="H12" s="16">
        <v>204211401.39</v>
      </c>
      <c r="I12" s="16">
        <v>274594043.31</v>
      </c>
      <c r="J12" s="17">
        <v>631147177.61</v>
      </c>
    </row>
    <row r="13" spans="2:10" ht="32.25" thickBot="1">
      <c r="B13" s="9" t="s">
        <v>15</v>
      </c>
      <c r="C13" s="8">
        <v>1060</v>
      </c>
      <c r="D13" s="14">
        <v>28127548262.89</v>
      </c>
      <c r="E13" s="16">
        <v>27879195771.64</v>
      </c>
      <c r="F13" s="12" t="s">
        <v>11</v>
      </c>
      <c r="G13" s="12" t="s">
        <v>11</v>
      </c>
      <c r="H13" s="12" t="s">
        <v>11</v>
      </c>
      <c r="I13" s="16">
        <v>235025872.97</v>
      </c>
      <c r="J13" s="17">
        <v>13326618.28</v>
      </c>
    </row>
    <row r="14" spans="2:10" ht="16.5" thickBot="1">
      <c r="B14" s="9" t="s">
        <v>16</v>
      </c>
      <c r="C14" s="8">
        <v>1070</v>
      </c>
      <c r="D14" s="14">
        <v>19130866319.45</v>
      </c>
      <c r="E14" s="16">
        <v>19109577451.08</v>
      </c>
      <c r="F14" s="16">
        <v>1010023.9</v>
      </c>
      <c r="G14" s="12" t="s">
        <v>11</v>
      </c>
      <c r="H14" s="12" t="s">
        <v>11</v>
      </c>
      <c r="I14" s="16">
        <v>817672</v>
      </c>
      <c r="J14" s="17">
        <v>19461172.47</v>
      </c>
    </row>
    <row r="15" spans="2:10" ht="16.5" thickBot="1">
      <c r="B15" s="9" t="s">
        <v>17</v>
      </c>
      <c r="C15" s="8">
        <v>1080</v>
      </c>
      <c r="D15" s="14">
        <v>60122512579</v>
      </c>
      <c r="E15" s="16">
        <v>59865147903</v>
      </c>
      <c r="F15" s="16">
        <v>66302389</v>
      </c>
      <c r="G15" s="16">
        <v>1584234</v>
      </c>
      <c r="H15" s="16">
        <v>71152011</v>
      </c>
      <c r="I15" s="16">
        <v>41012125</v>
      </c>
      <c r="J15" s="17">
        <v>77313917</v>
      </c>
    </row>
    <row r="16" spans="2:10" ht="48" thickBot="1">
      <c r="B16" s="9" t="s">
        <v>18</v>
      </c>
      <c r="C16" s="8">
        <v>1090</v>
      </c>
      <c r="D16" s="14">
        <v>8298109423</v>
      </c>
      <c r="E16" s="16">
        <v>8256251250</v>
      </c>
      <c r="F16" s="12" t="s">
        <v>11</v>
      </c>
      <c r="G16" s="12" t="s">
        <v>11</v>
      </c>
      <c r="H16" s="12" t="s">
        <v>11</v>
      </c>
      <c r="I16" s="16">
        <v>40611979</v>
      </c>
      <c r="J16" s="17">
        <v>1246194</v>
      </c>
    </row>
    <row r="17" spans="2:10" ht="32.25" thickBot="1">
      <c r="B17" s="9" t="s">
        <v>19</v>
      </c>
      <c r="C17" s="8">
        <v>1100</v>
      </c>
      <c r="D17" s="14">
        <v>110218429</v>
      </c>
      <c r="E17" s="16">
        <v>110218429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10759987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57925874767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426884126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35726216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655318212859.77</v>
      </c>
      <c r="E22" s="18">
        <v>595004234037.27</v>
      </c>
      <c r="F22" s="18">
        <v>290269056.9</v>
      </c>
      <c r="G22" s="18">
        <v>14111626.57</v>
      </c>
      <c r="H22" s="18">
        <v>275363412.39</v>
      </c>
      <c r="I22" s="18">
        <v>592061692.28</v>
      </c>
      <c r="J22" s="19">
        <v>742495079.36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72954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73756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65694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8062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378716162403.69</v>
      </c>
      <c r="E12" s="16">
        <v>378119237203.38</v>
      </c>
      <c r="F12" s="16">
        <v>103014118.48</v>
      </c>
      <c r="G12" s="16">
        <v>9500</v>
      </c>
      <c r="H12" s="16">
        <v>88676221.57</v>
      </c>
      <c r="I12" s="16">
        <v>76202962.89</v>
      </c>
      <c r="J12" s="17">
        <v>329022397.37</v>
      </c>
    </row>
    <row r="13" spans="2:10" ht="32.25" thickBot="1">
      <c r="B13" s="9" t="s">
        <v>15</v>
      </c>
      <c r="C13" s="8">
        <v>1060</v>
      </c>
      <c r="D13" s="14">
        <v>9583795459.59</v>
      </c>
      <c r="E13" s="16">
        <v>9507706807.53</v>
      </c>
      <c r="F13" s="12" t="s">
        <v>11</v>
      </c>
      <c r="G13" s="12" t="s">
        <v>11</v>
      </c>
      <c r="H13" s="12" t="s">
        <v>11</v>
      </c>
      <c r="I13" s="16">
        <v>75374474.06</v>
      </c>
      <c r="J13" s="17">
        <v>714178</v>
      </c>
    </row>
    <row r="14" spans="2:10" ht="16.5" thickBot="1">
      <c r="B14" s="9" t="s">
        <v>16</v>
      </c>
      <c r="C14" s="8">
        <v>1070</v>
      </c>
      <c r="D14" s="14">
        <v>12018356181.13</v>
      </c>
      <c r="E14" s="16">
        <v>12008734234.25</v>
      </c>
      <c r="F14" s="16">
        <v>590800</v>
      </c>
      <c r="G14" s="12" t="s">
        <v>11</v>
      </c>
      <c r="H14" s="12" t="s">
        <v>11</v>
      </c>
      <c r="I14" s="16">
        <v>50807</v>
      </c>
      <c r="J14" s="17">
        <v>8980339.88</v>
      </c>
    </row>
    <row r="15" spans="2:10" ht="16.5" thickBot="1">
      <c r="B15" s="9" t="s">
        <v>17</v>
      </c>
      <c r="C15" s="8">
        <v>1080</v>
      </c>
      <c r="D15" s="14">
        <v>47733506620</v>
      </c>
      <c r="E15" s="16">
        <v>47619835689</v>
      </c>
      <c r="F15" s="16">
        <v>30621444</v>
      </c>
      <c r="G15" s="16">
        <v>325</v>
      </c>
      <c r="H15" s="16">
        <v>30956125</v>
      </c>
      <c r="I15" s="16">
        <v>10963552</v>
      </c>
      <c r="J15" s="17">
        <v>41129485</v>
      </c>
    </row>
    <row r="16" spans="2:10" ht="48" thickBot="1">
      <c r="B16" s="9" t="s">
        <v>18</v>
      </c>
      <c r="C16" s="8">
        <v>1090</v>
      </c>
      <c r="D16" s="14">
        <v>1261045472</v>
      </c>
      <c r="E16" s="16">
        <v>1248883550</v>
      </c>
      <c r="F16" s="12" t="s">
        <v>11</v>
      </c>
      <c r="G16" s="12" t="s">
        <v>11</v>
      </c>
      <c r="H16" s="12" t="s">
        <v>11</v>
      </c>
      <c r="I16" s="16">
        <v>10857794</v>
      </c>
      <c r="J16" s="17">
        <v>1304128</v>
      </c>
    </row>
    <row r="17" spans="2:10" ht="32.25" thickBot="1">
      <c r="B17" s="9" t="s">
        <v>19</v>
      </c>
      <c r="C17" s="8">
        <v>1100</v>
      </c>
      <c r="D17" s="14">
        <v>48813541</v>
      </c>
      <c r="E17" s="16">
        <v>48813541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2654363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194632945902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185263838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59764705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644242528951.41</v>
      </c>
      <c r="E22" s="18">
        <v>448553211025.16</v>
      </c>
      <c r="F22" s="18">
        <v>134226362.48</v>
      </c>
      <c r="G22" s="18">
        <v>9825</v>
      </c>
      <c r="H22" s="18">
        <v>119632346.57</v>
      </c>
      <c r="I22" s="18">
        <v>173449589.95</v>
      </c>
      <c r="J22" s="19">
        <v>381150528.25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52572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53873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45782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8091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459504910311.16</v>
      </c>
      <c r="E12" s="16">
        <v>458323998444.67</v>
      </c>
      <c r="F12" s="16">
        <v>375343939.26</v>
      </c>
      <c r="G12" s="16">
        <v>0</v>
      </c>
      <c r="H12" s="16">
        <v>88823190.41</v>
      </c>
      <c r="I12" s="16">
        <v>360152416.6</v>
      </c>
      <c r="J12" s="17">
        <v>356592320.22</v>
      </c>
    </row>
    <row r="13" spans="2:10" ht="32.25" thickBot="1">
      <c r="B13" s="9" t="s">
        <v>15</v>
      </c>
      <c r="C13" s="8">
        <v>1060</v>
      </c>
      <c r="D13" s="14">
        <v>6102690603.24</v>
      </c>
      <c r="E13" s="16">
        <v>5673025272.64</v>
      </c>
      <c r="F13" s="12" t="s">
        <v>11</v>
      </c>
      <c r="G13" s="12" t="s">
        <v>11</v>
      </c>
      <c r="H13" s="12" t="s">
        <v>11</v>
      </c>
      <c r="I13" s="16">
        <v>360469886.6</v>
      </c>
      <c r="J13" s="17">
        <v>69195444</v>
      </c>
    </row>
    <row r="14" spans="2:10" ht="16.5" thickBot="1">
      <c r="B14" s="9" t="s">
        <v>16</v>
      </c>
      <c r="C14" s="8">
        <v>1070</v>
      </c>
      <c r="D14" s="14">
        <v>4710422763.81</v>
      </c>
      <c r="E14" s="16">
        <v>4667085029.24</v>
      </c>
      <c r="F14" s="16">
        <v>753.87</v>
      </c>
      <c r="G14" s="12" t="s">
        <v>11</v>
      </c>
      <c r="H14" s="12" t="s">
        <v>11</v>
      </c>
      <c r="I14" s="16">
        <v>0</v>
      </c>
      <c r="J14" s="17">
        <v>43336980.7</v>
      </c>
    </row>
    <row r="15" spans="2:10" ht="16.5" thickBot="1">
      <c r="B15" s="9" t="s">
        <v>17</v>
      </c>
      <c r="C15" s="8">
        <v>1080</v>
      </c>
      <c r="D15" s="14">
        <v>29202877949</v>
      </c>
      <c r="E15" s="16">
        <v>28997372862</v>
      </c>
      <c r="F15" s="16">
        <v>109737530</v>
      </c>
      <c r="G15" s="16">
        <v>0</v>
      </c>
      <c r="H15" s="16">
        <v>27391921</v>
      </c>
      <c r="I15" s="16">
        <v>54022862</v>
      </c>
      <c r="J15" s="17">
        <v>14352774</v>
      </c>
    </row>
    <row r="16" spans="2:10" ht="48" thickBot="1">
      <c r="B16" s="9" t="s">
        <v>18</v>
      </c>
      <c r="C16" s="8">
        <v>1090</v>
      </c>
      <c r="D16" s="14">
        <v>801555234</v>
      </c>
      <c r="E16" s="16">
        <v>744608024</v>
      </c>
      <c r="F16" s="12" t="s">
        <v>11</v>
      </c>
      <c r="G16" s="12" t="s">
        <v>11</v>
      </c>
      <c r="H16" s="12" t="s">
        <v>11</v>
      </c>
      <c r="I16" s="16">
        <v>56139330</v>
      </c>
      <c r="J16" s="17">
        <v>807880</v>
      </c>
    </row>
    <row r="17" spans="2:10" ht="32.25" thickBot="1">
      <c r="B17" s="9" t="s">
        <v>19</v>
      </c>
      <c r="C17" s="8">
        <v>1100</v>
      </c>
      <c r="D17" s="14">
        <v>20392425</v>
      </c>
      <c r="E17" s="16">
        <v>20392425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1741950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27195082849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126846464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38670894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527705351761.21</v>
      </c>
      <c r="E22" s="18">
        <v>498426482057.55</v>
      </c>
      <c r="F22" s="18">
        <v>485082223.13</v>
      </c>
      <c r="G22" s="18">
        <v>0</v>
      </c>
      <c r="H22" s="18">
        <v>116215111.41</v>
      </c>
      <c r="I22" s="18">
        <v>830784495.2</v>
      </c>
      <c r="J22" s="19">
        <v>484285398.92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54154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55798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52285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3513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164635579106.31</v>
      </c>
      <c r="E12" s="16">
        <v>164311721606.88</v>
      </c>
      <c r="F12" s="16">
        <v>31729296.82</v>
      </c>
      <c r="G12" s="16">
        <v>19592215</v>
      </c>
      <c r="H12" s="16">
        <v>44461393.45</v>
      </c>
      <c r="I12" s="16">
        <v>8588539.33</v>
      </c>
      <c r="J12" s="17">
        <v>219486054.83</v>
      </c>
    </row>
    <row r="13" spans="2:10" ht="32.25" thickBot="1">
      <c r="B13" s="9" t="s">
        <v>15</v>
      </c>
      <c r="C13" s="8">
        <v>1060</v>
      </c>
      <c r="D13" s="14">
        <v>4908866344.47</v>
      </c>
      <c r="E13" s="16">
        <v>4904328555.57</v>
      </c>
      <c r="F13" s="12" t="s">
        <v>11</v>
      </c>
      <c r="G13" s="12" t="s">
        <v>11</v>
      </c>
      <c r="H13" s="12" t="s">
        <v>11</v>
      </c>
      <c r="I13" s="16">
        <v>3259590.9</v>
      </c>
      <c r="J13" s="17">
        <v>1278198</v>
      </c>
    </row>
    <row r="14" spans="2:10" ht="16.5" thickBot="1">
      <c r="B14" s="9" t="s">
        <v>16</v>
      </c>
      <c r="C14" s="8">
        <v>1070</v>
      </c>
      <c r="D14" s="14">
        <v>7579783384</v>
      </c>
      <c r="E14" s="16">
        <v>7571999488.85</v>
      </c>
      <c r="F14" s="16">
        <v>761474</v>
      </c>
      <c r="G14" s="12" t="s">
        <v>11</v>
      </c>
      <c r="H14" s="12" t="s">
        <v>11</v>
      </c>
      <c r="I14" s="16">
        <v>12600</v>
      </c>
      <c r="J14" s="17">
        <v>7009821.15</v>
      </c>
    </row>
    <row r="15" spans="2:10" ht="16.5" thickBot="1">
      <c r="B15" s="9" t="s">
        <v>17</v>
      </c>
      <c r="C15" s="8">
        <v>1080</v>
      </c>
      <c r="D15" s="14">
        <v>20385873664</v>
      </c>
      <c r="E15" s="16">
        <v>20332646409</v>
      </c>
      <c r="F15" s="16">
        <v>7715059</v>
      </c>
      <c r="G15" s="16">
        <v>1763299</v>
      </c>
      <c r="H15" s="16">
        <v>15026451</v>
      </c>
      <c r="I15" s="16">
        <v>1173877</v>
      </c>
      <c r="J15" s="17">
        <v>27548569</v>
      </c>
    </row>
    <row r="16" spans="2:10" ht="48" thickBot="1">
      <c r="B16" s="9" t="s">
        <v>18</v>
      </c>
      <c r="C16" s="8">
        <v>1090</v>
      </c>
      <c r="D16" s="14">
        <v>629039582</v>
      </c>
      <c r="E16" s="16">
        <v>628311867</v>
      </c>
      <c r="F16" s="12" t="s">
        <v>11</v>
      </c>
      <c r="G16" s="12" t="s">
        <v>11</v>
      </c>
      <c r="H16" s="12" t="s">
        <v>11</v>
      </c>
      <c r="I16" s="16">
        <v>488894</v>
      </c>
      <c r="J16" s="17">
        <v>238821</v>
      </c>
    </row>
    <row r="17" spans="2:10" ht="32.25" thickBot="1">
      <c r="B17" s="9" t="s">
        <v>19</v>
      </c>
      <c r="C17" s="8">
        <v>1100</v>
      </c>
      <c r="D17" s="14">
        <v>17701116</v>
      </c>
      <c r="E17" s="16">
        <v>17701116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1248503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19474286534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246757718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15752244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217895053945.78</v>
      </c>
      <c r="E22" s="18">
        <v>197766709043.3</v>
      </c>
      <c r="F22" s="18">
        <v>40205829.82</v>
      </c>
      <c r="G22" s="18">
        <v>21355514</v>
      </c>
      <c r="H22" s="18">
        <v>59487844.45</v>
      </c>
      <c r="I22" s="18">
        <v>13523501.23</v>
      </c>
      <c r="J22" s="19">
        <v>255561463.98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579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579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223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356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515352929.09</v>
      </c>
      <c r="E12" s="16">
        <v>514479362.09</v>
      </c>
      <c r="F12" s="16">
        <v>873567</v>
      </c>
      <c r="G12" s="16">
        <v>0</v>
      </c>
      <c r="H12" s="16">
        <v>0</v>
      </c>
      <c r="I12" s="16">
        <v>0</v>
      </c>
      <c r="J12" s="17">
        <v>0</v>
      </c>
    </row>
    <row r="13" spans="2:10" ht="32.25" thickBot="1">
      <c r="B13" s="9" t="s">
        <v>15</v>
      </c>
      <c r="C13" s="8">
        <v>1060</v>
      </c>
      <c r="D13" s="14">
        <v>18957126</v>
      </c>
      <c r="E13" s="16">
        <v>18957126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15259345.77</v>
      </c>
      <c r="E14" s="16">
        <v>15259345.77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65154537</v>
      </c>
      <c r="E15" s="16">
        <v>64892465</v>
      </c>
      <c r="F15" s="16">
        <v>262072</v>
      </c>
      <c r="G15" s="16">
        <v>0</v>
      </c>
      <c r="H15" s="16">
        <v>0</v>
      </c>
      <c r="I15" s="16">
        <v>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2464426</v>
      </c>
      <c r="E16" s="16">
        <v>2464426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1400803</v>
      </c>
      <c r="E17" s="16">
        <v>1400803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2429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61588672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347915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7514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680537433.86</v>
      </c>
      <c r="E22" s="18">
        <v>617453527.86</v>
      </c>
      <c r="F22" s="18">
        <v>1135639</v>
      </c>
      <c r="G22" s="18">
        <v>0</v>
      </c>
      <c r="H22" s="18">
        <v>0</v>
      </c>
      <c r="I22" s="18">
        <v>0</v>
      </c>
      <c r="J22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33320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34139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28676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5463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198553205892.41</v>
      </c>
      <c r="E12" s="16">
        <v>198023575255.12</v>
      </c>
      <c r="F12" s="16">
        <v>253594441.07</v>
      </c>
      <c r="G12" s="16">
        <v>2142838.73</v>
      </c>
      <c r="H12" s="16">
        <v>189603399.28</v>
      </c>
      <c r="I12" s="16">
        <v>9962176</v>
      </c>
      <c r="J12" s="17">
        <v>74327782.21</v>
      </c>
    </row>
    <row r="13" spans="2:10" ht="32.25" thickBot="1">
      <c r="B13" s="9" t="s">
        <v>15</v>
      </c>
      <c r="C13" s="8">
        <v>1060</v>
      </c>
      <c r="D13" s="14">
        <v>3836240517.74</v>
      </c>
      <c r="E13" s="16">
        <v>3824161692.04</v>
      </c>
      <c r="F13" s="12" t="s">
        <v>11</v>
      </c>
      <c r="G13" s="12" t="s">
        <v>11</v>
      </c>
      <c r="H13" s="12" t="s">
        <v>11</v>
      </c>
      <c r="I13" s="16">
        <v>9823530</v>
      </c>
      <c r="J13" s="17">
        <v>2255295.7</v>
      </c>
    </row>
    <row r="14" spans="2:10" ht="16.5" thickBot="1">
      <c r="B14" s="9" t="s">
        <v>16</v>
      </c>
      <c r="C14" s="8">
        <v>1070</v>
      </c>
      <c r="D14" s="14">
        <v>3382230582.05</v>
      </c>
      <c r="E14" s="16">
        <v>3380057484.62</v>
      </c>
      <c r="F14" s="16">
        <v>490183</v>
      </c>
      <c r="G14" s="12" t="s">
        <v>11</v>
      </c>
      <c r="H14" s="12" t="s">
        <v>11</v>
      </c>
      <c r="I14" s="16">
        <v>5600</v>
      </c>
      <c r="J14" s="17">
        <v>1677314.43</v>
      </c>
    </row>
    <row r="15" spans="2:10" ht="16.5" thickBot="1">
      <c r="B15" s="9" t="s">
        <v>17</v>
      </c>
      <c r="C15" s="8">
        <v>1080</v>
      </c>
      <c r="D15" s="14">
        <v>25497643540</v>
      </c>
      <c r="E15" s="16">
        <v>25345819951</v>
      </c>
      <c r="F15" s="16">
        <v>74487613</v>
      </c>
      <c r="G15" s="16">
        <v>189201</v>
      </c>
      <c r="H15" s="16">
        <v>66256186</v>
      </c>
      <c r="I15" s="16">
        <v>1493178</v>
      </c>
      <c r="J15" s="17">
        <v>9397411</v>
      </c>
    </row>
    <row r="16" spans="2:10" ht="48" thickBot="1">
      <c r="B16" s="9" t="s">
        <v>18</v>
      </c>
      <c r="C16" s="8">
        <v>1090</v>
      </c>
      <c r="D16" s="14">
        <v>514972625</v>
      </c>
      <c r="E16" s="16">
        <v>513232562</v>
      </c>
      <c r="F16" s="12" t="s">
        <v>11</v>
      </c>
      <c r="G16" s="12" t="s">
        <v>11</v>
      </c>
      <c r="H16" s="12" t="s">
        <v>11</v>
      </c>
      <c r="I16" s="16">
        <v>1491176</v>
      </c>
      <c r="J16" s="17">
        <v>248887</v>
      </c>
    </row>
    <row r="17" spans="2:10" ht="32.25" thickBot="1">
      <c r="B17" s="9" t="s">
        <v>19</v>
      </c>
      <c r="C17" s="8">
        <v>1100</v>
      </c>
      <c r="D17" s="14">
        <v>48802695</v>
      </c>
      <c r="E17" s="16">
        <v>48802695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2163456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24252985310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299499665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35309757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256423155638.2</v>
      </c>
      <c r="E22" s="18">
        <v>231135649639.78</v>
      </c>
      <c r="F22" s="18">
        <v>328572237.07</v>
      </c>
      <c r="G22" s="18">
        <v>2332039.73</v>
      </c>
      <c r="H22" s="18">
        <v>255859585.28</v>
      </c>
      <c r="I22" s="18">
        <v>22775660</v>
      </c>
      <c r="J22" s="19">
        <v>87906690.34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18676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19323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17540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1783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98857996694.23</v>
      </c>
      <c r="E12" s="16">
        <v>98639459056.63</v>
      </c>
      <c r="F12" s="16">
        <v>178015820.59</v>
      </c>
      <c r="G12" s="16">
        <v>0</v>
      </c>
      <c r="H12" s="16">
        <v>22365936.4</v>
      </c>
      <c r="I12" s="16">
        <v>1764000</v>
      </c>
      <c r="J12" s="17">
        <v>16391880.61</v>
      </c>
    </row>
    <row r="13" spans="2:10" ht="32.25" thickBot="1">
      <c r="B13" s="9" t="s">
        <v>15</v>
      </c>
      <c r="C13" s="8">
        <v>1060</v>
      </c>
      <c r="D13" s="14">
        <v>1460472523.54</v>
      </c>
      <c r="E13" s="16">
        <v>1458695121.54</v>
      </c>
      <c r="F13" s="12" t="s">
        <v>11</v>
      </c>
      <c r="G13" s="12" t="s">
        <v>11</v>
      </c>
      <c r="H13" s="12" t="s">
        <v>11</v>
      </c>
      <c r="I13" s="16">
        <v>1764000</v>
      </c>
      <c r="J13" s="17">
        <v>13402</v>
      </c>
    </row>
    <row r="14" spans="2:10" ht="16.5" thickBot="1">
      <c r="B14" s="9" t="s">
        <v>16</v>
      </c>
      <c r="C14" s="8">
        <v>1070</v>
      </c>
      <c r="D14" s="14">
        <v>2493271401.4</v>
      </c>
      <c r="E14" s="16">
        <v>2492805428.03</v>
      </c>
      <c r="F14" s="16">
        <v>38871.09</v>
      </c>
      <c r="G14" s="12" t="s">
        <v>11</v>
      </c>
      <c r="H14" s="12" t="s">
        <v>11</v>
      </c>
      <c r="I14" s="16">
        <v>0</v>
      </c>
      <c r="J14" s="17">
        <v>427102.28</v>
      </c>
    </row>
    <row r="15" spans="2:10" ht="16.5" thickBot="1">
      <c r="B15" s="9" t="s">
        <v>17</v>
      </c>
      <c r="C15" s="8">
        <v>1080</v>
      </c>
      <c r="D15" s="14">
        <v>12557978309</v>
      </c>
      <c r="E15" s="16">
        <v>12494518830</v>
      </c>
      <c r="F15" s="16">
        <v>53400300</v>
      </c>
      <c r="G15" s="16">
        <v>0</v>
      </c>
      <c r="H15" s="16">
        <v>7805371</v>
      </c>
      <c r="I15" s="16">
        <v>264600</v>
      </c>
      <c r="J15" s="17">
        <v>1989208</v>
      </c>
    </row>
    <row r="16" spans="2:10" ht="48" thickBot="1">
      <c r="B16" s="9" t="s">
        <v>18</v>
      </c>
      <c r="C16" s="8">
        <v>1090</v>
      </c>
      <c r="D16" s="14">
        <v>186662736</v>
      </c>
      <c r="E16" s="16">
        <v>186398136</v>
      </c>
      <c r="F16" s="12" t="s">
        <v>11</v>
      </c>
      <c r="G16" s="12" t="s">
        <v>11</v>
      </c>
      <c r="H16" s="12" t="s">
        <v>11</v>
      </c>
      <c r="I16" s="16">
        <v>264600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35733896</v>
      </c>
      <c r="E17" s="16">
        <v>35733896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431741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12189132518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47718942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17544503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127847000586.17</v>
      </c>
      <c r="E22" s="18">
        <v>115307610468.2</v>
      </c>
      <c r="F22" s="18">
        <v>231454991.68</v>
      </c>
      <c r="G22" s="18">
        <v>0</v>
      </c>
      <c r="H22" s="18">
        <v>30171307.4</v>
      </c>
      <c r="I22" s="18">
        <v>4057200</v>
      </c>
      <c r="J22" s="19">
        <v>18821592.89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27826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28784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24556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4228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173886224543.4</v>
      </c>
      <c r="E12" s="16">
        <v>173612608949.65</v>
      </c>
      <c r="F12" s="16">
        <v>65128798.14</v>
      </c>
      <c r="G12" s="16">
        <v>0</v>
      </c>
      <c r="H12" s="16">
        <v>20198996.82</v>
      </c>
      <c r="I12" s="16">
        <v>122605016.48</v>
      </c>
      <c r="J12" s="17">
        <v>65682782.31</v>
      </c>
    </row>
    <row r="13" spans="2:10" ht="32.25" thickBot="1">
      <c r="B13" s="9" t="s">
        <v>15</v>
      </c>
      <c r="C13" s="8">
        <v>1060</v>
      </c>
      <c r="D13" s="14">
        <v>3905872427.64</v>
      </c>
      <c r="E13" s="16">
        <v>3718380071.83</v>
      </c>
      <c r="F13" s="12" t="s">
        <v>11</v>
      </c>
      <c r="G13" s="12" t="s">
        <v>11</v>
      </c>
      <c r="H13" s="12" t="s">
        <v>11</v>
      </c>
      <c r="I13" s="16">
        <v>122605016.48</v>
      </c>
      <c r="J13" s="17">
        <v>64887339.33</v>
      </c>
    </row>
    <row r="14" spans="2:10" ht="16.5" thickBot="1">
      <c r="B14" s="9" t="s">
        <v>16</v>
      </c>
      <c r="C14" s="8">
        <v>1070</v>
      </c>
      <c r="D14" s="14">
        <v>5372985489.07</v>
      </c>
      <c r="E14" s="16">
        <v>5372870689.07</v>
      </c>
      <c r="F14" s="16">
        <v>114800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21919448850</v>
      </c>
      <c r="E15" s="16">
        <v>21868818224</v>
      </c>
      <c r="F15" s="16">
        <v>19352844</v>
      </c>
      <c r="G15" s="16">
        <v>0</v>
      </c>
      <c r="H15" s="16">
        <v>7067480</v>
      </c>
      <c r="I15" s="16">
        <v>18390743</v>
      </c>
      <c r="J15" s="17">
        <v>5819559</v>
      </c>
    </row>
    <row r="16" spans="2:10" ht="48" thickBot="1">
      <c r="B16" s="9" t="s">
        <v>18</v>
      </c>
      <c r="C16" s="8">
        <v>1090</v>
      </c>
      <c r="D16" s="14">
        <v>507265461</v>
      </c>
      <c r="E16" s="16">
        <v>483172300</v>
      </c>
      <c r="F16" s="12" t="s">
        <v>11</v>
      </c>
      <c r="G16" s="12" t="s">
        <v>11</v>
      </c>
      <c r="H16" s="12" t="s">
        <v>11</v>
      </c>
      <c r="I16" s="16">
        <v>18390743</v>
      </c>
      <c r="J16" s="17">
        <v>5702418</v>
      </c>
    </row>
    <row r="17" spans="2:10" ht="32.25" thickBot="1">
      <c r="B17" s="9" t="s">
        <v>19</v>
      </c>
      <c r="C17" s="8">
        <v>1100</v>
      </c>
      <c r="D17" s="14">
        <v>22231552</v>
      </c>
      <c r="E17" s="16">
        <v>22231552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673739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21630099705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20327632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26272931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227291487724.11</v>
      </c>
      <c r="E22" s="18">
        <v>205078081786.55</v>
      </c>
      <c r="F22" s="18">
        <v>84596442.14</v>
      </c>
      <c r="G22" s="18">
        <v>0</v>
      </c>
      <c r="H22" s="18">
        <v>27266476.82</v>
      </c>
      <c r="I22" s="18">
        <v>281991518.96</v>
      </c>
      <c r="J22" s="19">
        <v>142092098.64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19720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19981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17970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2011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76917990952.7</v>
      </c>
      <c r="E12" s="16">
        <v>76857962638.37</v>
      </c>
      <c r="F12" s="16">
        <v>41141758.39</v>
      </c>
      <c r="G12" s="16">
        <v>0</v>
      </c>
      <c r="H12" s="16">
        <v>15917425.7</v>
      </c>
      <c r="I12" s="16">
        <v>1895067.71</v>
      </c>
      <c r="J12" s="17">
        <v>1074062.53</v>
      </c>
    </row>
    <row r="13" spans="2:10" ht="32.25" thickBot="1">
      <c r="B13" s="9" t="s">
        <v>15</v>
      </c>
      <c r="C13" s="8">
        <v>1060</v>
      </c>
      <c r="D13" s="14">
        <v>1225773792.88</v>
      </c>
      <c r="E13" s="16">
        <v>1224265084.88</v>
      </c>
      <c r="F13" s="12" t="s">
        <v>11</v>
      </c>
      <c r="G13" s="12" t="s">
        <v>11</v>
      </c>
      <c r="H13" s="12" t="s">
        <v>11</v>
      </c>
      <c r="I13" s="16">
        <v>1508708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6338197255.01</v>
      </c>
      <c r="E14" s="16">
        <v>6336898354.36</v>
      </c>
      <c r="F14" s="16">
        <v>1155800.65</v>
      </c>
      <c r="G14" s="12" t="s">
        <v>11</v>
      </c>
      <c r="H14" s="12" t="s">
        <v>11</v>
      </c>
      <c r="I14" s="16">
        <v>61600</v>
      </c>
      <c r="J14" s="17">
        <v>81500</v>
      </c>
    </row>
    <row r="15" spans="2:10" ht="16.5" thickBot="1">
      <c r="B15" s="9" t="s">
        <v>17</v>
      </c>
      <c r="C15" s="8">
        <v>1080</v>
      </c>
      <c r="D15" s="14">
        <v>9183718536</v>
      </c>
      <c r="E15" s="16">
        <v>9166226658</v>
      </c>
      <c r="F15" s="16">
        <v>11890576</v>
      </c>
      <c r="G15" s="16">
        <v>0</v>
      </c>
      <c r="H15" s="16">
        <v>5202898</v>
      </c>
      <c r="I15" s="16">
        <v>268526</v>
      </c>
      <c r="J15" s="17">
        <v>129878</v>
      </c>
    </row>
    <row r="16" spans="2:10" ht="48" thickBot="1">
      <c r="B16" s="9" t="s">
        <v>18</v>
      </c>
      <c r="C16" s="8">
        <v>1090</v>
      </c>
      <c r="D16" s="14">
        <v>157801635</v>
      </c>
      <c r="E16" s="16">
        <v>157575328</v>
      </c>
      <c r="F16" s="12" t="s">
        <v>11</v>
      </c>
      <c r="G16" s="12" t="s">
        <v>11</v>
      </c>
      <c r="H16" s="12" t="s">
        <v>11</v>
      </c>
      <c r="I16" s="16">
        <v>226307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63755928</v>
      </c>
      <c r="E17" s="16">
        <v>63755928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2434586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8828658057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37250058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9326017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102764966499.59</v>
      </c>
      <c r="E22" s="18">
        <v>93806683991.61</v>
      </c>
      <c r="F22" s="18">
        <v>54188135.04</v>
      </c>
      <c r="G22" s="18">
        <v>0</v>
      </c>
      <c r="H22" s="18">
        <v>21120323.7</v>
      </c>
      <c r="I22" s="18">
        <v>3960208.71</v>
      </c>
      <c r="J22" s="19">
        <v>1285440.53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35139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36833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34394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2439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144256534297.08</v>
      </c>
      <c r="E12" s="16">
        <v>144127531344.67</v>
      </c>
      <c r="F12" s="16">
        <v>33507646.04</v>
      </c>
      <c r="G12" s="16">
        <v>0</v>
      </c>
      <c r="H12" s="16">
        <v>34363061.1</v>
      </c>
      <c r="I12" s="16">
        <v>47161270.26</v>
      </c>
      <c r="J12" s="17">
        <v>13970975.01</v>
      </c>
    </row>
    <row r="13" spans="2:10" ht="32.25" thickBot="1">
      <c r="B13" s="9" t="s">
        <v>15</v>
      </c>
      <c r="C13" s="8">
        <v>1060</v>
      </c>
      <c r="D13" s="14">
        <v>5469803953.23</v>
      </c>
      <c r="E13" s="16">
        <v>5422874682.97</v>
      </c>
      <c r="F13" s="12" t="s">
        <v>11</v>
      </c>
      <c r="G13" s="12" t="s">
        <v>11</v>
      </c>
      <c r="H13" s="12" t="s">
        <v>11</v>
      </c>
      <c r="I13" s="16">
        <v>46929270.26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4810034302.7</v>
      </c>
      <c r="E14" s="16">
        <v>4809704010.7</v>
      </c>
      <c r="F14" s="16">
        <v>55692</v>
      </c>
      <c r="G14" s="12" t="s">
        <v>11</v>
      </c>
      <c r="H14" s="12" t="s">
        <v>11</v>
      </c>
      <c r="I14" s="16">
        <v>11000</v>
      </c>
      <c r="J14" s="17">
        <v>263600</v>
      </c>
    </row>
    <row r="15" spans="2:10" ht="16.5" thickBot="1">
      <c r="B15" s="9" t="s">
        <v>17</v>
      </c>
      <c r="C15" s="8">
        <v>1080</v>
      </c>
      <c r="D15" s="14">
        <v>17380543497</v>
      </c>
      <c r="E15" s="16">
        <v>17350114700</v>
      </c>
      <c r="F15" s="16">
        <v>9798824</v>
      </c>
      <c r="G15" s="16">
        <v>0</v>
      </c>
      <c r="H15" s="16">
        <v>11781016</v>
      </c>
      <c r="I15" s="16">
        <v>7072541</v>
      </c>
      <c r="J15" s="17">
        <v>1776416</v>
      </c>
    </row>
    <row r="16" spans="2:10" ht="48" thickBot="1">
      <c r="B16" s="9" t="s">
        <v>18</v>
      </c>
      <c r="C16" s="8">
        <v>1090</v>
      </c>
      <c r="D16" s="14">
        <v>750738993</v>
      </c>
      <c r="E16" s="16">
        <v>743699002</v>
      </c>
      <c r="F16" s="12" t="s">
        <v>11</v>
      </c>
      <c r="G16" s="12" t="s">
        <v>11</v>
      </c>
      <c r="H16" s="12" t="s">
        <v>11</v>
      </c>
      <c r="I16" s="16">
        <v>7039991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48460446</v>
      </c>
      <c r="E17" s="16">
        <v>48460446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1562674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17049107251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72684000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7964394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189847542613.01</v>
      </c>
      <c r="E22" s="18">
        <v>172502384186.34</v>
      </c>
      <c r="F22" s="18">
        <v>43362162.04</v>
      </c>
      <c r="G22" s="18">
        <v>0</v>
      </c>
      <c r="H22" s="18">
        <v>46144077.1</v>
      </c>
      <c r="I22" s="18">
        <v>108214072.52</v>
      </c>
      <c r="J22" s="19">
        <v>16010991.01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21908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22663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21030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1633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67430630833.09</v>
      </c>
      <c r="E12" s="16">
        <v>67345352159.52</v>
      </c>
      <c r="F12" s="16">
        <v>36350340.89</v>
      </c>
      <c r="G12" s="16">
        <v>0</v>
      </c>
      <c r="H12" s="16">
        <v>8605850.37</v>
      </c>
      <c r="I12" s="16">
        <v>23664962.73</v>
      </c>
      <c r="J12" s="17">
        <v>16657519.58</v>
      </c>
    </row>
    <row r="13" spans="2:10" ht="32.25" thickBot="1">
      <c r="B13" s="9" t="s">
        <v>15</v>
      </c>
      <c r="C13" s="8">
        <v>1060</v>
      </c>
      <c r="D13" s="14">
        <v>1718285562.89</v>
      </c>
      <c r="E13" s="16">
        <v>1688405310.16</v>
      </c>
      <c r="F13" s="12" t="s">
        <v>11</v>
      </c>
      <c r="G13" s="12" t="s">
        <v>11</v>
      </c>
      <c r="H13" s="12" t="s">
        <v>11</v>
      </c>
      <c r="I13" s="16">
        <v>21961100.73</v>
      </c>
      <c r="J13" s="17">
        <v>7919152</v>
      </c>
    </row>
    <row r="14" spans="2:10" ht="16.5" thickBot="1">
      <c r="B14" s="9" t="s">
        <v>16</v>
      </c>
      <c r="C14" s="8">
        <v>1070</v>
      </c>
      <c r="D14" s="14">
        <v>3186350476.41</v>
      </c>
      <c r="E14" s="16">
        <v>3184741985.63</v>
      </c>
      <c r="F14" s="16">
        <v>869553.83</v>
      </c>
      <c r="G14" s="12" t="s">
        <v>11</v>
      </c>
      <c r="H14" s="12" t="s">
        <v>11</v>
      </c>
      <c r="I14" s="16">
        <v>73200</v>
      </c>
      <c r="J14" s="17">
        <v>665736.95</v>
      </c>
    </row>
    <row r="15" spans="2:10" ht="16.5" thickBot="1">
      <c r="B15" s="9" t="s">
        <v>17</v>
      </c>
      <c r="C15" s="8">
        <v>1080</v>
      </c>
      <c r="D15" s="14">
        <v>8326969093</v>
      </c>
      <c r="E15" s="16">
        <v>8311637559</v>
      </c>
      <c r="F15" s="16">
        <v>7233870</v>
      </c>
      <c r="G15" s="16">
        <v>0</v>
      </c>
      <c r="H15" s="16">
        <v>2979565</v>
      </c>
      <c r="I15" s="16">
        <v>3538765</v>
      </c>
      <c r="J15" s="17">
        <v>1579334</v>
      </c>
    </row>
    <row r="16" spans="2:10" ht="48" thickBot="1">
      <c r="B16" s="9" t="s">
        <v>18</v>
      </c>
      <c r="C16" s="8">
        <v>1090</v>
      </c>
      <c r="D16" s="14">
        <v>228545715</v>
      </c>
      <c r="E16" s="16">
        <v>224485727</v>
      </c>
      <c r="F16" s="12" t="s">
        <v>11</v>
      </c>
      <c r="G16" s="12" t="s">
        <v>11</v>
      </c>
      <c r="H16" s="12" t="s">
        <v>11</v>
      </c>
      <c r="I16" s="16">
        <v>3294165</v>
      </c>
      <c r="J16" s="17">
        <v>765823</v>
      </c>
    </row>
    <row r="17" spans="2:10" ht="32.25" thickBot="1">
      <c r="B17" s="9" t="s">
        <v>19</v>
      </c>
      <c r="C17" s="8">
        <v>1100</v>
      </c>
      <c r="D17" s="14">
        <v>20339654</v>
      </c>
      <c r="E17" s="16">
        <v>20339654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546480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7990416412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35433882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11456657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88949041999.39</v>
      </c>
      <c r="E22" s="18">
        <v>80774962395.31</v>
      </c>
      <c r="F22" s="18">
        <v>44453764.72</v>
      </c>
      <c r="G22" s="18">
        <v>0</v>
      </c>
      <c r="H22" s="18">
        <v>11585415.37</v>
      </c>
      <c r="I22" s="18">
        <v>52532193.46</v>
      </c>
      <c r="J22" s="19">
        <v>27587565.53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35090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35627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30990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4637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116430765183.76</v>
      </c>
      <c r="E12" s="16">
        <v>116325255744</v>
      </c>
      <c r="F12" s="16">
        <v>75693833.18</v>
      </c>
      <c r="G12" s="16">
        <v>928000</v>
      </c>
      <c r="H12" s="16">
        <v>24203587.7</v>
      </c>
      <c r="I12" s="16">
        <v>3887008.94</v>
      </c>
      <c r="J12" s="17">
        <v>797009.94</v>
      </c>
    </row>
    <row r="13" spans="2:10" ht="32.25" thickBot="1">
      <c r="B13" s="9" t="s">
        <v>15</v>
      </c>
      <c r="C13" s="8">
        <v>1060</v>
      </c>
      <c r="D13" s="14">
        <v>6562724034.37</v>
      </c>
      <c r="E13" s="16">
        <v>6558876640.43</v>
      </c>
      <c r="F13" s="12" t="s">
        <v>11</v>
      </c>
      <c r="G13" s="12" t="s">
        <v>11</v>
      </c>
      <c r="H13" s="12" t="s">
        <v>11</v>
      </c>
      <c r="I13" s="16">
        <v>3847393.94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4157163269.48</v>
      </c>
      <c r="E14" s="16">
        <v>4156636655.45</v>
      </c>
      <c r="F14" s="16">
        <v>525214.03</v>
      </c>
      <c r="G14" s="12" t="s">
        <v>11</v>
      </c>
      <c r="H14" s="12" t="s">
        <v>11</v>
      </c>
      <c r="I14" s="16">
        <v>0</v>
      </c>
      <c r="J14" s="17">
        <v>1400</v>
      </c>
    </row>
    <row r="15" spans="2:10" ht="16.5" thickBot="1">
      <c r="B15" s="9" t="s">
        <v>17</v>
      </c>
      <c r="C15" s="8">
        <v>1080</v>
      </c>
      <c r="D15" s="14">
        <v>14830861344</v>
      </c>
      <c r="E15" s="16">
        <v>14800593046</v>
      </c>
      <c r="F15" s="16">
        <v>21129833</v>
      </c>
      <c r="G15" s="16">
        <v>83520</v>
      </c>
      <c r="H15" s="16">
        <v>8369293</v>
      </c>
      <c r="I15" s="16">
        <v>582224</v>
      </c>
      <c r="J15" s="17">
        <v>103428</v>
      </c>
    </row>
    <row r="16" spans="2:10" ht="48" thickBot="1">
      <c r="B16" s="9" t="s">
        <v>18</v>
      </c>
      <c r="C16" s="8">
        <v>1090</v>
      </c>
      <c r="D16" s="14">
        <v>835894832</v>
      </c>
      <c r="E16" s="16">
        <v>835374123</v>
      </c>
      <c r="F16" s="12" t="s">
        <v>11</v>
      </c>
      <c r="G16" s="12" t="s">
        <v>11</v>
      </c>
      <c r="H16" s="12" t="s">
        <v>11</v>
      </c>
      <c r="I16" s="16">
        <v>520709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48644652</v>
      </c>
      <c r="E17" s="16">
        <v>48644652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656365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14138149913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61873591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14478815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157081318343.61</v>
      </c>
      <c r="E22" s="18">
        <v>142725380860.88</v>
      </c>
      <c r="F22" s="18">
        <v>97348880.21</v>
      </c>
      <c r="G22" s="18">
        <v>1011520</v>
      </c>
      <c r="H22" s="18">
        <v>32572880.7</v>
      </c>
      <c r="I22" s="18">
        <v>8837335.88</v>
      </c>
      <c r="J22" s="19">
        <v>901837.94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54804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56437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52586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3851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183907984055.8</v>
      </c>
      <c r="E12" s="16">
        <v>183716140552.86</v>
      </c>
      <c r="F12" s="16">
        <v>61299545.43</v>
      </c>
      <c r="G12" s="16">
        <v>39950</v>
      </c>
      <c r="H12" s="16">
        <v>41991915.01</v>
      </c>
      <c r="I12" s="16">
        <v>61356371.61</v>
      </c>
      <c r="J12" s="17">
        <v>27155720.89</v>
      </c>
    </row>
    <row r="13" spans="2:10" ht="32.25" thickBot="1">
      <c r="B13" s="9" t="s">
        <v>15</v>
      </c>
      <c r="C13" s="8">
        <v>1060</v>
      </c>
      <c r="D13" s="14">
        <v>6372328457.59</v>
      </c>
      <c r="E13" s="16">
        <v>6288672085.98</v>
      </c>
      <c r="F13" s="12" t="s">
        <v>11</v>
      </c>
      <c r="G13" s="12" t="s">
        <v>11</v>
      </c>
      <c r="H13" s="12" t="s">
        <v>11</v>
      </c>
      <c r="I13" s="16">
        <v>60331571.61</v>
      </c>
      <c r="J13" s="17">
        <v>23324800</v>
      </c>
    </row>
    <row r="14" spans="2:10" ht="16.5" thickBot="1">
      <c r="B14" s="9" t="s">
        <v>16</v>
      </c>
      <c r="C14" s="8">
        <v>1070</v>
      </c>
      <c r="D14" s="14">
        <v>13665642297.94</v>
      </c>
      <c r="E14" s="16">
        <v>13665196691.53</v>
      </c>
      <c r="F14" s="16">
        <v>10600</v>
      </c>
      <c r="G14" s="12" t="s">
        <v>11</v>
      </c>
      <c r="H14" s="12" t="s">
        <v>11</v>
      </c>
      <c r="I14" s="16">
        <v>109400</v>
      </c>
      <c r="J14" s="17">
        <v>325606.41</v>
      </c>
    </row>
    <row r="15" spans="2:10" ht="16.5" thickBot="1">
      <c r="B15" s="9" t="s">
        <v>17</v>
      </c>
      <c r="C15" s="8">
        <v>1080</v>
      </c>
      <c r="D15" s="14">
        <v>22155464916</v>
      </c>
      <c r="E15" s="16">
        <v>22108404770</v>
      </c>
      <c r="F15" s="16">
        <v>18386729</v>
      </c>
      <c r="G15" s="16">
        <v>4647</v>
      </c>
      <c r="H15" s="16">
        <v>16694653</v>
      </c>
      <c r="I15" s="16">
        <v>9182103</v>
      </c>
      <c r="J15" s="17">
        <v>2792014</v>
      </c>
    </row>
    <row r="16" spans="2:10" ht="48" thickBot="1">
      <c r="B16" s="9" t="s">
        <v>18</v>
      </c>
      <c r="C16" s="8">
        <v>1090</v>
      </c>
      <c r="D16" s="14">
        <v>810320051</v>
      </c>
      <c r="E16" s="16">
        <v>798937834</v>
      </c>
      <c r="F16" s="12" t="s">
        <v>11</v>
      </c>
      <c r="G16" s="12" t="s">
        <v>11</v>
      </c>
      <c r="H16" s="12" t="s">
        <v>11</v>
      </c>
      <c r="I16" s="16">
        <v>9049737</v>
      </c>
      <c r="J16" s="17">
        <v>2332480</v>
      </c>
    </row>
    <row r="17" spans="2:10" ht="32.25" thickBot="1">
      <c r="B17" s="9" t="s">
        <v>19</v>
      </c>
      <c r="C17" s="8">
        <v>1100</v>
      </c>
      <c r="D17" s="14">
        <v>45732596</v>
      </c>
      <c r="E17" s="16">
        <v>45732596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1116294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21240787997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76223520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12707262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248288475125.33</v>
      </c>
      <c r="E22" s="18">
        <v>226623084530.37</v>
      </c>
      <c r="F22" s="18">
        <v>79696874.43</v>
      </c>
      <c r="G22" s="18">
        <v>44597</v>
      </c>
      <c r="H22" s="18">
        <v>58686568.01</v>
      </c>
      <c r="I22" s="18">
        <v>140029183.22</v>
      </c>
      <c r="J22" s="19">
        <v>55930621.3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33759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35003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29716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5287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122283937700.69</v>
      </c>
      <c r="E12" s="16">
        <v>121993228326.51</v>
      </c>
      <c r="F12" s="16">
        <v>40500019.62</v>
      </c>
      <c r="G12" s="16">
        <v>3573391.61</v>
      </c>
      <c r="H12" s="16">
        <v>25744105.69</v>
      </c>
      <c r="I12" s="16">
        <v>8966413.04</v>
      </c>
      <c r="J12" s="17">
        <v>211925444.22</v>
      </c>
    </row>
    <row r="13" spans="2:10" ht="32.25" thickBot="1">
      <c r="B13" s="9" t="s">
        <v>15</v>
      </c>
      <c r="C13" s="8">
        <v>1060</v>
      </c>
      <c r="D13" s="14">
        <v>4823938855.25</v>
      </c>
      <c r="E13" s="16">
        <v>4759621484.21</v>
      </c>
      <c r="F13" s="12" t="s">
        <v>11</v>
      </c>
      <c r="G13" s="12" t="s">
        <v>11</v>
      </c>
      <c r="H13" s="12" t="s">
        <v>11</v>
      </c>
      <c r="I13" s="16">
        <v>8966413.04</v>
      </c>
      <c r="J13" s="17">
        <v>55350958</v>
      </c>
    </row>
    <row r="14" spans="2:10" ht="16.5" thickBot="1">
      <c r="B14" s="9" t="s">
        <v>16</v>
      </c>
      <c r="C14" s="8">
        <v>1070</v>
      </c>
      <c r="D14" s="14">
        <v>5361760507.01</v>
      </c>
      <c r="E14" s="16">
        <v>5354574102.18</v>
      </c>
      <c r="F14" s="16">
        <v>72597.33</v>
      </c>
      <c r="G14" s="12" t="s">
        <v>11</v>
      </c>
      <c r="H14" s="12" t="s">
        <v>11</v>
      </c>
      <c r="I14" s="16">
        <v>0</v>
      </c>
      <c r="J14" s="17">
        <v>7113807.5</v>
      </c>
    </row>
    <row r="15" spans="2:10" ht="16.5" thickBot="1">
      <c r="B15" s="9" t="s">
        <v>17</v>
      </c>
      <c r="C15" s="8">
        <v>1080</v>
      </c>
      <c r="D15" s="14">
        <v>15216638738</v>
      </c>
      <c r="E15" s="16">
        <v>15167957475</v>
      </c>
      <c r="F15" s="16">
        <v>12122802</v>
      </c>
      <c r="G15" s="16">
        <v>328536</v>
      </c>
      <c r="H15" s="16">
        <v>8929761</v>
      </c>
      <c r="I15" s="16">
        <v>1344961</v>
      </c>
      <c r="J15" s="17">
        <v>25955203</v>
      </c>
    </row>
    <row r="16" spans="2:10" ht="48" thickBot="1">
      <c r="B16" s="9" t="s">
        <v>18</v>
      </c>
      <c r="C16" s="8">
        <v>1090</v>
      </c>
      <c r="D16" s="14">
        <v>523589634</v>
      </c>
      <c r="E16" s="16">
        <v>515614672</v>
      </c>
      <c r="F16" s="12" t="s">
        <v>11</v>
      </c>
      <c r="G16" s="12" t="s">
        <v>11</v>
      </c>
      <c r="H16" s="12" t="s">
        <v>11</v>
      </c>
      <c r="I16" s="16">
        <v>1344962</v>
      </c>
      <c r="J16" s="17">
        <v>6630000</v>
      </c>
    </row>
    <row r="17" spans="2:10" ht="32.25" thickBot="1">
      <c r="B17" s="9" t="s">
        <v>19</v>
      </c>
      <c r="C17" s="8">
        <v>1100</v>
      </c>
      <c r="D17" s="14">
        <v>22419205</v>
      </c>
      <c r="E17" s="16">
        <v>22419205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748779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14707475510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54430129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11752514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163006795336.95</v>
      </c>
      <c r="E22" s="18">
        <v>147813415264.9</v>
      </c>
      <c r="F22" s="18">
        <v>52695418.95</v>
      </c>
      <c r="G22" s="18">
        <v>3901927.61</v>
      </c>
      <c r="H22" s="18">
        <v>34673866.69</v>
      </c>
      <c r="I22" s="18">
        <v>20622749.08</v>
      </c>
      <c r="J22" s="19">
        <v>306975412.72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58266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59778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52744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7034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195159514960.36</v>
      </c>
      <c r="E12" s="16">
        <v>195033699381.34</v>
      </c>
      <c r="F12" s="16">
        <v>62451193.61</v>
      </c>
      <c r="G12" s="16">
        <v>1000000</v>
      </c>
      <c r="H12" s="16">
        <v>42921346.92</v>
      </c>
      <c r="I12" s="16">
        <v>6922723.88</v>
      </c>
      <c r="J12" s="17">
        <v>12520314.61</v>
      </c>
    </row>
    <row r="13" spans="2:10" ht="32.25" thickBot="1">
      <c r="B13" s="9" t="s">
        <v>15</v>
      </c>
      <c r="C13" s="8">
        <v>1060</v>
      </c>
      <c r="D13" s="14">
        <v>6697794023.52</v>
      </c>
      <c r="E13" s="16">
        <v>6682754951.42</v>
      </c>
      <c r="F13" s="12" t="s">
        <v>11</v>
      </c>
      <c r="G13" s="12" t="s">
        <v>11</v>
      </c>
      <c r="H13" s="12" t="s">
        <v>11</v>
      </c>
      <c r="I13" s="16">
        <v>6288822.1</v>
      </c>
      <c r="J13" s="17">
        <v>8750250</v>
      </c>
    </row>
    <row r="14" spans="2:10" ht="16.5" thickBot="1">
      <c r="B14" s="9" t="s">
        <v>16</v>
      </c>
      <c r="C14" s="8">
        <v>1070</v>
      </c>
      <c r="D14" s="14">
        <v>11475501249.47</v>
      </c>
      <c r="E14" s="16">
        <v>11473166194.33</v>
      </c>
      <c r="F14" s="16">
        <v>2155855.14</v>
      </c>
      <c r="G14" s="12" t="s">
        <v>11</v>
      </c>
      <c r="H14" s="12" t="s">
        <v>11</v>
      </c>
      <c r="I14" s="16">
        <v>57400</v>
      </c>
      <c r="J14" s="17">
        <v>121800</v>
      </c>
    </row>
    <row r="15" spans="2:10" ht="16.5" thickBot="1">
      <c r="B15" s="9" t="s">
        <v>17</v>
      </c>
      <c r="C15" s="8">
        <v>1080</v>
      </c>
      <c r="D15" s="14">
        <v>23623299101</v>
      </c>
      <c r="E15" s="16">
        <v>23589007333</v>
      </c>
      <c r="F15" s="16">
        <v>18082900</v>
      </c>
      <c r="G15" s="16">
        <v>90000</v>
      </c>
      <c r="H15" s="16">
        <v>13853885</v>
      </c>
      <c r="I15" s="16">
        <v>1022903</v>
      </c>
      <c r="J15" s="17">
        <v>1242080</v>
      </c>
    </row>
    <row r="16" spans="2:10" ht="48" thickBot="1">
      <c r="B16" s="9" t="s">
        <v>18</v>
      </c>
      <c r="C16" s="8">
        <v>1090</v>
      </c>
      <c r="D16" s="14">
        <v>854163501</v>
      </c>
      <c r="E16" s="16">
        <v>852351002</v>
      </c>
      <c r="F16" s="12" t="s">
        <v>11</v>
      </c>
      <c r="G16" s="12" t="s">
        <v>11</v>
      </c>
      <c r="H16" s="12" t="s">
        <v>11</v>
      </c>
      <c r="I16" s="16">
        <v>943323</v>
      </c>
      <c r="J16" s="17">
        <v>869176</v>
      </c>
    </row>
    <row r="17" spans="2:10" ht="32.25" thickBot="1">
      <c r="B17" s="9" t="s">
        <v>19</v>
      </c>
      <c r="C17" s="8">
        <v>1100</v>
      </c>
      <c r="D17" s="14">
        <v>36689225</v>
      </c>
      <c r="E17" s="16">
        <v>36689225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1140466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22471930290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118676552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29464101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260468351291.35</v>
      </c>
      <c r="E22" s="18">
        <v>237667668087.09</v>
      </c>
      <c r="F22" s="18">
        <v>82689948.75</v>
      </c>
      <c r="G22" s="18">
        <v>1090000</v>
      </c>
      <c r="H22" s="18">
        <v>56775231.92</v>
      </c>
      <c r="I22" s="18">
        <v>15235171.98</v>
      </c>
      <c r="J22" s="19">
        <v>23503620.61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8533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8744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8332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412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22375168823.64</v>
      </c>
      <c r="E12" s="16">
        <v>22329911350.51</v>
      </c>
      <c r="F12" s="16">
        <v>11058931.93</v>
      </c>
      <c r="G12" s="16">
        <v>0</v>
      </c>
      <c r="H12" s="16">
        <v>4481889</v>
      </c>
      <c r="I12" s="16">
        <v>0</v>
      </c>
      <c r="J12" s="17">
        <v>29716652.2</v>
      </c>
    </row>
    <row r="13" spans="2:10" ht="32.25" thickBot="1">
      <c r="B13" s="9" t="s">
        <v>15</v>
      </c>
      <c r="C13" s="8">
        <v>1060</v>
      </c>
      <c r="D13" s="14">
        <v>905314082.64</v>
      </c>
      <c r="E13" s="16">
        <v>905314082.64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1086737951.42</v>
      </c>
      <c r="E14" s="16">
        <v>1085486632.77</v>
      </c>
      <c r="F14" s="16">
        <v>0</v>
      </c>
      <c r="G14" s="12" t="s">
        <v>11</v>
      </c>
      <c r="H14" s="12" t="s">
        <v>11</v>
      </c>
      <c r="I14" s="16">
        <v>0</v>
      </c>
      <c r="J14" s="17">
        <v>1251318.65</v>
      </c>
    </row>
    <row r="15" spans="2:10" ht="16.5" thickBot="1">
      <c r="B15" s="9" t="s">
        <v>17</v>
      </c>
      <c r="C15" s="8">
        <v>1080</v>
      </c>
      <c r="D15" s="14">
        <v>2767662408</v>
      </c>
      <c r="E15" s="16">
        <v>2759453164</v>
      </c>
      <c r="F15" s="16">
        <v>3317684</v>
      </c>
      <c r="G15" s="16">
        <v>0</v>
      </c>
      <c r="H15" s="16">
        <v>1189673</v>
      </c>
      <c r="I15" s="16">
        <v>0</v>
      </c>
      <c r="J15" s="17">
        <v>3701887</v>
      </c>
    </row>
    <row r="16" spans="2:10" ht="48" thickBot="1">
      <c r="B16" s="9" t="s">
        <v>18</v>
      </c>
      <c r="C16" s="8">
        <v>1090</v>
      </c>
      <c r="D16" s="14">
        <v>112119524</v>
      </c>
      <c r="E16" s="16">
        <v>112119524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6653898</v>
      </c>
      <c r="E17" s="16">
        <v>6653898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2449915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2694077475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19816430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1145384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29971171912.7</v>
      </c>
      <c r="E22" s="18">
        <v>27198938651.92</v>
      </c>
      <c r="F22" s="18">
        <v>14376615.93</v>
      </c>
      <c r="G22" s="18">
        <v>0</v>
      </c>
      <c r="H22" s="18">
        <v>5671562</v>
      </c>
      <c r="I22" s="18">
        <v>0</v>
      </c>
      <c r="J22" s="19">
        <v>34669857.85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28928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29448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25042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4406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59669771408.04</v>
      </c>
      <c r="E12" s="16">
        <v>59628704317.55</v>
      </c>
      <c r="F12" s="16">
        <v>12302647.57</v>
      </c>
      <c r="G12" s="16">
        <v>30000</v>
      </c>
      <c r="H12" s="16">
        <v>7152892.82</v>
      </c>
      <c r="I12" s="16">
        <v>5974194.28</v>
      </c>
      <c r="J12" s="17">
        <v>15607355.82</v>
      </c>
    </row>
    <row r="13" spans="2:10" ht="32.25" thickBot="1">
      <c r="B13" s="9" t="s">
        <v>15</v>
      </c>
      <c r="C13" s="8">
        <v>1060</v>
      </c>
      <c r="D13" s="14">
        <v>2168865006.77</v>
      </c>
      <c r="E13" s="16">
        <v>2162892102.49</v>
      </c>
      <c r="F13" s="12" t="s">
        <v>11</v>
      </c>
      <c r="G13" s="12" t="s">
        <v>11</v>
      </c>
      <c r="H13" s="12" t="s">
        <v>11</v>
      </c>
      <c r="I13" s="16">
        <v>5957694.28</v>
      </c>
      <c r="J13" s="17">
        <v>15210</v>
      </c>
    </row>
    <row r="14" spans="2:10" ht="16.5" thickBot="1">
      <c r="B14" s="9" t="s">
        <v>16</v>
      </c>
      <c r="C14" s="8">
        <v>1070</v>
      </c>
      <c r="D14" s="14">
        <v>3057021844.49</v>
      </c>
      <c r="E14" s="16">
        <v>3055978036.27</v>
      </c>
      <c r="F14" s="16">
        <v>3528.57</v>
      </c>
      <c r="G14" s="12" t="s">
        <v>11</v>
      </c>
      <c r="H14" s="12" t="s">
        <v>11</v>
      </c>
      <c r="I14" s="16">
        <v>0</v>
      </c>
      <c r="J14" s="17">
        <v>1040279.65</v>
      </c>
    </row>
    <row r="15" spans="2:10" ht="16.5" thickBot="1">
      <c r="B15" s="9" t="s">
        <v>17</v>
      </c>
      <c r="C15" s="8">
        <v>1080</v>
      </c>
      <c r="D15" s="14">
        <v>7336814151</v>
      </c>
      <c r="E15" s="16">
        <v>7327870731</v>
      </c>
      <c r="F15" s="16">
        <v>3665855</v>
      </c>
      <c r="G15" s="16">
        <v>2700</v>
      </c>
      <c r="H15" s="16">
        <v>2499506</v>
      </c>
      <c r="I15" s="16">
        <v>896129</v>
      </c>
      <c r="J15" s="17">
        <v>1879230</v>
      </c>
    </row>
    <row r="16" spans="2:10" ht="48" thickBot="1">
      <c r="B16" s="9" t="s">
        <v>18</v>
      </c>
      <c r="C16" s="8">
        <v>1090</v>
      </c>
      <c r="D16" s="14">
        <v>267075690</v>
      </c>
      <c r="E16" s="16">
        <v>266294495</v>
      </c>
      <c r="F16" s="12" t="s">
        <v>11</v>
      </c>
      <c r="G16" s="12" t="s">
        <v>11</v>
      </c>
      <c r="H16" s="12" t="s">
        <v>11</v>
      </c>
      <c r="I16" s="16">
        <v>781154</v>
      </c>
      <c r="J16" s="17">
        <v>41</v>
      </c>
    </row>
    <row r="17" spans="2:10" ht="32.25" thickBot="1">
      <c r="B17" s="9" t="s">
        <v>19</v>
      </c>
      <c r="C17" s="8">
        <v>1100</v>
      </c>
      <c r="D17" s="14">
        <v>12881182</v>
      </c>
      <c r="E17" s="16">
        <v>12881182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437423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6955851096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34959622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4656079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79508421326.3</v>
      </c>
      <c r="E22" s="18">
        <v>72454620864.31</v>
      </c>
      <c r="F22" s="18">
        <v>15972031.14</v>
      </c>
      <c r="G22" s="18">
        <v>32700</v>
      </c>
      <c r="H22" s="18">
        <v>9652398.82</v>
      </c>
      <c r="I22" s="18">
        <v>13609171.56</v>
      </c>
      <c r="J22" s="19">
        <v>18542116.47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61880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63501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57119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6382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282227030179.56</v>
      </c>
      <c r="E12" s="16">
        <v>281761620041.58</v>
      </c>
      <c r="F12" s="16">
        <v>288492901.02</v>
      </c>
      <c r="G12" s="16">
        <v>206728.38</v>
      </c>
      <c r="H12" s="16">
        <v>47952647.22</v>
      </c>
      <c r="I12" s="16">
        <v>18211120.59</v>
      </c>
      <c r="J12" s="17">
        <v>110546740.77</v>
      </c>
    </row>
    <row r="13" spans="2:10" ht="32.25" thickBot="1">
      <c r="B13" s="9" t="s">
        <v>15</v>
      </c>
      <c r="C13" s="8">
        <v>1060</v>
      </c>
      <c r="D13" s="14">
        <v>7922869229.35</v>
      </c>
      <c r="E13" s="16">
        <v>7897984265.39</v>
      </c>
      <c r="F13" s="12" t="s">
        <v>11</v>
      </c>
      <c r="G13" s="12" t="s">
        <v>11</v>
      </c>
      <c r="H13" s="12" t="s">
        <v>11</v>
      </c>
      <c r="I13" s="16">
        <v>11380104.96</v>
      </c>
      <c r="J13" s="17">
        <v>13504859</v>
      </c>
    </row>
    <row r="14" spans="2:10" ht="16.5" thickBot="1">
      <c r="B14" s="9" t="s">
        <v>16</v>
      </c>
      <c r="C14" s="8">
        <v>1070</v>
      </c>
      <c r="D14" s="14">
        <v>10442240786.32</v>
      </c>
      <c r="E14" s="16">
        <v>10438493789.65</v>
      </c>
      <c r="F14" s="16">
        <v>78000</v>
      </c>
      <c r="G14" s="12" t="s">
        <v>11</v>
      </c>
      <c r="H14" s="12" t="s">
        <v>11</v>
      </c>
      <c r="I14" s="16">
        <v>0</v>
      </c>
      <c r="J14" s="17">
        <v>3668996.67</v>
      </c>
    </row>
    <row r="15" spans="2:10" ht="16.5" thickBot="1">
      <c r="B15" s="9" t="s">
        <v>17</v>
      </c>
      <c r="C15" s="8">
        <v>1080</v>
      </c>
      <c r="D15" s="14">
        <v>35524716835</v>
      </c>
      <c r="E15" s="16">
        <v>35411975501</v>
      </c>
      <c r="F15" s="16">
        <v>86147277</v>
      </c>
      <c r="G15" s="16">
        <v>11226</v>
      </c>
      <c r="H15" s="16">
        <v>16348689</v>
      </c>
      <c r="I15" s="16">
        <v>2714203</v>
      </c>
      <c r="J15" s="17">
        <v>7519939</v>
      </c>
    </row>
    <row r="16" spans="2:10" ht="48" thickBot="1">
      <c r="B16" s="9" t="s">
        <v>18</v>
      </c>
      <c r="C16" s="8">
        <v>1090</v>
      </c>
      <c r="D16" s="14">
        <v>1445391926</v>
      </c>
      <c r="E16" s="16">
        <v>1441973540</v>
      </c>
      <c r="F16" s="12" t="s">
        <v>11</v>
      </c>
      <c r="G16" s="12" t="s">
        <v>11</v>
      </c>
      <c r="H16" s="12" t="s">
        <v>11</v>
      </c>
      <c r="I16" s="16">
        <v>2472022</v>
      </c>
      <c r="J16" s="17">
        <v>946364</v>
      </c>
    </row>
    <row r="17" spans="2:10" ht="32.25" thickBot="1">
      <c r="B17" s="9" t="s">
        <v>19</v>
      </c>
      <c r="C17" s="8">
        <v>1100</v>
      </c>
      <c r="D17" s="14">
        <v>78570614</v>
      </c>
      <c r="E17" s="16">
        <v>78570614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2402459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34133714676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287870235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33278867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372098274689.23</v>
      </c>
      <c r="E22" s="18">
        <v>337030617751.62</v>
      </c>
      <c r="F22" s="18">
        <v>374718178.02</v>
      </c>
      <c r="G22" s="18">
        <v>217954.38</v>
      </c>
      <c r="H22" s="18">
        <v>64301336.22</v>
      </c>
      <c r="I22" s="18">
        <v>34777450.55</v>
      </c>
      <c r="J22" s="19">
        <v>136186899.44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36512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36937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31711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5226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107138025492.41</v>
      </c>
      <c r="E12" s="16">
        <v>106878728718.97</v>
      </c>
      <c r="F12" s="16">
        <v>79666925.62</v>
      </c>
      <c r="G12" s="16">
        <v>0</v>
      </c>
      <c r="H12" s="16">
        <v>24823515.14</v>
      </c>
      <c r="I12" s="16">
        <v>45593793.01</v>
      </c>
      <c r="J12" s="17">
        <v>109212539.67</v>
      </c>
    </row>
    <row r="13" spans="2:10" ht="32.25" thickBot="1">
      <c r="B13" s="9" t="s">
        <v>15</v>
      </c>
      <c r="C13" s="8">
        <v>1060</v>
      </c>
      <c r="D13" s="14">
        <v>4439156299.82</v>
      </c>
      <c r="E13" s="16">
        <v>4301443466.2</v>
      </c>
      <c r="F13" s="12" t="s">
        <v>11</v>
      </c>
      <c r="G13" s="12" t="s">
        <v>11</v>
      </c>
      <c r="H13" s="12" t="s">
        <v>11</v>
      </c>
      <c r="I13" s="16">
        <v>44374553.01</v>
      </c>
      <c r="J13" s="17">
        <v>93338280.61</v>
      </c>
    </row>
    <row r="14" spans="2:10" ht="16.5" thickBot="1">
      <c r="B14" s="9" t="s">
        <v>16</v>
      </c>
      <c r="C14" s="8">
        <v>1070</v>
      </c>
      <c r="D14" s="14">
        <v>4525622306.44</v>
      </c>
      <c r="E14" s="16">
        <v>4524835947.44</v>
      </c>
      <c r="F14" s="16">
        <v>444259</v>
      </c>
      <c r="G14" s="12" t="s">
        <v>11</v>
      </c>
      <c r="H14" s="12" t="s">
        <v>11</v>
      </c>
      <c r="I14" s="16">
        <v>60600</v>
      </c>
      <c r="J14" s="17">
        <v>281500</v>
      </c>
    </row>
    <row r="15" spans="2:10" ht="16.5" thickBot="1">
      <c r="B15" s="9" t="s">
        <v>17</v>
      </c>
      <c r="C15" s="8">
        <v>1080</v>
      </c>
      <c r="D15" s="14">
        <v>12458440003</v>
      </c>
      <c r="E15" s="16">
        <v>12408471675</v>
      </c>
      <c r="F15" s="16">
        <v>23759439</v>
      </c>
      <c r="G15" s="16">
        <v>0</v>
      </c>
      <c r="H15" s="16">
        <v>8213622</v>
      </c>
      <c r="I15" s="16">
        <v>6828732</v>
      </c>
      <c r="J15" s="17">
        <v>11166535</v>
      </c>
    </row>
    <row r="16" spans="2:10" ht="48" thickBot="1">
      <c r="B16" s="9" t="s">
        <v>18</v>
      </c>
      <c r="C16" s="8">
        <v>1090</v>
      </c>
      <c r="D16" s="14">
        <v>564653442</v>
      </c>
      <c r="E16" s="16">
        <v>548480558</v>
      </c>
      <c r="F16" s="12" t="s">
        <v>11</v>
      </c>
      <c r="G16" s="12" t="s">
        <v>11</v>
      </c>
      <c r="H16" s="12" t="s">
        <v>11</v>
      </c>
      <c r="I16" s="16">
        <v>6616884</v>
      </c>
      <c r="J16" s="17">
        <v>9556000</v>
      </c>
    </row>
    <row r="17" spans="2:10" ht="32.25" thickBot="1">
      <c r="B17" s="9" t="s">
        <v>19</v>
      </c>
      <c r="C17" s="8">
        <v>1100</v>
      </c>
      <c r="D17" s="14">
        <v>40109576</v>
      </c>
      <c r="E17" s="16">
        <v>40109576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582808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11974237578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72113211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22002185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141235053287.67</v>
      </c>
      <c r="E22" s="18">
        <v>128702069941.61</v>
      </c>
      <c r="F22" s="18">
        <v>103870623.62</v>
      </c>
      <c r="G22" s="18">
        <v>0</v>
      </c>
      <c r="H22" s="18">
        <v>33037137.14</v>
      </c>
      <c r="I22" s="18">
        <v>103474562.02</v>
      </c>
      <c r="J22" s="19">
        <v>223554855.28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23812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24511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20315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4196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112078723117.05</v>
      </c>
      <c r="E12" s="16">
        <v>111740218402.82</v>
      </c>
      <c r="F12" s="16">
        <v>273634895.18</v>
      </c>
      <c r="G12" s="16">
        <v>353788.98</v>
      </c>
      <c r="H12" s="16">
        <v>30550222.81</v>
      </c>
      <c r="I12" s="16">
        <v>29360542.2</v>
      </c>
      <c r="J12" s="17">
        <v>4605265.06</v>
      </c>
    </row>
    <row r="13" spans="2:10" ht="32.25" thickBot="1">
      <c r="B13" s="9" t="s">
        <v>15</v>
      </c>
      <c r="C13" s="8">
        <v>1060</v>
      </c>
      <c r="D13" s="14">
        <v>6759396047.71</v>
      </c>
      <c r="E13" s="16">
        <v>6729307250.51</v>
      </c>
      <c r="F13" s="12" t="s">
        <v>11</v>
      </c>
      <c r="G13" s="12" t="s">
        <v>11</v>
      </c>
      <c r="H13" s="12" t="s">
        <v>11</v>
      </c>
      <c r="I13" s="16">
        <v>29360542.2</v>
      </c>
      <c r="J13" s="17">
        <v>728255</v>
      </c>
    </row>
    <row r="14" spans="2:10" ht="16.5" thickBot="1">
      <c r="B14" s="9" t="s">
        <v>16</v>
      </c>
      <c r="C14" s="8">
        <v>1070</v>
      </c>
      <c r="D14" s="14">
        <v>2970867656.82</v>
      </c>
      <c r="E14" s="16">
        <v>2970719856.82</v>
      </c>
      <c r="F14" s="16">
        <v>20000</v>
      </c>
      <c r="G14" s="12" t="s">
        <v>11</v>
      </c>
      <c r="H14" s="12" t="s">
        <v>11</v>
      </c>
      <c r="I14" s="16">
        <v>0</v>
      </c>
      <c r="J14" s="17">
        <v>127800</v>
      </c>
    </row>
    <row r="15" spans="2:10" ht="16.5" thickBot="1">
      <c r="B15" s="9" t="s">
        <v>17</v>
      </c>
      <c r="C15" s="8">
        <v>1080</v>
      </c>
      <c r="D15" s="14">
        <v>14289164744</v>
      </c>
      <c r="E15" s="16">
        <v>14194343209</v>
      </c>
      <c r="F15" s="16">
        <v>82013253</v>
      </c>
      <c r="G15" s="16">
        <v>29753</v>
      </c>
      <c r="H15" s="16">
        <v>10661793</v>
      </c>
      <c r="I15" s="16">
        <v>1704084</v>
      </c>
      <c r="J15" s="17">
        <v>412652</v>
      </c>
    </row>
    <row r="16" spans="2:10" ht="48" thickBot="1">
      <c r="B16" s="9" t="s">
        <v>18</v>
      </c>
      <c r="C16" s="8">
        <v>1090</v>
      </c>
      <c r="D16" s="14">
        <v>843358159</v>
      </c>
      <c r="E16" s="16">
        <v>841654075</v>
      </c>
      <c r="F16" s="12" t="s">
        <v>11</v>
      </c>
      <c r="G16" s="12" t="s">
        <v>11</v>
      </c>
      <c r="H16" s="12" t="s">
        <v>11</v>
      </c>
      <c r="I16" s="16">
        <v>1704084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153515664</v>
      </c>
      <c r="E17" s="16">
        <v>153515664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678444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13429242658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63056423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10701262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150598777009.58</v>
      </c>
      <c r="E22" s="18">
        <v>136629758458.15</v>
      </c>
      <c r="F22" s="18">
        <v>355668148.18</v>
      </c>
      <c r="G22" s="18">
        <v>383541.98</v>
      </c>
      <c r="H22" s="18">
        <v>41212015.81</v>
      </c>
      <c r="I22" s="18">
        <v>62129252.4</v>
      </c>
      <c r="J22" s="19">
        <v>5873972.06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8364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8548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7785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763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94942400247.53</v>
      </c>
      <c r="E12" s="16">
        <v>94859338513.58</v>
      </c>
      <c r="F12" s="16">
        <v>45947812.61</v>
      </c>
      <c r="G12" s="16">
        <v>194900</v>
      </c>
      <c r="H12" s="16">
        <v>26184679.32</v>
      </c>
      <c r="I12" s="16">
        <v>4720046.48</v>
      </c>
      <c r="J12" s="17">
        <v>6014295.54</v>
      </c>
    </row>
    <row r="13" spans="2:10" ht="32.25" thickBot="1">
      <c r="B13" s="9" t="s">
        <v>15</v>
      </c>
      <c r="C13" s="8">
        <v>1060</v>
      </c>
      <c r="D13" s="14">
        <v>4789867997.63</v>
      </c>
      <c r="E13" s="16">
        <v>4788337997.63</v>
      </c>
      <c r="F13" s="12" t="s">
        <v>11</v>
      </c>
      <c r="G13" s="12" t="s">
        <v>11</v>
      </c>
      <c r="H13" s="12" t="s">
        <v>11</v>
      </c>
      <c r="I13" s="16">
        <v>1530000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680357681.53</v>
      </c>
      <c r="E14" s="16">
        <v>679694881.53</v>
      </c>
      <c r="F14" s="16">
        <v>359000</v>
      </c>
      <c r="G14" s="12" t="s">
        <v>11</v>
      </c>
      <c r="H14" s="12" t="s">
        <v>11</v>
      </c>
      <c r="I14" s="16">
        <v>172200</v>
      </c>
      <c r="J14" s="17">
        <v>131600</v>
      </c>
    </row>
    <row r="15" spans="2:10" ht="16.5" thickBot="1">
      <c r="B15" s="9" t="s">
        <v>17</v>
      </c>
      <c r="C15" s="8">
        <v>1080</v>
      </c>
      <c r="D15" s="14">
        <v>12264417163</v>
      </c>
      <c r="E15" s="16">
        <v>12240189516</v>
      </c>
      <c r="F15" s="16">
        <v>13682447</v>
      </c>
      <c r="G15" s="16">
        <v>17541</v>
      </c>
      <c r="H15" s="16">
        <v>9141453</v>
      </c>
      <c r="I15" s="16">
        <v>621820</v>
      </c>
      <c r="J15" s="17">
        <v>764386</v>
      </c>
    </row>
    <row r="16" spans="2:10" ht="48" thickBot="1">
      <c r="B16" s="9" t="s">
        <v>18</v>
      </c>
      <c r="C16" s="8">
        <v>1090</v>
      </c>
      <c r="D16" s="14">
        <v>652176131</v>
      </c>
      <c r="E16" s="16">
        <v>651946631</v>
      </c>
      <c r="F16" s="12" t="s">
        <v>11</v>
      </c>
      <c r="G16" s="12" t="s">
        <v>11</v>
      </c>
      <c r="H16" s="12" t="s">
        <v>11</v>
      </c>
      <c r="I16" s="16">
        <v>229500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30413876</v>
      </c>
      <c r="E17" s="16">
        <v>30413876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201925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11714063144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213267416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23691966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125310883007.69</v>
      </c>
      <c r="E22" s="18">
        <v>113249921415.74</v>
      </c>
      <c r="F22" s="18">
        <v>59989259.61</v>
      </c>
      <c r="G22" s="18">
        <v>212441</v>
      </c>
      <c r="H22" s="18">
        <v>35326132.32</v>
      </c>
      <c r="I22" s="18">
        <v>7273566.48</v>
      </c>
      <c r="J22" s="19">
        <v>6910281.54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52161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53225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46236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6989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262548655920.93</v>
      </c>
      <c r="E12" s="16">
        <v>261867567485.56</v>
      </c>
      <c r="F12" s="16">
        <v>68824032.79</v>
      </c>
      <c r="G12" s="16">
        <v>0</v>
      </c>
      <c r="H12" s="16">
        <v>70505284.85</v>
      </c>
      <c r="I12" s="16">
        <v>58882303.23</v>
      </c>
      <c r="J12" s="17">
        <v>482876814.5</v>
      </c>
    </row>
    <row r="13" spans="2:10" ht="32.25" thickBot="1">
      <c r="B13" s="9" t="s">
        <v>15</v>
      </c>
      <c r="C13" s="8">
        <v>1060</v>
      </c>
      <c r="D13" s="14">
        <v>11365983323.08</v>
      </c>
      <c r="E13" s="16">
        <v>11125489928.97</v>
      </c>
      <c r="F13" s="12" t="s">
        <v>11</v>
      </c>
      <c r="G13" s="12" t="s">
        <v>11</v>
      </c>
      <c r="H13" s="12" t="s">
        <v>11</v>
      </c>
      <c r="I13" s="16">
        <v>58706894.11</v>
      </c>
      <c r="J13" s="17">
        <v>181786500</v>
      </c>
    </row>
    <row r="14" spans="2:10" ht="16.5" thickBot="1">
      <c r="B14" s="9" t="s">
        <v>16</v>
      </c>
      <c r="C14" s="8">
        <v>1070</v>
      </c>
      <c r="D14" s="14">
        <v>10120743943.88</v>
      </c>
      <c r="E14" s="16">
        <v>10088177095.84</v>
      </c>
      <c r="F14" s="16">
        <v>23464105.06</v>
      </c>
      <c r="G14" s="12" t="s">
        <v>11</v>
      </c>
      <c r="H14" s="12" t="s">
        <v>11</v>
      </c>
      <c r="I14" s="16">
        <v>14031.38</v>
      </c>
      <c r="J14" s="17">
        <v>9088711.6</v>
      </c>
    </row>
    <row r="15" spans="2:10" ht="16.5" thickBot="1">
      <c r="B15" s="9" t="s">
        <v>17</v>
      </c>
      <c r="C15" s="8">
        <v>1080</v>
      </c>
      <c r="D15" s="14">
        <v>32884036643</v>
      </c>
      <c r="E15" s="16">
        <v>32781240975</v>
      </c>
      <c r="F15" s="16">
        <v>13608274</v>
      </c>
      <c r="G15" s="16">
        <v>0</v>
      </c>
      <c r="H15" s="16">
        <v>24518170</v>
      </c>
      <c r="I15" s="16">
        <v>8827012</v>
      </c>
      <c r="J15" s="17">
        <v>55842212</v>
      </c>
    </row>
    <row r="16" spans="2:10" ht="48" thickBot="1">
      <c r="B16" s="9" t="s">
        <v>18</v>
      </c>
      <c r="C16" s="8">
        <v>1090</v>
      </c>
      <c r="D16" s="14">
        <v>1359945192</v>
      </c>
      <c r="E16" s="16">
        <v>1351508164</v>
      </c>
      <c r="F16" s="12" t="s">
        <v>11</v>
      </c>
      <c r="G16" s="12" t="s">
        <v>11</v>
      </c>
      <c r="H16" s="12" t="s">
        <v>11</v>
      </c>
      <c r="I16" s="16">
        <v>8203028</v>
      </c>
      <c r="J16" s="17">
        <v>234000</v>
      </c>
    </row>
    <row r="17" spans="2:10" ht="32.25" thickBot="1">
      <c r="B17" s="9" t="s">
        <v>19</v>
      </c>
      <c r="C17" s="8">
        <v>1100</v>
      </c>
      <c r="D17" s="14">
        <v>13446970</v>
      </c>
      <c r="E17" s="16">
        <v>13446970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1407447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31701570407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108478984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10137652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350114565093.89</v>
      </c>
      <c r="E22" s="18">
        <v>317227430619.37</v>
      </c>
      <c r="F22" s="18">
        <v>105896411.85</v>
      </c>
      <c r="G22" s="18">
        <v>0</v>
      </c>
      <c r="H22" s="18">
        <v>95023454.85</v>
      </c>
      <c r="I22" s="18">
        <v>134633268.72</v>
      </c>
      <c r="J22" s="19">
        <v>729828238.1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37110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38138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33854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4284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98029162437.81</v>
      </c>
      <c r="E12" s="16">
        <v>97976655330.89</v>
      </c>
      <c r="F12" s="16">
        <v>7378716.55</v>
      </c>
      <c r="G12" s="16">
        <v>0</v>
      </c>
      <c r="H12" s="16">
        <v>36606954.16</v>
      </c>
      <c r="I12" s="16">
        <v>3132909.31</v>
      </c>
      <c r="J12" s="17">
        <v>5388526.9</v>
      </c>
    </row>
    <row r="13" spans="2:10" ht="32.25" thickBot="1">
      <c r="B13" s="9" t="s">
        <v>15</v>
      </c>
      <c r="C13" s="8">
        <v>1060</v>
      </c>
      <c r="D13" s="14">
        <v>2966595312.49</v>
      </c>
      <c r="E13" s="16">
        <v>2962109954.95</v>
      </c>
      <c r="F13" s="12" t="s">
        <v>11</v>
      </c>
      <c r="G13" s="12" t="s">
        <v>11</v>
      </c>
      <c r="H13" s="12" t="s">
        <v>11</v>
      </c>
      <c r="I13" s="16">
        <v>1500118.54</v>
      </c>
      <c r="J13" s="17">
        <v>2985239</v>
      </c>
    </row>
    <row r="14" spans="2:10" ht="16.5" thickBot="1">
      <c r="B14" s="9" t="s">
        <v>16</v>
      </c>
      <c r="C14" s="8">
        <v>1070</v>
      </c>
      <c r="D14" s="14">
        <v>5013745387.67</v>
      </c>
      <c r="E14" s="16">
        <v>5013474671.67</v>
      </c>
      <c r="F14" s="16">
        <v>0</v>
      </c>
      <c r="G14" s="12" t="s">
        <v>11</v>
      </c>
      <c r="H14" s="12" t="s">
        <v>11</v>
      </c>
      <c r="I14" s="16">
        <v>236900</v>
      </c>
      <c r="J14" s="17">
        <v>33816</v>
      </c>
    </row>
    <row r="15" spans="2:10" ht="16.5" thickBot="1">
      <c r="B15" s="9" t="s">
        <v>17</v>
      </c>
      <c r="C15" s="8">
        <v>1080</v>
      </c>
      <c r="D15" s="14">
        <v>12100001715</v>
      </c>
      <c r="E15" s="16">
        <v>12083981849</v>
      </c>
      <c r="F15" s="16">
        <v>2217224</v>
      </c>
      <c r="G15" s="16">
        <v>0</v>
      </c>
      <c r="H15" s="16">
        <v>12804384</v>
      </c>
      <c r="I15" s="16">
        <v>406483</v>
      </c>
      <c r="J15" s="17">
        <v>591775</v>
      </c>
    </row>
    <row r="16" spans="2:10" ht="48" thickBot="1">
      <c r="B16" s="9" t="s">
        <v>18</v>
      </c>
      <c r="C16" s="8">
        <v>1090</v>
      </c>
      <c r="D16" s="14">
        <v>379123848</v>
      </c>
      <c r="E16" s="16">
        <v>378898831</v>
      </c>
      <c r="F16" s="12" t="s">
        <v>11</v>
      </c>
      <c r="G16" s="12" t="s">
        <v>11</v>
      </c>
      <c r="H16" s="12" t="s">
        <v>11</v>
      </c>
      <c r="I16" s="16">
        <v>225017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4280811</v>
      </c>
      <c r="E17" s="16">
        <v>4280811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676221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11735047259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82309510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26211848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130337267735.97</v>
      </c>
      <c r="E22" s="18">
        <v>118419401448.51</v>
      </c>
      <c r="F22" s="18">
        <v>9595940.55</v>
      </c>
      <c r="G22" s="18">
        <v>0</v>
      </c>
      <c r="H22" s="18">
        <v>49411338.16</v>
      </c>
      <c r="I22" s="18">
        <v>5501427.85</v>
      </c>
      <c r="J22" s="19">
        <v>8999356.9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20144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20997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16822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4175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48880654812.77</v>
      </c>
      <c r="E12" s="16">
        <v>48664966641.62</v>
      </c>
      <c r="F12" s="16">
        <v>8114879.96</v>
      </c>
      <c r="G12" s="16">
        <v>0</v>
      </c>
      <c r="H12" s="16">
        <v>102046791.19</v>
      </c>
      <c r="I12" s="16">
        <v>105454500</v>
      </c>
      <c r="J12" s="17">
        <v>72000</v>
      </c>
    </row>
    <row r="13" spans="2:10" ht="32.25" thickBot="1">
      <c r="B13" s="9" t="s">
        <v>15</v>
      </c>
      <c r="C13" s="8">
        <v>1060</v>
      </c>
      <c r="D13" s="14">
        <v>2460305648.46</v>
      </c>
      <c r="E13" s="16">
        <v>2354851148.46</v>
      </c>
      <c r="F13" s="12" t="s">
        <v>11</v>
      </c>
      <c r="G13" s="12" t="s">
        <v>11</v>
      </c>
      <c r="H13" s="12" t="s">
        <v>11</v>
      </c>
      <c r="I13" s="16">
        <v>105454500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2533026320.83</v>
      </c>
      <c r="E14" s="16">
        <v>2532949119.87</v>
      </c>
      <c r="F14" s="16">
        <v>77200.96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6049626227</v>
      </c>
      <c r="E15" s="16">
        <v>5995788098</v>
      </c>
      <c r="F15" s="16">
        <v>2313276</v>
      </c>
      <c r="G15" s="16">
        <v>0</v>
      </c>
      <c r="H15" s="16">
        <v>35697318</v>
      </c>
      <c r="I15" s="16">
        <v>15818175</v>
      </c>
      <c r="J15" s="17">
        <v>9360</v>
      </c>
    </row>
    <row r="16" spans="2:10" ht="48" thickBot="1">
      <c r="B16" s="9" t="s">
        <v>18</v>
      </c>
      <c r="C16" s="8">
        <v>1090</v>
      </c>
      <c r="D16" s="14">
        <v>311468180</v>
      </c>
      <c r="E16" s="16">
        <v>295650005</v>
      </c>
      <c r="F16" s="12" t="s">
        <v>11</v>
      </c>
      <c r="G16" s="12" t="s">
        <v>11</v>
      </c>
      <c r="H16" s="12" t="s">
        <v>11</v>
      </c>
      <c r="I16" s="16">
        <v>15818175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6543495</v>
      </c>
      <c r="E17" s="16">
        <v>6543495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858603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5858306368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50191413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7426979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66158470185.06</v>
      </c>
      <c r="E22" s="18">
        <v>59850748507.95</v>
      </c>
      <c r="F22" s="18">
        <v>10505356.92</v>
      </c>
      <c r="G22" s="18">
        <v>0</v>
      </c>
      <c r="H22" s="18">
        <v>137744109.19</v>
      </c>
      <c r="I22" s="18">
        <v>242545350</v>
      </c>
      <c r="J22" s="19">
        <v>81360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17627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18485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16068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2417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55972990494.15</v>
      </c>
      <c r="E12" s="16">
        <v>55629619235.39</v>
      </c>
      <c r="F12" s="16">
        <v>5523642.16</v>
      </c>
      <c r="G12" s="16">
        <v>0</v>
      </c>
      <c r="H12" s="16">
        <v>7162976.32</v>
      </c>
      <c r="I12" s="16">
        <v>9581760.72</v>
      </c>
      <c r="J12" s="17">
        <v>321102879.56</v>
      </c>
    </row>
    <row r="13" spans="2:10" ht="32.25" thickBot="1">
      <c r="B13" s="9" t="s">
        <v>15</v>
      </c>
      <c r="C13" s="8">
        <v>1060</v>
      </c>
      <c r="D13" s="14">
        <v>785389916.63</v>
      </c>
      <c r="E13" s="16">
        <v>783495654.48</v>
      </c>
      <c r="F13" s="12" t="s">
        <v>11</v>
      </c>
      <c r="G13" s="12" t="s">
        <v>11</v>
      </c>
      <c r="H13" s="12" t="s">
        <v>11</v>
      </c>
      <c r="I13" s="16">
        <v>1894262.15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2686690513.81</v>
      </c>
      <c r="E14" s="16">
        <v>2664925170.23</v>
      </c>
      <c r="F14" s="16">
        <v>5000</v>
      </c>
      <c r="G14" s="12" t="s">
        <v>11</v>
      </c>
      <c r="H14" s="12" t="s">
        <v>11</v>
      </c>
      <c r="I14" s="16">
        <v>498800</v>
      </c>
      <c r="J14" s="17">
        <v>21261543.58</v>
      </c>
    </row>
    <row r="15" spans="2:10" ht="16.5" thickBot="1">
      <c r="B15" s="9" t="s">
        <v>17</v>
      </c>
      <c r="C15" s="8">
        <v>1080</v>
      </c>
      <c r="D15" s="14">
        <v>6927347634</v>
      </c>
      <c r="E15" s="16">
        <v>6882560635</v>
      </c>
      <c r="F15" s="16">
        <v>2117181</v>
      </c>
      <c r="G15" s="16">
        <v>0</v>
      </c>
      <c r="H15" s="16">
        <v>2471594</v>
      </c>
      <c r="I15" s="16">
        <v>1218851</v>
      </c>
      <c r="J15" s="17">
        <v>38979373</v>
      </c>
    </row>
    <row r="16" spans="2:10" ht="48" thickBot="1">
      <c r="B16" s="9" t="s">
        <v>18</v>
      </c>
      <c r="C16" s="8">
        <v>1090</v>
      </c>
      <c r="D16" s="14">
        <v>102935546</v>
      </c>
      <c r="E16" s="16">
        <v>102651407</v>
      </c>
      <c r="F16" s="12" t="s">
        <v>11</v>
      </c>
      <c r="G16" s="12" t="s">
        <v>11</v>
      </c>
      <c r="H16" s="12" t="s">
        <v>11</v>
      </c>
      <c r="I16" s="16">
        <v>284139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5165436</v>
      </c>
      <c r="E17" s="16">
        <v>5165436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536218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6522929673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16148813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8319182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73028508023.59</v>
      </c>
      <c r="E22" s="18">
        <v>66068417538.1</v>
      </c>
      <c r="F22" s="18">
        <v>7645823.16</v>
      </c>
      <c r="G22" s="18">
        <v>0</v>
      </c>
      <c r="H22" s="18">
        <v>9634570.32</v>
      </c>
      <c r="I22" s="18">
        <v>13477812.87</v>
      </c>
      <c r="J22" s="19">
        <v>381343796.14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25333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26216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22979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3237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87808738577.17</v>
      </c>
      <c r="E12" s="16">
        <v>87756787680.35</v>
      </c>
      <c r="F12" s="16">
        <v>13833765.46</v>
      </c>
      <c r="G12" s="16">
        <v>0</v>
      </c>
      <c r="H12" s="16">
        <v>21385680.23</v>
      </c>
      <c r="I12" s="16">
        <v>5219355.18</v>
      </c>
      <c r="J12" s="17">
        <v>11512095.95</v>
      </c>
    </row>
    <row r="13" spans="2:10" ht="32.25" thickBot="1">
      <c r="B13" s="9" t="s">
        <v>15</v>
      </c>
      <c r="C13" s="8">
        <v>1060</v>
      </c>
      <c r="D13" s="14">
        <v>3908439461.18</v>
      </c>
      <c r="E13" s="16">
        <v>3903757212.1</v>
      </c>
      <c r="F13" s="12" t="s">
        <v>11</v>
      </c>
      <c r="G13" s="12" t="s">
        <v>11</v>
      </c>
      <c r="H13" s="12" t="s">
        <v>11</v>
      </c>
      <c r="I13" s="16">
        <v>4412707.08</v>
      </c>
      <c r="J13" s="17">
        <v>269542</v>
      </c>
    </row>
    <row r="14" spans="2:10" ht="16.5" thickBot="1">
      <c r="B14" s="9" t="s">
        <v>16</v>
      </c>
      <c r="C14" s="8">
        <v>1070</v>
      </c>
      <c r="D14" s="14">
        <v>3240301541.93</v>
      </c>
      <c r="E14" s="16">
        <v>3239605348.93</v>
      </c>
      <c r="F14" s="16">
        <v>262393</v>
      </c>
      <c r="G14" s="12" t="s">
        <v>11</v>
      </c>
      <c r="H14" s="12" t="s">
        <v>11</v>
      </c>
      <c r="I14" s="16">
        <v>167100</v>
      </c>
      <c r="J14" s="17">
        <v>266700</v>
      </c>
    </row>
    <row r="15" spans="2:10" ht="16.5" thickBot="1">
      <c r="B15" s="9" t="s">
        <v>17</v>
      </c>
      <c r="C15" s="8">
        <v>1080</v>
      </c>
      <c r="D15" s="14">
        <v>11031631708</v>
      </c>
      <c r="E15" s="16">
        <v>11019591739</v>
      </c>
      <c r="F15" s="16">
        <v>3880045</v>
      </c>
      <c r="G15" s="16">
        <v>0</v>
      </c>
      <c r="H15" s="16">
        <v>5940866</v>
      </c>
      <c r="I15" s="16">
        <v>772826</v>
      </c>
      <c r="J15" s="17">
        <v>1446232</v>
      </c>
    </row>
    <row r="16" spans="2:10" ht="48" thickBot="1">
      <c r="B16" s="9" t="s">
        <v>18</v>
      </c>
      <c r="C16" s="8">
        <v>1090</v>
      </c>
      <c r="D16" s="14">
        <v>503957762</v>
      </c>
      <c r="E16" s="16">
        <v>503260813</v>
      </c>
      <c r="F16" s="12" t="s">
        <v>11</v>
      </c>
      <c r="G16" s="12" t="s">
        <v>11</v>
      </c>
      <c r="H16" s="12" t="s">
        <v>11</v>
      </c>
      <c r="I16" s="16">
        <v>661909</v>
      </c>
      <c r="J16" s="17">
        <v>35040</v>
      </c>
    </row>
    <row r="17" spans="2:10" ht="32.25" thickBot="1">
      <c r="B17" s="9" t="s">
        <v>19</v>
      </c>
      <c r="C17" s="8">
        <v>1100</v>
      </c>
      <c r="D17" s="14">
        <v>14149505</v>
      </c>
      <c r="E17" s="16">
        <v>14149505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1153715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10644197827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27267896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4692418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117184608176.28</v>
      </c>
      <c r="E22" s="18">
        <v>106437152298.38</v>
      </c>
      <c r="F22" s="18">
        <v>17976203.46</v>
      </c>
      <c r="G22" s="18">
        <v>0</v>
      </c>
      <c r="H22" s="18">
        <v>27326546.23</v>
      </c>
      <c r="I22" s="18">
        <v>11233897.26</v>
      </c>
      <c r="J22" s="19">
        <v>13529609.95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77877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79862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73875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5987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295007527016.98</v>
      </c>
      <c r="E12" s="16">
        <v>294735806679.67</v>
      </c>
      <c r="F12" s="16">
        <v>136175389.41</v>
      </c>
      <c r="G12" s="16">
        <v>2423556.24</v>
      </c>
      <c r="H12" s="16">
        <v>68602502.64</v>
      </c>
      <c r="I12" s="16">
        <v>4473453.96</v>
      </c>
      <c r="J12" s="17">
        <v>60045435.06</v>
      </c>
    </row>
    <row r="13" spans="2:10" ht="32.25" thickBot="1">
      <c r="B13" s="9" t="s">
        <v>15</v>
      </c>
      <c r="C13" s="8">
        <v>1060</v>
      </c>
      <c r="D13" s="14">
        <v>6302282672.87</v>
      </c>
      <c r="E13" s="16">
        <v>6268763486.5</v>
      </c>
      <c r="F13" s="12" t="s">
        <v>11</v>
      </c>
      <c r="G13" s="12" t="s">
        <v>11</v>
      </c>
      <c r="H13" s="12" t="s">
        <v>11</v>
      </c>
      <c r="I13" s="16">
        <v>3657498.04</v>
      </c>
      <c r="J13" s="17">
        <v>29861688.33</v>
      </c>
    </row>
    <row r="14" spans="2:10" ht="16.5" thickBot="1">
      <c r="B14" s="9" t="s">
        <v>16</v>
      </c>
      <c r="C14" s="8">
        <v>1070</v>
      </c>
      <c r="D14" s="14">
        <v>24899885699.61</v>
      </c>
      <c r="E14" s="16">
        <v>24898138115.38</v>
      </c>
      <c r="F14" s="16">
        <v>44318.62</v>
      </c>
      <c r="G14" s="12" t="s">
        <v>11</v>
      </c>
      <c r="H14" s="12" t="s">
        <v>11</v>
      </c>
      <c r="I14" s="16">
        <v>137200</v>
      </c>
      <c r="J14" s="17">
        <v>1566065.61</v>
      </c>
    </row>
    <row r="15" spans="2:10" ht="16.5" thickBot="1">
      <c r="B15" s="9" t="s">
        <v>17</v>
      </c>
      <c r="C15" s="8">
        <v>1080</v>
      </c>
      <c r="D15" s="14">
        <v>35269864822</v>
      </c>
      <c r="E15" s="16">
        <v>35199287128</v>
      </c>
      <c r="F15" s="16">
        <v>40834672</v>
      </c>
      <c r="G15" s="16">
        <v>223627</v>
      </c>
      <c r="H15" s="16">
        <v>22214054</v>
      </c>
      <c r="I15" s="16">
        <v>636865</v>
      </c>
      <c r="J15" s="17">
        <v>6668476</v>
      </c>
    </row>
    <row r="16" spans="2:10" ht="48" thickBot="1">
      <c r="B16" s="9" t="s">
        <v>18</v>
      </c>
      <c r="C16" s="8">
        <v>1090</v>
      </c>
      <c r="D16" s="14">
        <v>773228062</v>
      </c>
      <c r="E16" s="16">
        <v>769714273</v>
      </c>
      <c r="F16" s="12" t="s">
        <v>11</v>
      </c>
      <c r="G16" s="12" t="s">
        <v>11</v>
      </c>
      <c r="H16" s="12" t="s">
        <v>11</v>
      </c>
      <c r="I16" s="16">
        <v>527620</v>
      </c>
      <c r="J16" s="17">
        <v>2986169</v>
      </c>
    </row>
    <row r="17" spans="2:10" ht="32.25" thickBot="1">
      <c r="B17" s="9" t="s">
        <v>19</v>
      </c>
      <c r="C17" s="8">
        <v>1100</v>
      </c>
      <c r="D17" s="14">
        <v>40323605</v>
      </c>
      <c r="E17" s="16">
        <v>40323605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2843254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35796087700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161665920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38269113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398292215466.46</v>
      </c>
      <c r="E22" s="18">
        <v>361912033287.55</v>
      </c>
      <c r="F22" s="18">
        <v>177054380.03</v>
      </c>
      <c r="G22" s="18">
        <v>2647183.24</v>
      </c>
      <c r="H22" s="18">
        <v>90816556.64</v>
      </c>
      <c r="I22" s="18">
        <v>9432637</v>
      </c>
      <c r="J22" s="19">
        <v>101127834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36070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36894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31794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5100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199139174494.32</v>
      </c>
      <c r="E12" s="16">
        <v>198482909162.99</v>
      </c>
      <c r="F12" s="16">
        <v>411869598.13</v>
      </c>
      <c r="G12" s="16">
        <v>1167921.86</v>
      </c>
      <c r="H12" s="16">
        <v>29647029.69</v>
      </c>
      <c r="I12" s="16">
        <v>73066942.91</v>
      </c>
      <c r="J12" s="17">
        <v>140513838.74</v>
      </c>
    </row>
    <row r="13" spans="2:10" ht="32.25" thickBot="1">
      <c r="B13" s="9" t="s">
        <v>15</v>
      </c>
      <c r="C13" s="8">
        <v>1060</v>
      </c>
      <c r="D13" s="14">
        <v>16792198814.26</v>
      </c>
      <c r="E13" s="16">
        <v>16708151722.79</v>
      </c>
      <c r="F13" s="12" t="s">
        <v>11</v>
      </c>
      <c r="G13" s="12" t="s">
        <v>11</v>
      </c>
      <c r="H13" s="12" t="s">
        <v>11</v>
      </c>
      <c r="I13" s="16">
        <v>72611036.27</v>
      </c>
      <c r="J13" s="17">
        <v>11436055.2</v>
      </c>
    </row>
    <row r="14" spans="2:10" ht="16.5" thickBot="1">
      <c r="B14" s="9" t="s">
        <v>16</v>
      </c>
      <c r="C14" s="8">
        <v>1070</v>
      </c>
      <c r="D14" s="14">
        <v>3918488786.08</v>
      </c>
      <c r="E14" s="16">
        <v>3914180475.05</v>
      </c>
      <c r="F14" s="16">
        <v>30100</v>
      </c>
      <c r="G14" s="12" t="s">
        <v>11</v>
      </c>
      <c r="H14" s="12" t="s">
        <v>11</v>
      </c>
      <c r="I14" s="16">
        <v>0</v>
      </c>
      <c r="J14" s="17">
        <v>4278211.03</v>
      </c>
    </row>
    <row r="15" spans="2:10" ht="16.5" thickBot="1">
      <c r="B15" s="9" t="s">
        <v>17</v>
      </c>
      <c r="C15" s="8">
        <v>1080</v>
      </c>
      <c r="D15" s="14">
        <v>25505472741</v>
      </c>
      <c r="E15" s="16">
        <v>25343207803</v>
      </c>
      <c r="F15" s="16">
        <v>123501502</v>
      </c>
      <c r="G15" s="16">
        <v>133734</v>
      </c>
      <c r="H15" s="16">
        <v>10341580</v>
      </c>
      <c r="I15" s="16">
        <v>10952455</v>
      </c>
      <c r="J15" s="17">
        <v>17335667</v>
      </c>
    </row>
    <row r="16" spans="2:10" ht="48" thickBot="1">
      <c r="B16" s="9" t="s">
        <v>18</v>
      </c>
      <c r="C16" s="8">
        <v>1090</v>
      </c>
      <c r="D16" s="14">
        <v>2133120855</v>
      </c>
      <c r="E16" s="16">
        <v>2122995727</v>
      </c>
      <c r="F16" s="12" t="s">
        <v>11</v>
      </c>
      <c r="G16" s="12" t="s">
        <v>11</v>
      </c>
      <c r="H16" s="12" t="s">
        <v>11</v>
      </c>
      <c r="I16" s="16">
        <v>9225289</v>
      </c>
      <c r="J16" s="17">
        <v>899839</v>
      </c>
    </row>
    <row r="17" spans="2:10" ht="32.25" thickBot="1">
      <c r="B17" s="9" t="s">
        <v>19</v>
      </c>
      <c r="C17" s="8">
        <v>1100</v>
      </c>
      <c r="D17" s="14">
        <v>157479378</v>
      </c>
      <c r="E17" s="16">
        <v>157479378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2959004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24451009431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102658131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34422324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272237093816.66</v>
      </c>
      <c r="E22" s="18">
        <v>246728924268.83</v>
      </c>
      <c r="F22" s="18">
        <v>535401200.13</v>
      </c>
      <c r="G22" s="18">
        <v>1301655.86</v>
      </c>
      <c r="H22" s="18">
        <v>39988609.69</v>
      </c>
      <c r="I22" s="18">
        <v>165855723.18</v>
      </c>
      <c r="J22" s="19">
        <v>174463610.97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24150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25320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23848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1472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99362103580.43</v>
      </c>
      <c r="E12" s="16">
        <v>99132722646.83</v>
      </c>
      <c r="F12" s="16">
        <v>77991925.28</v>
      </c>
      <c r="G12" s="16">
        <v>2964</v>
      </c>
      <c r="H12" s="16">
        <v>41152446.04</v>
      </c>
      <c r="I12" s="16">
        <v>39010419.28</v>
      </c>
      <c r="J12" s="17">
        <v>71223179</v>
      </c>
    </row>
    <row r="13" spans="2:10" ht="32.25" thickBot="1">
      <c r="B13" s="9" t="s">
        <v>15</v>
      </c>
      <c r="C13" s="8">
        <v>1060</v>
      </c>
      <c r="D13" s="14">
        <v>5027993730.27</v>
      </c>
      <c r="E13" s="16">
        <v>4985029012.13</v>
      </c>
      <c r="F13" s="12" t="s">
        <v>11</v>
      </c>
      <c r="G13" s="12" t="s">
        <v>11</v>
      </c>
      <c r="H13" s="12" t="s">
        <v>11</v>
      </c>
      <c r="I13" s="16">
        <v>34034718.14</v>
      </c>
      <c r="J13" s="17">
        <v>8930000</v>
      </c>
    </row>
    <row r="14" spans="2:10" ht="16.5" thickBot="1">
      <c r="B14" s="9" t="s">
        <v>16</v>
      </c>
      <c r="C14" s="8">
        <v>1070</v>
      </c>
      <c r="D14" s="14">
        <v>7104473225.12</v>
      </c>
      <c r="E14" s="16">
        <v>7102139961.41</v>
      </c>
      <c r="F14" s="16">
        <v>4739</v>
      </c>
      <c r="G14" s="12" t="s">
        <v>11</v>
      </c>
      <c r="H14" s="12" t="s">
        <v>11</v>
      </c>
      <c r="I14" s="16">
        <v>12600</v>
      </c>
      <c r="J14" s="17">
        <v>2315924.71</v>
      </c>
    </row>
    <row r="15" spans="2:10" ht="16.5" thickBot="1">
      <c r="B15" s="9" t="s">
        <v>17</v>
      </c>
      <c r="C15" s="8">
        <v>1080</v>
      </c>
      <c r="D15" s="14">
        <v>12032967119</v>
      </c>
      <c r="E15" s="16">
        <v>11986616736</v>
      </c>
      <c r="F15" s="16">
        <v>18553236</v>
      </c>
      <c r="G15" s="16">
        <v>266</v>
      </c>
      <c r="H15" s="16">
        <v>14265847</v>
      </c>
      <c r="I15" s="16">
        <v>5849673</v>
      </c>
      <c r="J15" s="17">
        <v>7681361</v>
      </c>
    </row>
    <row r="16" spans="2:10" ht="48" thickBot="1">
      <c r="B16" s="9" t="s">
        <v>18</v>
      </c>
      <c r="C16" s="8">
        <v>1090</v>
      </c>
      <c r="D16" s="14">
        <v>628893978</v>
      </c>
      <c r="E16" s="16">
        <v>622906115</v>
      </c>
      <c r="F16" s="12" t="s">
        <v>11</v>
      </c>
      <c r="G16" s="12" t="s">
        <v>11</v>
      </c>
      <c r="H16" s="12" t="s">
        <v>11</v>
      </c>
      <c r="I16" s="16">
        <v>5794863</v>
      </c>
      <c r="J16" s="17">
        <v>193000</v>
      </c>
    </row>
    <row r="17" spans="2:10" ht="32.25" thickBot="1">
      <c r="B17" s="9" t="s">
        <v>19</v>
      </c>
      <c r="C17" s="8">
        <v>1100</v>
      </c>
      <c r="D17" s="14">
        <v>19823920</v>
      </c>
      <c r="E17" s="16">
        <v>19823920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751322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11402051230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73378519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2899930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135655411343.82</v>
      </c>
      <c r="E22" s="18">
        <v>123849238391.37</v>
      </c>
      <c r="F22" s="18">
        <v>96549900.28</v>
      </c>
      <c r="G22" s="18">
        <v>3230</v>
      </c>
      <c r="H22" s="18">
        <v>55418293.04</v>
      </c>
      <c r="I22" s="18">
        <v>84702273.42</v>
      </c>
      <c r="J22" s="19">
        <v>90343464.71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4184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4229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3353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876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47773047107.32</v>
      </c>
      <c r="E12" s="16">
        <v>47726483975.04</v>
      </c>
      <c r="F12" s="16">
        <v>40483243.42</v>
      </c>
      <c r="G12" s="16">
        <v>0</v>
      </c>
      <c r="H12" s="16">
        <v>4408989.8</v>
      </c>
      <c r="I12" s="16">
        <v>18540</v>
      </c>
      <c r="J12" s="17">
        <v>1652359.06</v>
      </c>
    </row>
    <row r="13" spans="2:10" ht="32.25" thickBot="1">
      <c r="B13" s="9" t="s">
        <v>15</v>
      </c>
      <c r="C13" s="8">
        <v>1060</v>
      </c>
      <c r="D13" s="14">
        <v>885698941.62</v>
      </c>
      <c r="E13" s="16">
        <v>885680401.62</v>
      </c>
      <c r="F13" s="12" t="s">
        <v>11</v>
      </c>
      <c r="G13" s="12" t="s">
        <v>11</v>
      </c>
      <c r="H13" s="12" t="s">
        <v>11</v>
      </c>
      <c r="I13" s="16">
        <v>18540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416779299.44</v>
      </c>
      <c r="E14" s="16">
        <v>416732099.44</v>
      </c>
      <c r="F14" s="16">
        <v>22000</v>
      </c>
      <c r="G14" s="12" t="s">
        <v>11</v>
      </c>
      <c r="H14" s="12" t="s">
        <v>11</v>
      </c>
      <c r="I14" s="16">
        <v>0</v>
      </c>
      <c r="J14" s="17">
        <v>25200</v>
      </c>
    </row>
    <row r="15" spans="2:10" ht="16.5" thickBot="1">
      <c r="B15" s="9" t="s">
        <v>17</v>
      </c>
      <c r="C15" s="8">
        <v>1080</v>
      </c>
      <c r="D15" s="14">
        <v>6163657919</v>
      </c>
      <c r="E15" s="16">
        <v>6149767572</v>
      </c>
      <c r="F15" s="16">
        <v>12143160</v>
      </c>
      <c r="G15" s="16">
        <v>0</v>
      </c>
      <c r="H15" s="16">
        <v>1534176</v>
      </c>
      <c r="I15" s="16">
        <v>2781</v>
      </c>
      <c r="J15" s="17">
        <v>210230</v>
      </c>
    </row>
    <row r="16" spans="2:10" ht="48" thickBot="1">
      <c r="B16" s="9" t="s">
        <v>18</v>
      </c>
      <c r="C16" s="8">
        <v>1090</v>
      </c>
      <c r="D16" s="14">
        <v>114037737</v>
      </c>
      <c r="E16" s="16">
        <v>114034956</v>
      </c>
      <c r="F16" s="12" t="s">
        <v>11</v>
      </c>
      <c r="G16" s="12" t="s">
        <v>11</v>
      </c>
      <c r="H16" s="12" t="s">
        <v>11</v>
      </c>
      <c r="I16" s="16">
        <v>2781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71140820</v>
      </c>
      <c r="E17" s="16">
        <v>71140820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117658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5721651972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38095618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5919146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61190158860.38</v>
      </c>
      <c r="E22" s="18">
        <v>55363839824.1</v>
      </c>
      <c r="F22" s="18">
        <v>52648403.42</v>
      </c>
      <c r="G22" s="18">
        <v>0</v>
      </c>
      <c r="H22" s="18">
        <v>5943165.8</v>
      </c>
      <c r="I22" s="18">
        <v>42642</v>
      </c>
      <c r="J22" s="19">
        <v>1887789.06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171860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174765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148133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26632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1116868000900.99</v>
      </c>
      <c r="E12" s="16">
        <v>1114162271024.62</v>
      </c>
      <c r="F12" s="16">
        <v>756316605.38</v>
      </c>
      <c r="G12" s="16">
        <v>732743</v>
      </c>
      <c r="H12" s="16">
        <v>199814158.75</v>
      </c>
      <c r="I12" s="16">
        <v>536729685.35</v>
      </c>
      <c r="J12" s="17">
        <v>1212136683.89</v>
      </c>
    </row>
    <row r="13" spans="2:10" ht="32.25" thickBot="1">
      <c r="B13" s="9" t="s">
        <v>15</v>
      </c>
      <c r="C13" s="8">
        <v>1060</v>
      </c>
      <c r="D13" s="14">
        <v>51498536558.75</v>
      </c>
      <c r="E13" s="16">
        <v>50005887751.38</v>
      </c>
      <c r="F13" s="12" t="s">
        <v>11</v>
      </c>
      <c r="G13" s="12" t="s">
        <v>11</v>
      </c>
      <c r="H13" s="12" t="s">
        <v>11</v>
      </c>
      <c r="I13" s="16">
        <v>596116572.34</v>
      </c>
      <c r="J13" s="17">
        <v>896532235.03</v>
      </c>
    </row>
    <row r="14" spans="2:10" ht="16.5" thickBot="1">
      <c r="B14" s="9" t="s">
        <v>16</v>
      </c>
      <c r="C14" s="8">
        <v>1070</v>
      </c>
      <c r="D14" s="14">
        <v>12741353131.38</v>
      </c>
      <c r="E14" s="16">
        <v>12736747761.35</v>
      </c>
      <c r="F14" s="16">
        <v>364671</v>
      </c>
      <c r="G14" s="12" t="s">
        <v>11</v>
      </c>
      <c r="H14" s="12" t="s">
        <v>11</v>
      </c>
      <c r="I14" s="16">
        <v>57200</v>
      </c>
      <c r="J14" s="17">
        <v>4183499.03</v>
      </c>
    </row>
    <row r="15" spans="2:10" ht="16.5" thickBot="1">
      <c r="B15" s="9" t="s">
        <v>17</v>
      </c>
      <c r="C15" s="8">
        <v>1080</v>
      </c>
      <c r="D15" s="14">
        <v>129520445832</v>
      </c>
      <c r="E15" s="16">
        <v>129028088530</v>
      </c>
      <c r="F15" s="16">
        <v>225486433</v>
      </c>
      <c r="G15" s="16">
        <v>65947</v>
      </c>
      <c r="H15" s="16">
        <v>78306654</v>
      </c>
      <c r="I15" s="16">
        <v>80479551</v>
      </c>
      <c r="J15" s="17">
        <v>108018717</v>
      </c>
    </row>
    <row r="16" spans="2:10" ht="48" thickBot="1">
      <c r="B16" s="9" t="s">
        <v>18</v>
      </c>
      <c r="C16" s="8">
        <v>1090</v>
      </c>
      <c r="D16" s="14">
        <v>6487378666</v>
      </c>
      <c r="E16" s="16">
        <v>6339116584</v>
      </c>
      <c r="F16" s="12" t="s">
        <v>11</v>
      </c>
      <c r="G16" s="12" t="s">
        <v>11</v>
      </c>
      <c r="H16" s="12" t="s">
        <v>11</v>
      </c>
      <c r="I16" s="16">
        <v>77278380</v>
      </c>
      <c r="J16" s="17">
        <v>70983702</v>
      </c>
    </row>
    <row r="17" spans="2:10" ht="32.25" thickBot="1">
      <c r="B17" s="9" t="s">
        <v>19</v>
      </c>
      <c r="C17" s="8">
        <v>1100</v>
      </c>
      <c r="D17" s="14">
        <v>690341320</v>
      </c>
      <c r="E17" s="16">
        <v>690341320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14829992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124105393560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548911077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77726350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1442553438778.12</v>
      </c>
      <c r="E22" s="18">
        <v>1312962452971.35</v>
      </c>
      <c r="F22" s="18">
        <v>982167709.38</v>
      </c>
      <c r="G22" s="18">
        <v>798690</v>
      </c>
      <c r="H22" s="18">
        <v>278120812.75</v>
      </c>
      <c r="I22" s="18">
        <v>1290661388.69</v>
      </c>
      <c r="J22" s="19">
        <v>2291854836.95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17487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17763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15680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2083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169471370711.09</v>
      </c>
      <c r="E12" s="16">
        <v>169413670079.82</v>
      </c>
      <c r="F12" s="16">
        <v>22125496.97</v>
      </c>
      <c r="G12" s="16">
        <v>0</v>
      </c>
      <c r="H12" s="16">
        <v>18914150.86</v>
      </c>
      <c r="I12" s="16">
        <v>2701853.66</v>
      </c>
      <c r="J12" s="17">
        <v>13959129.78</v>
      </c>
    </row>
    <row r="13" spans="2:10" ht="32.25" thickBot="1">
      <c r="B13" s="9" t="s">
        <v>15</v>
      </c>
      <c r="C13" s="8">
        <v>1060</v>
      </c>
      <c r="D13" s="14">
        <v>8482695019.12</v>
      </c>
      <c r="E13" s="16">
        <v>8474195005.46</v>
      </c>
      <c r="F13" s="12" t="s">
        <v>11</v>
      </c>
      <c r="G13" s="12" t="s">
        <v>11</v>
      </c>
      <c r="H13" s="12" t="s">
        <v>11</v>
      </c>
      <c r="I13" s="16">
        <v>2701853.66</v>
      </c>
      <c r="J13" s="17">
        <v>5798160</v>
      </c>
    </row>
    <row r="14" spans="2:10" ht="16.5" thickBot="1">
      <c r="B14" s="9" t="s">
        <v>16</v>
      </c>
      <c r="C14" s="8">
        <v>1070</v>
      </c>
      <c r="D14" s="14">
        <v>2216796956.81</v>
      </c>
      <c r="E14" s="16">
        <v>2216563661.31</v>
      </c>
      <c r="F14" s="16">
        <v>52395.5</v>
      </c>
      <c r="G14" s="12" t="s">
        <v>11</v>
      </c>
      <c r="H14" s="12" t="s">
        <v>11</v>
      </c>
      <c r="I14" s="16">
        <v>0</v>
      </c>
      <c r="J14" s="17">
        <v>180900</v>
      </c>
    </row>
    <row r="15" spans="2:10" ht="16.5" thickBot="1">
      <c r="B15" s="9" t="s">
        <v>17</v>
      </c>
      <c r="C15" s="8">
        <v>1080</v>
      </c>
      <c r="D15" s="14">
        <v>21742460830</v>
      </c>
      <c r="E15" s="16">
        <v>21727199849</v>
      </c>
      <c r="F15" s="16">
        <v>6621921</v>
      </c>
      <c r="G15" s="16">
        <v>0</v>
      </c>
      <c r="H15" s="16">
        <v>6666420</v>
      </c>
      <c r="I15" s="16">
        <v>405277</v>
      </c>
      <c r="J15" s="17">
        <v>1567363</v>
      </c>
    </row>
    <row r="16" spans="2:10" ht="48" thickBot="1">
      <c r="B16" s="9" t="s">
        <v>18</v>
      </c>
      <c r="C16" s="8">
        <v>1090</v>
      </c>
      <c r="D16" s="14">
        <v>1054023649</v>
      </c>
      <c r="E16" s="16">
        <v>1053043372</v>
      </c>
      <c r="F16" s="12" t="s">
        <v>11</v>
      </c>
      <c r="G16" s="12" t="s">
        <v>11</v>
      </c>
      <c r="H16" s="12" t="s">
        <v>11</v>
      </c>
      <c r="I16" s="16">
        <v>405277</v>
      </c>
      <c r="J16" s="17">
        <v>575000</v>
      </c>
    </row>
    <row r="17" spans="2:10" ht="32.25" thickBot="1">
      <c r="B17" s="9" t="s">
        <v>19</v>
      </c>
      <c r="C17" s="8">
        <v>1100</v>
      </c>
      <c r="D17" s="14">
        <v>309826117</v>
      </c>
      <c r="E17" s="16">
        <v>309826117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1562363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20622236420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20352170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17122779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223938500028.02</v>
      </c>
      <c r="E22" s="18">
        <v>203194498084.59</v>
      </c>
      <c r="F22" s="18">
        <v>28799813.47</v>
      </c>
      <c r="G22" s="18">
        <v>0</v>
      </c>
      <c r="H22" s="18">
        <v>25580570.86</v>
      </c>
      <c r="I22" s="18">
        <v>6214261.32</v>
      </c>
      <c r="J22" s="19">
        <v>22080552.78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89006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90643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82025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8618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359503155029.9</v>
      </c>
      <c r="E12" s="16">
        <v>358825496860</v>
      </c>
      <c r="F12" s="16">
        <v>140460676.7</v>
      </c>
      <c r="G12" s="16">
        <v>4748918.51</v>
      </c>
      <c r="H12" s="16">
        <v>95011835.61</v>
      </c>
      <c r="I12" s="16">
        <v>321618416.49</v>
      </c>
      <c r="J12" s="17">
        <v>115818322.59</v>
      </c>
    </row>
    <row r="13" spans="2:10" ht="32.25" thickBot="1">
      <c r="B13" s="9" t="s">
        <v>15</v>
      </c>
      <c r="C13" s="8">
        <v>1060</v>
      </c>
      <c r="D13" s="14">
        <v>15370856044.37</v>
      </c>
      <c r="E13" s="16">
        <v>15024774084.04</v>
      </c>
      <c r="F13" s="12" t="s">
        <v>11</v>
      </c>
      <c r="G13" s="12" t="s">
        <v>11</v>
      </c>
      <c r="H13" s="12" t="s">
        <v>11</v>
      </c>
      <c r="I13" s="16">
        <v>320537467.57</v>
      </c>
      <c r="J13" s="17">
        <v>25544492.76</v>
      </c>
    </row>
    <row r="14" spans="2:10" ht="16.5" thickBot="1">
      <c r="B14" s="9" t="s">
        <v>16</v>
      </c>
      <c r="C14" s="8">
        <v>1070</v>
      </c>
      <c r="D14" s="14">
        <v>14343383791.72</v>
      </c>
      <c r="E14" s="16">
        <v>14338275951.68</v>
      </c>
      <c r="F14" s="16">
        <v>594202.44</v>
      </c>
      <c r="G14" s="12" t="s">
        <v>11</v>
      </c>
      <c r="H14" s="12" t="s">
        <v>11</v>
      </c>
      <c r="I14" s="16">
        <v>80989.97</v>
      </c>
      <c r="J14" s="17">
        <v>4432647.63</v>
      </c>
    </row>
    <row r="15" spans="2:10" ht="16.5" thickBot="1">
      <c r="B15" s="9" t="s">
        <v>17</v>
      </c>
      <c r="C15" s="8">
        <v>1080</v>
      </c>
      <c r="D15" s="14">
        <v>51265913639</v>
      </c>
      <c r="E15" s="16">
        <v>51136159254</v>
      </c>
      <c r="F15" s="16">
        <v>40674599</v>
      </c>
      <c r="G15" s="16">
        <v>541955</v>
      </c>
      <c r="H15" s="16">
        <v>33178963</v>
      </c>
      <c r="I15" s="16">
        <v>45613269</v>
      </c>
      <c r="J15" s="17">
        <v>9745599</v>
      </c>
    </row>
    <row r="16" spans="2:10" ht="48" thickBot="1">
      <c r="B16" s="9" t="s">
        <v>18</v>
      </c>
      <c r="C16" s="8">
        <v>1090</v>
      </c>
      <c r="D16" s="14">
        <v>3125849336</v>
      </c>
      <c r="E16" s="16">
        <v>3078325519</v>
      </c>
      <c r="F16" s="12" t="s">
        <v>11</v>
      </c>
      <c r="G16" s="12" t="s">
        <v>11</v>
      </c>
      <c r="H16" s="12" t="s">
        <v>11</v>
      </c>
      <c r="I16" s="16">
        <v>45472335</v>
      </c>
      <c r="J16" s="17">
        <v>2051482</v>
      </c>
    </row>
    <row r="17" spans="2:10" ht="32.25" thickBot="1">
      <c r="B17" s="9" t="s">
        <v>19</v>
      </c>
      <c r="C17" s="8">
        <v>1100</v>
      </c>
      <c r="D17" s="14">
        <v>53273512</v>
      </c>
      <c r="E17" s="16">
        <v>53273512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2447826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44023763716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263892110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39956568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487992761864.99</v>
      </c>
      <c r="E22" s="18">
        <v>442456305180.72</v>
      </c>
      <c r="F22" s="18">
        <v>181729478.14</v>
      </c>
      <c r="G22" s="18">
        <v>5290873.51</v>
      </c>
      <c r="H22" s="18">
        <v>128190798.61</v>
      </c>
      <c r="I22" s="18">
        <v>733322478.03</v>
      </c>
      <c r="J22" s="19">
        <v>157592543.98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15461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16004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14461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1543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58927542452.74</v>
      </c>
      <c r="E12" s="16">
        <v>58871299266.9</v>
      </c>
      <c r="F12" s="16">
        <v>23348364.74</v>
      </c>
      <c r="G12" s="16">
        <v>583738.92</v>
      </c>
      <c r="H12" s="16">
        <v>12809850.43</v>
      </c>
      <c r="I12" s="16">
        <v>13603501</v>
      </c>
      <c r="J12" s="17">
        <v>5897730.75</v>
      </c>
    </row>
    <row r="13" spans="2:10" ht="32.25" thickBot="1">
      <c r="B13" s="9" t="s">
        <v>15</v>
      </c>
      <c r="C13" s="8">
        <v>1060</v>
      </c>
      <c r="D13" s="14">
        <v>1790301830.04</v>
      </c>
      <c r="E13" s="16">
        <v>1776698329.04</v>
      </c>
      <c r="F13" s="12" t="s">
        <v>11</v>
      </c>
      <c r="G13" s="12" t="s">
        <v>11</v>
      </c>
      <c r="H13" s="12" t="s">
        <v>11</v>
      </c>
      <c r="I13" s="16">
        <v>13603501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2313717862.54</v>
      </c>
      <c r="E14" s="16">
        <v>2313375862.54</v>
      </c>
      <c r="F14" s="16">
        <v>0</v>
      </c>
      <c r="G14" s="12" t="s">
        <v>11</v>
      </c>
      <c r="H14" s="12" t="s">
        <v>11</v>
      </c>
      <c r="I14" s="16">
        <v>0</v>
      </c>
      <c r="J14" s="17">
        <v>342000</v>
      </c>
    </row>
    <row r="15" spans="2:10" ht="16.5" thickBot="1">
      <c r="B15" s="9" t="s">
        <v>17</v>
      </c>
      <c r="C15" s="8">
        <v>1080</v>
      </c>
      <c r="D15" s="14">
        <v>7365743176</v>
      </c>
      <c r="E15" s="16">
        <v>7351455614</v>
      </c>
      <c r="F15" s="16">
        <v>7003575</v>
      </c>
      <c r="G15" s="16">
        <v>45964</v>
      </c>
      <c r="H15" s="16">
        <v>4482335</v>
      </c>
      <c r="I15" s="16">
        <v>2040525</v>
      </c>
      <c r="J15" s="17">
        <v>715163</v>
      </c>
    </row>
    <row r="16" spans="2:10" ht="48" thickBot="1">
      <c r="B16" s="9" t="s">
        <v>18</v>
      </c>
      <c r="C16" s="8">
        <v>1090</v>
      </c>
      <c r="D16" s="14">
        <v>225673948</v>
      </c>
      <c r="E16" s="16">
        <v>223633423</v>
      </c>
      <c r="F16" s="12" t="s">
        <v>11</v>
      </c>
      <c r="G16" s="12" t="s">
        <v>11</v>
      </c>
      <c r="H16" s="12" t="s">
        <v>11</v>
      </c>
      <c r="I16" s="16">
        <v>2040525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15562052</v>
      </c>
      <c r="E17" s="16">
        <v>15562052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2938164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7129068631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34917741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16981951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77822495277.32</v>
      </c>
      <c r="E22" s="18">
        <v>70552024547.48</v>
      </c>
      <c r="F22" s="18">
        <v>30351939.74</v>
      </c>
      <c r="G22" s="18">
        <v>629702.92</v>
      </c>
      <c r="H22" s="18">
        <v>17292185.43</v>
      </c>
      <c r="I22" s="18">
        <v>31288052</v>
      </c>
      <c r="J22" s="19">
        <v>6954893.75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101537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103004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88195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14809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317160512525.01</v>
      </c>
      <c r="E12" s="16">
        <v>316756584768.48</v>
      </c>
      <c r="F12" s="16">
        <v>143128924.56</v>
      </c>
      <c r="G12" s="16">
        <v>0</v>
      </c>
      <c r="H12" s="16">
        <v>178510555.44</v>
      </c>
      <c r="I12" s="16">
        <v>52158100.24</v>
      </c>
      <c r="J12" s="17">
        <v>30130176.29</v>
      </c>
    </row>
    <row r="13" spans="2:10" ht="32.25" thickBot="1">
      <c r="B13" s="9" t="s">
        <v>15</v>
      </c>
      <c r="C13" s="8">
        <v>1060</v>
      </c>
      <c r="D13" s="14">
        <v>16178876996.09</v>
      </c>
      <c r="E13" s="16">
        <v>16111419276.39</v>
      </c>
      <c r="F13" s="12" t="s">
        <v>11</v>
      </c>
      <c r="G13" s="12" t="s">
        <v>11</v>
      </c>
      <c r="H13" s="12" t="s">
        <v>11</v>
      </c>
      <c r="I13" s="16">
        <v>51539344.54</v>
      </c>
      <c r="J13" s="17">
        <v>15918375.16</v>
      </c>
    </row>
    <row r="14" spans="2:10" ht="16.5" thickBot="1">
      <c r="B14" s="9" t="s">
        <v>16</v>
      </c>
      <c r="C14" s="8">
        <v>1070</v>
      </c>
      <c r="D14" s="14">
        <v>23896394813.81</v>
      </c>
      <c r="E14" s="16">
        <v>23893320977.48</v>
      </c>
      <c r="F14" s="16">
        <v>2336545.71</v>
      </c>
      <c r="G14" s="12" t="s">
        <v>11</v>
      </c>
      <c r="H14" s="12" t="s">
        <v>11</v>
      </c>
      <c r="I14" s="16">
        <v>398344.62</v>
      </c>
      <c r="J14" s="17">
        <v>338946</v>
      </c>
    </row>
    <row r="15" spans="2:10" ht="16.5" thickBot="1">
      <c r="B15" s="9" t="s">
        <v>17</v>
      </c>
      <c r="C15" s="8">
        <v>1080</v>
      </c>
      <c r="D15" s="14">
        <v>38182870900</v>
      </c>
      <c r="E15" s="16">
        <v>38073434423</v>
      </c>
      <c r="F15" s="16">
        <v>42338831</v>
      </c>
      <c r="G15" s="16">
        <v>0</v>
      </c>
      <c r="H15" s="16">
        <v>55974405</v>
      </c>
      <c r="I15" s="16">
        <v>7763963</v>
      </c>
      <c r="J15" s="17">
        <v>3359278</v>
      </c>
    </row>
    <row r="16" spans="2:10" ht="48" thickBot="1">
      <c r="B16" s="9" t="s">
        <v>18</v>
      </c>
      <c r="C16" s="8">
        <v>1090</v>
      </c>
      <c r="D16" s="14">
        <v>2049976473</v>
      </c>
      <c r="E16" s="16">
        <v>2040569789</v>
      </c>
      <c r="F16" s="12" t="s">
        <v>11</v>
      </c>
      <c r="G16" s="12" t="s">
        <v>11</v>
      </c>
      <c r="H16" s="12" t="s">
        <v>11</v>
      </c>
      <c r="I16" s="16">
        <v>7820902</v>
      </c>
      <c r="J16" s="17">
        <v>1585782</v>
      </c>
    </row>
    <row r="17" spans="2:10" ht="32.25" thickBot="1">
      <c r="B17" s="9" t="s">
        <v>19</v>
      </c>
      <c r="C17" s="8">
        <v>1100</v>
      </c>
      <c r="D17" s="14">
        <v>22415723</v>
      </c>
      <c r="E17" s="16">
        <v>22415723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2173394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36448577225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251808517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35021352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434228935463.91</v>
      </c>
      <c r="E22" s="18">
        <v>396897744957.35</v>
      </c>
      <c r="F22" s="18">
        <v>187804301.27</v>
      </c>
      <c r="G22" s="18">
        <v>0</v>
      </c>
      <c r="H22" s="18">
        <v>234484960.44</v>
      </c>
      <c r="I22" s="18">
        <v>119680654.4</v>
      </c>
      <c r="J22" s="19">
        <v>51332557.45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42350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43527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38990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4537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146696907144.44</v>
      </c>
      <c r="E12" s="16">
        <v>146429705278.7</v>
      </c>
      <c r="F12" s="16">
        <v>47276819.5</v>
      </c>
      <c r="G12" s="16">
        <v>28800</v>
      </c>
      <c r="H12" s="16">
        <v>70196397.81</v>
      </c>
      <c r="I12" s="16">
        <v>31226812.75</v>
      </c>
      <c r="J12" s="17">
        <v>118473035.68</v>
      </c>
    </row>
    <row r="13" spans="2:10" ht="32.25" thickBot="1">
      <c r="B13" s="9" t="s">
        <v>15</v>
      </c>
      <c r="C13" s="8">
        <v>1060</v>
      </c>
      <c r="D13" s="14">
        <v>3594958686.32</v>
      </c>
      <c r="E13" s="16">
        <v>3559579873.57</v>
      </c>
      <c r="F13" s="12" t="s">
        <v>11</v>
      </c>
      <c r="G13" s="12" t="s">
        <v>11</v>
      </c>
      <c r="H13" s="12" t="s">
        <v>11</v>
      </c>
      <c r="I13" s="16">
        <v>31226812.75</v>
      </c>
      <c r="J13" s="17">
        <v>4152000</v>
      </c>
    </row>
    <row r="14" spans="2:10" ht="16.5" thickBot="1">
      <c r="B14" s="9" t="s">
        <v>16</v>
      </c>
      <c r="C14" s="8">
        <v>1070</v>
      </c>
      <c r="D14" s="14">
        <v>8562057614.74</v>
      </c>
      <c r="E14" s="16">
        <v>8557798194.03</v>
      </c>
      <c r="F14" s="16">
        <v>254553</v>
      </c>
      <c r="G14" s="12" t="s">
        <v>11</v>
      </c>
      <c r="H14" s="12" t="s">
        <v>11</v>
      </c>
      <c r="I14" s="16">
        <v>0</v>
      </c>
      <c r="J14" s="17">
        <v>4004867.71</v>
      </c>
    </row>
    <row r="15" spans="2:10" ht="16.5" thickBot="1">
      <c r="B15" s="9" t="s">
        <v>17</v>
      </c>
      <c r="C15" s="8">
        <v>1080</v>
      </c>
      <c r="D15" s="14">
        <v>17960206420</v>
      </c>
      <c r="E15" s="16">
        <v>17916217233</v>
      </c>
      <c r="F15" s="16">
        <v>14079875</v>
      </c>
      <c r="G15" s="16">
        <v>0</v>
      </c>
      <c r="H15" s="16">
        <v>10475920</v>
      </c>
      <c r="I15" s="16">
        <v>4684022</v>
      </c>
      <c r="J15" s="17">
        <v>14749370</v>
      </c>
    </row>
    <row r="16" spans="2:10" ht="48" thickBot="1">
      <c r="B16" s="9" t="s">
        <v>18</v>
      </c>
      <c r="C16" s="8">
        <v>1090</v>
      </c>
      <c r="D16" s="14">
        <v>464396589</v>
      </c>
      <c r="E16" s="16">
        <v>459285817</v>
      </c>
      <c r="F16" s="12" t="s">
        <v>11</v>
      </c>
      <c r="G16" s="12" t="s">
        <v>11</v>
      </c>
      <c r="H16" s="12" t="s">
        <v>11</v>
      </c>
      <c r="I16" s="16">
        <v>4684022</v>
      </c>
      <c r="J16" s="17">
        <v>426750</v>
      </c>
    </row>
    <row r="17" spans="2:10" ht="32.25" thickBot="1">
      <c r="B17" s="9" t="s">
        <v>19</v>
      </c>
      <c r="C17" s="8">
        <v>1100</v>
      </c>
      <c r="D17" s="14">
        <v>22122760</v>
      </c>
      <c r="E17" s="16">
        <v>22122760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1652718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17391251259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60329329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14912773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194768924697.5</v>
      </c>
      <c r="E22" s="18">
        <v>176944709156.3</v>
      </c>
      <c r="F22" s="18">
        <v>61611247.5</v>
      </c>
      <c r="G22" s="18">
        <v>28800</v>
      </c>
      <c r="H22" s="18">
        <v>80672317.81</v>
      </c>
      <c r="I22" s="18">
        <v>71821669.5</v>
      </c>
      <c r="J22" s="19">
        <v>141806023.39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36336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37432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32348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5084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148469407019.53</v>
      </c>
      <c r="E12" s="16">
        <v>147824581814.17</v>
      </c>
      <c r="F12" s="16">
        <v>527646991.89</v>
      </c>
      <c r="G12" s="16">
        <v>3559451.28</v>
      </c>
      <c r="H12" s="16">
        <v>50433824.97</v>
      </c>
      <c r="I12" s="16">
        <v>11820851.52</v>
      </c>
      <c r="J12" s="17">
        <v>51364085.7</v>
      </c>
    </row>
    <row r="13" spans="2:10" ht="32.25" thickBot="1">
      <c r="B13" s="9" t="s">
        <v>15</v>
      </c>
      <c r="C13" s="8">
        <v>1060</v>
      </c>
      <c r="D13" s="14">
        <v>3744819589.24</v>
      </c>
      <c r="E13" s="16">
        <v>3735584292.65</v>
      </c>
      <c r="F13" s="12" t="s">
        <v>11</v>
      </c>
      <c r="G13" s="12" t="s">
        <v>11</v>
      </c>
      <c r="H13" s="12" t="s">
        <v>11</v>
      </c>
      <c r="I13" s="16">
        <v>6849342.59</v>
      </c>
      <c r="J13" s="17">
        <v>2385954</v>
      </c>
    </row>
    <row r="14" spans="2:10" ht="16.5" thickBot="1">
      <c r="B14" s="9" t="s">
        <v>16</v>
      </c>
      <c r="C14" s="8">
        <v>1070</v>
      </c>
      <c r="D14" s="14">
        <v>7811795251.55</v>
      </c>
      <c r="E14" s="16">
        <v>7336643373.41</v>
      </c>
      <c r="F14" s="16">
        <v>473368860.3</v>
      </c>
      <c r="G14" s="12" t="s">
        <v>11</v>
      </c>
      <c r="H14" s="12" t="s">
        <v>11</v>
      </c>
      <c r="I14" s="16">
        <v>346200.12</v>
      </c>
      <c r="J14" s="17">
        <v>1436817.72</v>
      </c>
    </row>
    <row r="15" spans="2:10" ht="16.5" thickBot="1">
      <c r="B15" s="9" t="s">
        <v>17</v>
      </c>
      <c r="C15" s="8">
        <v>1080</v>
      </c>
      <c r="D15" s="14">
        <v>18298775814</v>
      </c>
      <c r="E15" s="16">
        <v>18256616964</v>
      </c>
      <c r="F15" s="16">
        <v>16283443</v>
      </c>
      <c r="G15" s="16">
        <v>237600</v>
      </c>
      <c r="H15" s="16">
        <v>17581604</v>
      </c>
      <c r="I15" s="16">
        <v>1630311</v>
      </c>
      <c r="J15" s="17">
        <v>6425892</v>
      </c>
    </row>
    <row r="16" spans="2:10" ht="48" thickBot="1">
      <c r="B16" s="9" t="s">
        <v>18</v>
      </c>
      <c r="C16" s="8">
        <v>1090</v>
      </c>
      <c r="D16" s="14">
        <v>485869410</v>
      </c>
      <c r="E16" s="16">
        <v>484900712</v>
      </c>
      <c r="F16" s="12" t="s">
        <v>11</v>
      </c>
      <c r="G16" s="12" t="s">
        <v>11</v>
      </c>
      <c r="H16" s="12" t="s">
        <v>11</v>
      </c>
      <c r="I16" s="16">
        <v>723024</v>
      </c>
      <c r="J16" s="17">
        <v>245674</v>
      </c>
    </row>
    <row r="17" spans="2:10" ht="32.25" thickBot="1">
      <c r="B17" s="9" t="s">
        <v>19</v>
      </c>
      <c r="C17" s="8">
        <v>1100</v>
      </c>
      <c r="D17" s="14">
        <v>12729741</v>
      </c>
      <c r="E17" s="16">
        <v>12729741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1213376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17772127005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39354030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46988254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196683190690.32</v>
      </c>
      <c r="E22" s="18">
        <v>177651056897.23</v>
      </c>
      <c r="F22" s="18">
        <v>1017299295.19</v>
      </c>
      <c r="G22" s="18">
        <v>3797051.28</v>
      </c>
      <c r="H22" s="18">
        <v>68015428.97</v>
      </c>
      <c r="I22" s="18">
        <v>21369729.23</v>
      </c>
      <c r="J22" s="19">
        <v>61858423.42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17520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18215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16378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1837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74545397964.04</v>
      </c>
      <c r="E12" s="16">
        <v>74487297264.48</v>
      </c>
      <c r="F12" s="16">
        <v>42844361.97</v>
      </c>
      <c r="G12" s="16">
        <v>100015.88</v>
      </c>
      <c r="H12" s="16">
        <v>14332521.71</v>
      </c>
      <c r="I12" s="16">
        <v>145800</v>
      </c>
      <c r="J12" s="17">
        <v>678000</v>
      </c>
    </row>
    <row r="13" spans="2:10" ht="32.25" thickBot="1">
      <c r="B13" s="9" t="s">
        <v>15</v>
      </c>
      <c r="C13" s="8">
        <v>1060</v>
      </c>
      <c r="D13" s="14">
        <v>563977730.13</v>
      </c>
      <c r="E13" s="16">
        <v>563977730.13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2896893817.6</v>
      </c>
      <c r="E14" s="16">
        <v>2896779417.6</v>
      </c>
      <c r="F14" s="16">
        <v>21600</v>
      </c>
      <c r="G14" s="12" t="s">
        <v>11</v>
      </c>
      <c r="H14" s="12" t="s">
        <v>11</v>
      </c>
      <c r="I14" s="16">
        <v>0</v>
      </c>
      <c r="J14" s="17">
        <v>92800</v>
      </c>
    </row>
    <row r="15" spans="2:10" ht="16.5" thickBot="1">
      <c r="B15" s="9" t="s">
        <v>17</v>
      </c>
      <c r="C15" s="8">
        <v>1080</v>
      </c>
      <c r="D15" s="14">
        <v>9333201603</v>
      </c>
      <c r="E15" s="16">
        <v>9315420491</v>
      </c>
      <c r="F15" s="16">
        <v>12843233</v>
      </c>
      <c r="G15" s="16">
        <v>9001</v>
      </c>
      <c r="H15" s="16">
        <v>4830932</v>
      </c>
      <c r="I15" s="16">
        <v>21870</v>
      </c>
      <c r="J15" s="17">
        <v>76076</v>
      </c>
    </row>
    <row r="16" spans="2:10" ht="48" thickBot="1">
      <c r="B16" s="9" t="s">
        <v>18</v>
      </c>
      <c r="C16" s="8">
        <v>1090</v>
      </c>
      <c r="D16" s="14">
        <v>64197087</v>
      </c>
      <c r="E16" s="16">
        <v>64197087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19698145</v>
      </c>
      <c r="E17" s="16">
        <v>19698145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4437891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8878584479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37338018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6371366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96350152050.77</v>
      </c>
      <c r="E22" s="18">
        <v>87347370135.21</v>
      </c>
      <c r="F22" s="18">
        <v>55709194.97</v>
      </c>
      <c r="G22" s="18">
        <v>109016.88</v>
      </c>
      <c r="H22" s="18">
        <v>19163453.71</v>
      </c>
      <c r="I22" s="18">
        <v>167670</v>
      </c>
      <c r="J22" s="19">
        <v>846876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18020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18646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16905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1741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56663885425.96</v>
      </c>
      <c r="E12" s="16">
        <v>56559110816.46</v>
      </c>
      <c r="F12" s="16">
        <v>14721562.06</v>
      </c>
      <c r="G12" s="16">
        <v>0</v>
      </c>
      <c r="H12" s="16">
        <v>12044098.55</v>
      </c>
      <c r="I12" s="16">
        <v>74813363.18</v>
      </c>
      <c r="J12" s="17">
        <v>3195585.71</v>
      </c>
    </row>
    <row r="13" spans="2:10" ht="32.25" thickBot="1">
      <c r="B13" s="9" t="s">
        <v>15</v>
      </c>
      <c r="C13" s="8">
        <v>1060</v>
      </c>
      <c r="D13" s="14">
        <v>1314110261.78</v>
      </c>
      <c r="E13" s="16">
        <v>1238315779.24</v>
      </c>
      <c r="F13" s="12" t="s">
        <v>11</v>
      </c>
      <c r="G13" s="12" t="s">
        <v>11</v>
      </c>
      <c r="H13" s="12" t="s">
        <v>11</v>
      </c>
      <c r="I13" s="16">
        <v>73579482.54</v>
      </c>
      <c r="J13" s="17">
        <v>2215000</v>
      </c>
    </row>
    <row r="14" spans="2:10" ht="16.5" thickBot="1">
      <c r="B14" s="9" t="s">
        <v>16</v>
      </c>
      <c r="C14" s="8">
        <v>1070</v>
      </c>
      <c r="D14" s="14">
        <v>2425074020.06</v>
      </c>
      <c r="E14" s="16">
        <v>2424521905.32</v>
      </c>
      <c r="F14" s="16">
        <v>311514.74</v>
      </c>
      <c r="G14" s="12" t="s">
        <v>11</v>
      </c>
      <c r="H14" s="12" t="s">
        <v>11</v>
      </c>
      <c r="I14" s="16">
        <v>215400</v>
      </c>
      <c r="J14" s="17">
        <v>25200</v>
      </c>
    </row>
    <row r="15" spans="2:10" ht="16.5" thickBot="1">
      <c r="B15" s="9" t="s">
        <v>17</v>
      </c>
      <c r="C15" s="8">
        <v>1080</v>
      </c>
      <c r="D15" s="14">
        <v>7131688364</v>
      </c>
      <c r="E15" s="16">
        <v>7111775033</v>
      </c>
      <c r="F15" s="16">
        <v>4323035</v>
      </c>
      <c r="G15" s="16">
        <v>0</v>
      </c>
      <c r="H15" s="16">
        <v>4097956</v>
      </c>
      <c r="I15" s="16">
        <v>11169323</v>
      </c>
      <c r="J15" s="17">
        <v>323017</v>
      </c>
    </row>
    <row r="16" spans="2:10" ht="48" thickBot="1">
      <c r="B16" s="9" t="s">
        <v>18</v>
      </c>
      <c r="C16" s="8">
        <v>1090</v>
      </c>
      <c r="D16" s="14">
        <v>170901895</v>
      </c>
      <c r="E16" s="16">
        <v>159643473</v>
      </c>
      <c r="F16" s="12" t="s">
        <v>11</v>
      </c>
      <c r="G16" s="12" t="s">
        <v>11</v>
      </c>
      <c r="H16" s="12" t="s">
        <v>11</v>
      </c>
      <c r="I16" s="16">
        <v>11036922</v>
      </c>
      <c r="J16" s="17">
        <v>221500</v>
      </c>
    </row>
    <row r="17" spans="2:10" ht="32.25" thickBot="1">
      <c r="B17" s="9" t="s">
        <v>19</v>
      </c>
      <c r="C17" s="8">
        <v>1100</v>
      </c>
      <c r="D17" s="14">
        <v>10463904</v>
      </c>
      <c r="E17" s="16">
        <v>10463904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394410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6774487604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15535263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4507994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74511104453.8</v>
      </c>
      <c r="E22" s="18">
        <v>67503830911.02</v>
      </c>
      <c r="F22" s="18">
        <v>19356111.8</v>
      </c>
      <c r="G22" s="18">
        <v>0</v>
      </c>
      <c r="H22" s="18">
        <v>16142054.55</v>
      </c>
      <c r="I22" s="18">
        <v>170814490.72</v>
      </c>
      <c r="J22" s="19">
        <v>5980302.71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28201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29028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24381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4647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77323069221.33</v>
      </c>
      <c r="E12" s="16">
        <v>77298948773.93</v>
      </c>
      <c r="F12" s="16">
        <v>10564695.81</v>
      </c>
      <c r="G12" s="16">
        <v>210000</v>
      </c>
      <c r="H12" s="16">
        <v>12327679.34</v>
      </c>
      <c r="I12" s="16">
        <v>976978.6</v>
      </c>
      <c r="J12" s="17">
        <v>41093.65</v>
      </c>
    </row>
    <row r="13" spans="2:10" ht="32.25" thickBot="1">
      <c r="B13" s="9" t="s">
        <v>15</v>
      </c>
      <c r="C13" s="8">
        <v>1060</v>
      </c>
      <c r="D13" s="14">
        <v>2367904619.57</v>
      </c>
      <c r="E13" s="16">
        <v>2367277440.97</v>
      </c>
      <c r="F13" s="12" t="s">
        <v>11</v>
      </c>
      <c r="G13" s="12" t="s">
        <v>11</v>
      </c>
      <c r="H13" s="12" t="s">
        <v>11</v>
      </c>
      <c r="I13" s="16">
        <v>627178.6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3067176357.68</v>
      </c>
      <c r="E14" s="16">
        <v>3067134757.68</v>
      </c>
      <c r="F14" s="16">
        <v>1000</v>
      </c>
      <c r="G14" s="12" t="s">
        <v>11</v>
      </c>
      <c r="H14" s="12" t="s">
        <v>11</v>
      </c>
      <c r="I14" s="16">
        <v>40600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9669051604</v>
      </c>
      <c r="E15" s="16">
        <v>9661438108</v>
      </c>
      <c r="F15" s="16">
        <v>3169105</v>
      </c>
      <c r="G15" s="16">
        <v>27300</v>
      </c>
      <c r="H15" s="16">
        <v>4277521</v>
      </c>
      <c r="I15" s="16">
        <v>139570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309407135</v>
      </c>
      <c r="E16" s="16">
        <v>309395557</v>
      </c>
      <c r="F16" s="12" t="s">
        <v>11</v>
      </c>
      <c r="G16" s="12" t="s">
        <v>11</v>
      </c>
      <c r="H16" s="12" t="s">
        <v>11</v>
      </c>
      <c r="I16" s="16">
        <v>11578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9963840</v>
      </c>
      <c r="E17" s="16">
        <v>9963840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10359610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8952082022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36387250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3700843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101749188759.58</v>
      </c>
      <c r="E22" s="18">
        <v>92714158477.58</v>
      </c>
      <c r="F22" s="18">
        <v>13734800.81</v>
      </c>
      <c r="G22" s="18">
        <v>237300</v>
      </c>
      <c r="H22" s="18">
        <v>16605200.34</v>
      </c>
      <c r="I22" s="18">
        <v>1795905.2</v>
      </c>
      <c r="J22" s="19">
        <v>41093.65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59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63149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64484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57364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7120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248192265702.16</v>
      </c>
      <c r="E12" s="16">
        <v>247821716329.57</v>
      </c>
      <c r="F12" s="16">
        <v>123567440.22</v>
      </c>
      <c r="G12" s="16">
        <v>135000</v>
      </c>
      <c r="H12" s="16">
        <v>124273749.55</v>
      </c>
      <c r="I12" s="16">
        <v>65580995.69</v>
      </c>
      <c r="J12" s="17">
        <v>56992187.13</v>
      </c>
    </row>
    <row r="13" spans="2:10" ht="32.25" thickBot="1">
      <c r="B13" s="9" t="s">
        <v>15</v>
      </c>
      <c r="C13" s="8">
        <v>1060</v>
      </c>
      <c r="D13" s="14">
        <v>10256906415.53</v>
      </c>
      <c r="E13" s="16">
        <v>10185066473.15</v>
      </c>
      <c r="F13" s="12" t="s">
        <v>11</v>
      </c>
      <c r="G13" s="12" t="s">
        <v>11</v>
      </c>
      <c r="H13" s="12" t="s">
        <v>11</v>
      </c>
      <c r="I13" s="16">
        <v>65053741.38</v>
      </c>
      <c r="J13" s="17">
        <v>6786201</v>
      </c>
    </row>
    <row r="14" spans="2:10" ht="16.5" thickBot="1">
      <c r="B14" s="9" t="s">
        <v>16</v>
      </c>
      <c r="C14" s="8">
        <v>1070</v>
      </c>
      <c r="D14" s="14">
        <v>12965369150.6</v>
      </c>
      <c r="E14" s="16">
        <v>12961065031.71</v>
      </c>
      <c r="F14" s="16">
        <v>24000</v>
      </c>
      <c r="G14" s="12" t="s">
        <v>11</v>
      </c>
      <c r="H14" s="12" t="s">
        <v>11</v>
      </c>
      <c r="I14" s="16">
        <v>25200</v>
      </c>
      <c r="J14" s="17">
        <v>4254918.89</v>
      </c>
    </row>
    <row r="15" spans="2:10" ht="16.5" thickBot="1">
      <c r="B15" s="9" t="s">
        <v>17</v>
      </c>
      <c r="C15" s="8">
        <v>1080</v>
      </c>
      <c r="D15" s="14">
        <v>31106741616</v>
      </c>
      <c r="E15" s="16">
        <v>31029132156</v>
      </c>
      <c r="F15" s="16">
        <v>37060655</v>
      </c>
      <c r="G15" s="16">
        <v>8586</v>
      </c>
      <c r="H15" s="16">
        <v>25047266</v>
      </c>
      <c r="I15" s="16">
        <v>9832111</v>
      </c>
      <c r="J15" s="17">
        <v>5660842</v>
      </c>
    </row>
    <row r="16" spans="2:10" ht="48" thickBot="1">
      <c r="B16" s="9" t="s">
        <v>18</v>
      </c>
      <c r="C16" s="8">
        <v>1090</v>
      </c>
      <c r="D16" s="14">
        <v>1349584062</v>
      </c>
      <c r="E16" s="16">
        <v>1338233666</v>
      </c>
      <c r="F16" s="12" t="s">
        <v>11</v>
      </c>
      <c r="G16" s="12" t="s">
        <v>11</v>
      </c>
      <c r="H16" s="12" t="s">
        <v>11</v>
      </c>
      <c r="I16" s="16">
        <v>9758063</v>
      </c>
      <c r="J16" s="17">
        <v>1592333</v>
      </c>
    </row>
    <row r="17" spans="2:10" ht="32.25" thickBot="1">
      <c r="B17" s="9" t="s">
        <v>19</v>
      </c>
      <c r="C17" s="8">
        <v>1100</v>
      </c>
      <c r="D17" s="14">
        <v>50142542</v>
      </c>
      <c r="E17" s="16">
        <v>50142542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2998583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31335790709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221749983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31129293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335512870173.29</v>
      </c>
      <c r="E22" s="18">
        <v>303385356198.43</v>
      </c>
      <c r="F22" s="18">
        <v>160652095.22</v>
      </c>
      <c r="G22" s="18">
        <v>143586</v>
      </c>
      <c r="H22" s="18">
        <v>149321015.55</v>
      </c>
      <c r="I22" s="18">
        <v>150250111.07</v>
      </c>
      <c r="J22" s="19">
        <v>75286482.02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16518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16935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14704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2231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49182385091.36</v>
      </c>
      <c r="E12" s="16">
        <v>49130938234.64</v>
      </c>
      <c r="F12" s="16">
        <v>28631466.57</v>
      </c>
      <c r="G12" s="16">
        <v>0</v>
      </c>
      <c r="H12" s="16">
        <v>6876649.13</v>
      </c>
      <c r="I12" s="16">
        <v>14035044.38</v>
      </c>
      <c r="J12" s="17">
        <v>1903696.64</v>
      </c>
    </row>
    <row r="13" spans="2:10" ht="32.25" thickBot="1">
      <c r="B13" s="9" t="s">
        <v>15</v>
      </c>
      <c r="C13" s="8">
        <v>1060</v>
      </c>
      <c r="D13" s="14">
        <v>826919733.75</v>
      </c>
      <c r="E13" s="16">
        <v>811701885.37</v>
      </c>
      <c r="F13" s="12" t="s">
        <v>11</v>
      </c>
      <c r="G13" s="12" t="s">
        <v>11</v>
      </c>
      <c r="H13" s="12" t="s">
        <v>11</v>
      </c>
      <c r="I13" s="16">
        <v>13564456.38</v>
      </c>
      <c r="J13" s="17">
        <v>1653392</v>
      </c>
    </row>
    <row r="14" spans="2:10" ht="16.5" thickBot="1">
      <c r="B14" s="9" t="s">
        <v>16</v>
      </c>
      <c r="C14" s="8">
        <v>1070</v>
      </c>
      <c r="D14" s="14">
        <v>2099567220.36</v>
      </c>
      <c r="E14" s="16">
        <v>2099520789.66</v>
      </c>
      <c r="F14" s="16">
        <v>8630.7</v>
      </c>
      <c r="G14" s="12" t="s">
        <v>11</v>
      </c>
      <c r="H14" s="12" t="s">
        <v>11</v>
      </c>
      <c r="I14" s="16">
        <v>0</v>
      </c>
      <c r="J14" s="17">
        <v>37800</v>
      </c>
    </row>
    <row r="15" spans="2:10" ht="16.5" thickBot="1">
      <c r="B15" s="9" t="s">
        <v>17</v>
      </c>
      <c r="C15" s="8">
        <v>1080</v>
      </c>
      <c r="D15" s="14">
        <v>6126877793</v>
      </c>
      <c r="E15" s="16">
        <v>6113603442</v>
      </c>
      <c r="F15" s="16">
        <v>8580926</v>
      </c>
      <c r="G15" s="16">
        <v>0</v>
      </c>
      <c r="H15" s="16">
        <v>2395203</v>
      </c>
      <c r="I15" s="16">
        <v>2105257</v>
      </c>
      <c r="J15" s="17">
        <v>192965</v>
      </c>
    </row>
    <row r="16" spans="2:10" ht="48" thickBot="1">
      <c r="B16" s="9" t="s">
        <v>18</v>
      </c>
      <c r="C16" s="8">
        <v>1090</v>
      </c>
      <c r="D16" s="14">
        <v>107458263</v>
      </c>
      <c r="E16" s="16">
        <v>105873255</v>
      </c>
      <c r="F16" s="12" t="s">
        <v>11</v>
      </c>
      <c r="G16" s="12" t="s">
        <v>11</v>
      </c>
      <c r="H16" s="12" t="s">
        <v>11</v>
      </c>
      <c r="I16" s="16">
        <v>1419669</v>
      </c>
      <c r="J16" s="17">
        <v>165339</v>
      </c>
    </row>
    <row r="17" spans="2:10" ht="32.25" thickBot="1">
      <c r="B17" s="9" t="s">
        <v>19</v>
      </c>
      <c r="C17" s="8">
        <v>1100</v>
      </c>
      <c r="D17" s="14">
        <v>14245653</v>
      </c>
      <c r="E17" s="16">
        <v>14245653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586098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6001939479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23400247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19658802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64403088768.47</v>
      </c>
      <c r="E22" s="18">
        <v>58275883259.67</v>
      </c>
      <c r="F22" s="18">
        <v>37221023.27</v>
      </c>
      <c r="G22" s="18">
        <v>0</v>
      </c>
      <c r="H22" s="18">
        <v>9271852.13</v>
      </c>
      <c r="I22" s="18">
        <v>31124426.76</v>
      </c>
      <c r="J22" s="19">
        <v>3953192.64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99075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101979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92127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9852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330703930123.96</v>
      </c>
      <c r="E12" s="16">
        <v>329792291944.88</v>
      </c>
      <c r="F12" s="16">
        <v>352357484.86</v>
      </c>
      <c r="G12" s="16">
        <v>5170000</v>
      </c>
      <c r="H12" s="16">
        <v>98548357.19</v>
      </c>
      <c r="I12" s="16">
        <v>356060217.53</v>
      </c>
      <c r="J12" s="17">
        <v>99502119.5</v>
      </c>
    </row>
    <row r="13" spans="2:10" ht="32.25" thickBot="1">
      <c r="B13" s="9" t="s">
        <v>15</v>
      </c>
      <c r="C13" s="8">
        <v>1060</v>
      </c>
      <c r="D13" s="14">
        <v>13122022797.57</v>
      </c>
      <c r="E13" s="16">
        <v>12741483817.85</v>
      </c>
      <c r="F13" s="12" t="s">
        <v>11</v>
      </c>
      <c r="G13" s="12" t="s">
        <v>11</v>
      </c>
      <c r="H13" s="12" t="s">
        <v>11</v>
      </c>
      <c r="I13" s="16">
        <v>350545479.72</v>
      </c>
      <c r="J13" s="17">
        <v>29993500</v>
      </c>
    </row>
    <row r="14" spans="2:10" ht="16.5" thickBot="1">
      <c r="B14" s="9" t="s">
        <v>16</v>
      </c>
      <c r="C14" s="8">
        <v>1070</v>
      </c>
      <c r="D14" s="14">
        <v>13567731314.65</v>
      </c>
      <c r="E14" s="16">
        <v>13496748367.52</v>
      </c>
      <c r="F14" s="16">
        <v>68874668.45</v>
      </c>
      <c r="G14" s="12" t="s">
        <v>11</v>
      </c>
      <c r="H14" s="12" t="s">
        <v>11</v>
      </c>
      <c r="I14" s="16">
        <v>109548</v>
      </c>
      <c r="J14" s="17">
        <v>1998730.68</v>
      </c>
    </row>
    <row r="15" spans="2:10" ht="16.5" thickBot="1">
      <c r="B15" s="9" t="s">
        <v>17</v>
      </c>
      <c r="C15" s="8">
        <v>1080</v>
      </c>
      <c r="D15" s="14">
        <v>41492103583</v>
      </c>
      <c r="E15" s="16">
        <v>41312216269</v>
      </c>
      <c r="F15" s="16">
        <v>82484145</v>
      </c>
      <c r="G15" s="16">
        <v>465300</v>
      </c>
      <c r="H15" s="16">
        <v>31894927</v>
      </c>
      <c r="I15" s="16">
        <v>53336530</v>
      </c>
      <c r="J15" s="17">
        <v>11706412</v>
      </c>
    </row>
    <row r="16" spans="2:10" ht="48" thickBot="1">
      <c r="B16" s="9" t="s">
        <v>18</v>
      </c>
      <c r="C16" s="8">
        <v>1090</v>
      </c>
      <c r="D16" s="14">
        <v>1668968484</v>
      </c>
      <c r="E16" s="16">
        <v>1613544870</v>
      </c>
      <c r="F16" s="12" t="s">
        <v>11</v>
      </c>
      <c r="G16" s="12" t="s">
        <v>11</v>
      </c>
      <c r="H16" s="12" t="s">
        <v>11</v>
      </c>
      <c r="I16" s="16">
        <v>52424264</v>
      </c>
      <c r="J16" s="17">
        <v>2999350</v>
      </c>
    </row>
    <row r="17" spans="2:10" ht="32.25" thickBot="1">
      <c r="B17" s="9" t="s">
        <v>19</v>
      </c>
      <c r="C17" s="8">
        <v>1100</v>
      </c>
      <c r="D17" s="14">
        <v>72670170</v>
      </c>
      <c r="E17" s="16">
        <v>72670170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2272643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40730990089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530317504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16862414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441908172156.18</v>
      </c>
      <c r="E22" s="18">
        <v>399028955439.25</v>
      </c>
      <c r="F22" s="18">
        <v>503716298.31</v>
      </c>
      <c r="G22" s="18">
        <v>5635300</v>
      </c>
      <c r="H22" s="18">
        <v>130443284.19</v>
      </c>
      <c r="I22" s="18">
        <v>812476039.25</v>
      </c>
      <c r="J22" s="19">
        <v>146200112.18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30439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31052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28003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3049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98605533974</v>
      </c>
      <c r="E12" s="16">
        <v>98474949118.02</v>
      </c>
      <c r="F12" s="16">
        <v>65541503.24</v>
      </c>
      <c r="G12" s="16">
        <v>133000</v>
      </c>
      <c r="H12" s="16">
        <v>15150782.89</v>
      </c>
      <c r="I12" s="16">
        <v>36655137.14</v>
      </c>
      <c r="J12" s="17">
        <v>13104432.71</v>
      </c>
    </row>
    <row r="13" spans="2:10" ht="32.25" thickBot="1">
      <c r="B13" s="9" t="s">
        <v>15</v>
      </c>
      <c r="C13" s="8">
        <v>1060</v>
      </c>
      <c r="D13" s="14">
        <v>3145138794.86</v>
      </c>
      <c r="E13" s="16">
        <v>3107404410.75</v>
      </c>
      <c r="F13" s="12" t="s">
        <v>11</v>
      </c>
      <c r="G13" s="12" t="s">
        <v>11</v>
      </c>
      <c r="H13" s="12" t="s">
        <v>11</v>
      </c>
      <c r="I13" s="16">
        <v>36299263.11</v>
      </c>
      <c r="J13" s="17">
        <v>1435121</v>
      </c>
    </row>
    <row r="14" spans="2:10" ht="16.5" thickBot="1">
      <c r="B14" s="9" t="s">
        <v>16</v>
      </c>
      <c r="C14" s="8">
        <v>1070</v>
      </c>
      <c r="D14" s="14">
        <v>3283266155.34</v>
      </c>
      <c r="E14" s="16">
        <v>3282482702.53</v>
      </c>
      <c r="F14" s="16">
        <v>300</v>
      </c>
      <c r="G14" s="12" t="s">
        <v>11</v>
      </c>
      <c r="H14" s="12" t="s">
        <v>11</v>
      </c>
      <c r="I14" s="16">
        <v>0</v>
      </c>
      <c r="J14" s="17">
        <v>783152.81</v>
      </c>
    </row>
    <row r="15" spans="2:10" ht="16.5" thickBot="1">
      <c r="B15" s="9" t="s">
        <v>17</v>
      </c>
      <c r="C15" s="8">
        <v>1080</v>
      </c>
      <c r="D15" s="14">
        <v>12396138827</v>
      </c>
      <c r="E15" s="16">
        <v>12364739516</v>
      </c>
      <c r="F15" s="16">
        <v>19423224</v>
      </c>
      <c r="G15" s="16">
        <v>9324</v>
      </c>
      <c r="H15" s="16">
        <v>5284253</v>
      </c>
      <c r="I15" s="16">
        <v>5496015</v>
      </c>
      <c r="J15" s="17">
        <v>1186495</v>
      </c>
    </row>
    <row r="16" spans="2:10" ht="48" thickBot="1">
      <c r="B16" s="9" t="s">
        <v>18</v>
      </c>
      <c r="C16" s="8">
        <v>1090</v>
      </c>
      <c r="D16" s="14">
        <v>404463898</v>
      </c>
      <c r="E16" s="16">
        <v>398907897</v>
      </c>
      <c r="F16" s="12" t="s">
        <v>11</v>
      </c>
      <c r="G16" s="12" t="s">
        <v>11</v>
      </c>
      <c r="H16" s="12" t="s">
        <v>11</v>
      </c>
      <c r="I16" s="16">
        <v>5444890</v>
      </c>
      <c r="J16" s="17">
        <v>111111</v>
      </c>
    </row>
    <row r="17" spans="2:10" ht="32.25" thickBot="1">
      <c r="B17" s="9" t="s">
        <v>19</v>
      </c>
      <c r="C17" s="8">
        <v>1100</v>
      </c>
      <c r="D17" s="14">
        <v>43476851</v>
      </c>
      <c r="E17" s="16">
        <v>43476851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650990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11910425904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52027429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11952857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129853168223.2</v>
      </c>
      <c r="E22" s="18">
        <v>117671960495.3</v>
      </c>
      <c r="F22" s="18">
        <v>84965027.24</v>
      </c>
      <c r="G22" s="18">
        <v>142324</v>
      </c>
      <c r="H22" s="18">
        <v>20435035.89</v>
      </c>
      <c r="I22" s="18">
        <v>83895305.25</v>
      </c>
      <c r="J22" s="19">
        <v>16620312.52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91460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93121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83359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9762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335059520189.37</v>
      </c>
      <c r="E12" s="16">
        <v>334585100158.95</v>
      </c>
      <c r="F12" s="16">
        <v>288652673.77</v>
      </c>
      <c r="G12" s="16">
        <v>2397041.94</v>
      </c>
      <c r="H12" s="16">
        <v>67500978.76</v>
      </c>
      <c r="I12" s="16">
        <v>28440283.92</v>
      </c>
      <c r="J12" s="17">
        <v>87429052.03</v>
      </c>
    </row>
    <row r="13" spans="2:10" ht="32.25" thickBot="1">
      <c r="B13" s="9" t="s">
        <v>15</v>
      </c>
      <c r="C13" s="8">
        <v>1060</v>
      </c>
      <c r="D13" s="14">
        <v>14101563432.36</v>
      </c>
      <c r="E13" s="16">
        <v>14070655078.81</v>
      </c>
      <c r="F13" s="12" t="s">
        <v>11</v>
      </c>
      <c r="G13" s="12" t="s">
        <v>11</v>
      </c>
      <c r="H13" s="12" t="s">
        <v>11</v>
      </c>
      <c r="I13" s="16">
        <v>27457540.55</v>
      </c>
      <c r="J13" s="17">
        <v>3450813</v>
      </c>
    </row>
    <row r="14" spans="2:10" ht="16.5" thickBot="1">
      <c r="B14" s="9" t="s">
        <v>16</v>
      </c>
      <c r="C14" s="8">
        <v>1070</v>
      </c>
      <c r="D14" s="14">
        <v>16848266896.51</v>
      </c>
      <c r="E14" s="16">
        <v>16844557169.03</v>
      </c>
      <c r="F14" s="16">
        <v>379500</v>
      </c>
      <c r="G14" s="12" t="s">
        <v>11</v>
      </c>
      <c r="H14" s="12" t="s">
        <v>11</v>
      </c>
      <c r="I14" s="16">
        <v>15200</v>
      </c>
      <c r="J14" s="17">
        <v>3315027.48</v>
      </c>
    </row>
    <row r="15" spans="2:10" ht="16.5" thickBot="1">
      <c r="B15" s="9" t="s">
        <v>17</v>
      </c>
      <c r="C15" s="8">
        <v>1080</v>
      </c>
      <c r="D15" s="14">
        <v>41440265957</v>
      </c>
      <c r="E15" s="16">
        <v>41316370667</v>
      </c>
      <c r="F15" s="16">
        <v>85633013</v>
      </c>
      <c r="G15" s="16">
        <v>308131</v>
      </c>
      <c r="H15" s="16">
        <v>23110425</v>
      </c>
      <c r="I15" s="16">
        <v>4263464</v>
      </c>
      <c r="J15" s="17">
        <v>10580257</v>
      </c>
    </row>
    <row r="16" spans="2:10" ht="48" thickBot="1">
      <c r="B16" s="9" t="s">
        <v>18</v>
      </c>
      <c r="C16" s="8">
        <v>1090</v>
      </c>
      <c r="D16" s="14">
        <v>1789651276</v>
      </c>
      <c r="E16" s="16">
        <v>1785212671</v>
      </c>
      <c r="F16" s="12" t="s">
        <v>11</v>
      </c>
      <c r="G16" s="12" t="s">
        <v>11</v>
      </c>
      <c r="H16" s="12" t="s">
        <v>11</v>
      </c>
      <c r="I16" s="16">
        <v>4118632</v>
      </c>
      <c r="J16" s="17">
        <v>319973</v>
      </c>
    </row>
    <row r="17" spans="2:10" ht="32.25" thickBot="1">
      <c r="B17" s="9" t="s">
        <v>19</v>
      </c>
      <c r="C17" s="8">
        <v>1100</v>
      </c>
      <c r="D17" s="14">
        <v>36454940</v>
      </c>
      <c r="E17" s="16">
        <v>36454940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2471757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42794826059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323627817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23309966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452420235992.24</v>
      </c>
      <c r="E22" s="18">
        <v>408638350684.79</v>
      </c>
      <c r="F22" s="18">
        <v>374665186.77</v>
      </c>
      <c r="G22" s="18">
        <v>2705172.94</v>
      </c>
      <c r="H22" s="18">
        <v>90611403.76</v>
      </c>
      <c r="I22" s="18">
        <v>64295120.47</v>
      </c>
      <c r="J22" s="19">
        <v>105095122.51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53911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55320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47049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8271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656850374472.48</v>
      </c>
      <c r="E12" s="16">
        <v>656444117453.47</v>
      </c>
      <c r="F12" s="16">
        <v>39927570.38</v>
      </c>
      <c r="G12" s="16">
        <v>0</v>
      </c>
      <c r="H12" s="16">
        <v>47174924.19</v>
      </c>
      <c r="I12" s="16">
        <v>307993417.28</v>
      </c>
      <c r="J12" s="17">
        <v>11161107.16</v>
      </c>
    </row>
    <row r="13" spans="2:10" ht="32.25" thickBot="1">
      <c r="B13" s="9" t="s">
        <v>15</v>
      </c>
      <c r="C13" s="8">
        <v>1060</v>
      </c>
      <c r="D13" s="14">
        <v>6379818736.37</v>
      </c>
      <c r="E13" s="16">
        <v>6072161740.69</v>
      </c>
      <c r="F13" s="12" t="s">
        <v>11</v>
      </c>
      <c r="G13" s="12" t="s">
        <v>11</v>
      </c>
      <c r="H13" s="12" t="s">
        <v>11</v>
      </c>
      <c r="I13" s="16">
        <v>307589655.68</v>
      </c>
      <c r="J13" s="17">
        <v>67340</v>
      </c>
    </row>
    <row r="14" spans="2:10" ht="16.5" thickBot="1">
      <c r="B14" s="9" t="s">
        <v>16</v>
      </c>
      <c r="C14" s="8">
        <v>1070</v>
      </c>
      <c r="D14" s="14">
        <v>8036104287.94</v>
      </c>
      <c r="E14" s="16">
        <v>8034246739.09</v>
      </c>
      <c r="F14" s="16">
        <v>107600</v>
      </c>
      <c r="G14" s="12" t="s">
        <v>11</v>
      </c>
      <c r="H14" s="12" t="s">
        <v>11</v>
      </c>
      <c r="I14" s="16">
        <v>92600</v>
      </c>
      <c r="J14" s="17">
        <v>1657348.85</v>
      </c>
    </row>
    <row r="15" spans="2:10" ht="16.5" thickBot="1">
      <c r="B15" s="9" t="s">
        <v>17</v>
      </c>
      <c r="C15" s="8">
        <v>1080</v>
      </c>
      <c r="D15" s="14">
        <v>22337987512</v>
      </c>
      <c r="E15" s="16">
        <v>22263641158</v>
      </c>
      <c r="F15" s="16">
        <v>11300176</v>
      </c>
      <c r="G15" s="16">
        <v>0</v>
      </c>
      <c r="H15" s="16">
        <v>15697911</v>
      </c>
      <c r="I15" s="16">
        <v>46179853</v>
      </c>
      <c r="J15" s="17">
        <v>1168414</v>
      </c>
    </row>
    <row r="16" spans="2:10" ht="48" thickBot="1">
      <c r="B16" s="9" t="s">
        <v>18</v>
      </c>
      <c r="C16" s="8">
        <v>1090</v>
      </c>
      <c r="D16" s="14">
        <v>821223519</v>
      </c>
      <c r="E16" s="16">
        <v>775107307</v>
      </c>
      <c r="F16" s="12" t="s">
        <v>11</v>
      </c>
      <c r="G16" s="12" t="s">
        <v>11</v>
      </c>
      <c r="H16" s="12" t="s">
        <v>11</v>
      </c>
      <c r="I16" s="16">
        <v>46116212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76425624</v>
      </c>
      <c r="E17" s="16">
        <v>76425624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2438864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112497714138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50918901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13632272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807066802877.79</v>
      </c>
      <c r="E22" s="18">
        <v>693665700022.25</v>
      </c>
      <c r="F22" s="18">
        <v>51335346.38</v>
      </c>
      <c r="G22" s="18">
        <v>0</v>
      </c>
      <c r="H22" s="18">
        <v>62872835.19</v>
      </c>
      <c r="I22" s="18">
        <v>707971737.96</v>
      </c>
      <c r="J22" s="19">
        <v>14054210.01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10700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10807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8781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2026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106510990027.5</v>
      </c>
      <c r="E12" s="16">
        <v>105935471726.93</v>
      </c>
      <c r="F12" s="16">
        <v>490919738.51</v>
      </c>
      <c r="G12" s="16">
        <v>0</v>
      </c>
      <c r="H12" s="16">
        <v>13381178.31</v>
      </c>
      <c r="I12" s="16">
        <v>11034620.76</v>
      </c>
      <c r="J12" s="17">
        <v>60182762.99</v>
      </c>
    </row>
    <row r="13" spans="2:10" ht="32.25" thickBot="1">
      <c r="B13" s="9" t="s">
        <v>15</v>
      </c>
      <c r="C13" s="8">
        <v>1060</v>
      </c>
      <c r="D13" s="14">
        <v>2250855177.42</v>
      </c>
      <c r="E13" s="16">
        <v>2245817360.42</v>
      </c>
      <c r="F13" s="12" t="s">
        <v>11</v>
      </c>
      <c r="G13" s="12" t="s">
        <v>11</v>
      </c>
      <c r="H13" s="12" t="s">
        <v>11</v>
      </c>
      <c r="I13" s="16">
        <v>5022720</v>
      </c>
      <c r="J13" s="17">
        <v>15097</v>
      </c>
    </row>
    <row r="14" spans="2:10" ht="16.5" thickBot="1">
      <c r="B14" s="9" t="s">
        <v>16</v>
      </c>
      <c r="C14" s="8">
        <v>1070</v>
      </c>
      <c r="D14" s="14">
        <v>792557061.26</v>
      </c>
      <c r="E14" s="16">
        <v>792276249.03</v>
      </c>
      <c r="F14" s="16">
        <v>0</v>
      </c>
      <c r="G14" s="12" t="s">
        <v>11</v>
      </c>
      <c r="H14" s="12" t="s">
        <v>11</v>
      </c>
      <c r="I14" s="16">
        <v>0</v>
      </c>
      <c r="J14" s="17">
        <v>280812.23</v>
      </c>
    </row>
    <row r="15" spans="2:10" ht="16.5" thickBot="1">
      <c r="B15" s="9" t="s">
        <v>17</v>
      </c>
      <c r="C15" s="8">
        <v>1080</v>
      </c>
      <c r="D15" s="14">
        <v>14192727148</v>
      </c>
      <c r="E15" s="16">
        <v>14031358345</v>
      </c>
      <c r="F15" s="16">
        <v>147262592</v>
      </c>
      <c r="G15" s="16">
        <v>0</v>
      </c>
      <c r="H15" s="16">
        <v>4677060</v>
      </c>
      <c r="I15" s="16">
        <v>1636299</v>
      </c>
      <c r="J15" s="17">
        <v>7792852</v>
      </c>
    </row>
    <row r="16" spans="2:10" ht="48" thickBot="1">
      <c r="B16" s="9" t="s">
        <v>18</v>
      </c>
      <c r="C16" s="8">
        <v>1090</v>
      </c>
      <c r="D16" s="14">
        <v>392819748</v>
      </c>
      <c r="E16" s="16">
        <v>392085234</v>
      </c>
      <c r="F16" s="12" t="s">
        <v>11</v>
      </c>
      <c r="G16" s="12" t="s">
        <v>11</v>
      </c>
      <c r="H16" s="12" t="s">
        <v>11</v>
      </c>
      <c r="I16" s="16">
        <v>734514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13787912</v>
      </c>
      <c r="E17" s="16">
        <v>13787912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238172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13684627228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53129399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17498419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137909262606.18</v>
      </c>
      <c r="E22" s="18">
        <v>123410796827.38</v>
      </c>
      <c r="F22" s="18">
        <v>638182330.51</v>
      </c>
      <c r="G22" s="18">
        <v>0</v>
      </c>
      <c r="H22" s="18">
        <v>18058238.31</v>
      </c>
      <c r="I22" s="18">
        <v>18428153.76</v>
      </c>
      <c r="J22" s="19">
        <v>68271524.22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129869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131159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116238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14921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544424865465.66</v>
      </c>
      <c r="E12" s="16">
        <v>542823767016.89</v>
      </c>
      <c r="F12" s="16">
        <v>253153497.18</v>
      </c>
      <c r="G12" s="16">
        <v>1343453.15</v>
      </c>
      <c r="H12" s="16">
        <v>199388341.48</v>
      </c>
      <c r="I12" s="16">
        <v>1074325596.94</v>
      </c>
      <c r="J12" s="17">
        <v>72887560.02</v>
      </c>
    </row>
    <row r="13" spans="2:10" ht="32.25" thickBot="1">
      <c r="B13" s="9" t="s">
        <v>15</v>
      </c>
      <c r="C13" s="8">
        <v>1060</v>
      </c>
      <c r="D13" s="14">
        <v>22494455824.12</v>
      </c>
      <c r="E13" s="16">
        <v>21608820509.61</v>
      </c>
      <c r="F13" s="12" t="s">
        <v>11</v>
      </c>
      <c r="G13" s="12" t="s">
        <v>11</v>
      </c>
      <c r="H13" s="12" t="s">
        <v>11</v>
      </c>
      <c r="I13" s="16">
        <v>879627776.51</v>
      </c>
      <c r="J13" s="17">
        <v>6007538</v>
      </c>
    </row>
    <row r="14" spans="2:10" ht="16.5" thickBot="1">
      <c r="B14" s="9" t="s">
        <v>16</v>
      </c>
      <c r="C14" s="8">
        <v>1070</v>
      </c>
      <c r="D14" s="14">
        <v>21960281239.04</v>
      </c>
      <c r="E14" s="16">
        <v>21948043251.22</v>
      </c>
      <c r="F14" s="16">
        <v>7386904.67</v>
      </c>
      <c r="G14" s="12" t="s">
        <v>11</v>
      </c>
      <c r="H14" s="12" t="s">
        <v>11</v>
      </c>
      <c r="I14" s="16">
        <v>7000</v>
      </c>
      <c r="J14" s="17">
        <v>4844083.15</v>
      </c>
    </row>
    <row r="15" spans="2:10" ht="16.5" thickBot="1">
      <c r="B15" s="9" t="s">
        <v>17</v>
      </c>
      <c r="C15" s="8">
        <v>1080</v>
      </c>
      <c r="D15" s="14">
        <v>68026224980</v>
      </c>
      <c r="E15" s="16">
        <v>67713380708</v>
      </c>
      <c r="F15" s="16">
        <v>73522019</v>
      </c>
      <c r="G15" s="16">
        <v>120908</v>
      </c>
      <c r="H15" s="16">
        <v>69519946</v>
      </c>
      <c r="I15" s="16">
        <v>161140418</v>
      </c>
      <c r="J15" s="17">
        <v>8540981</v>
      </c>
    </row>
    <row r="16" spans="2:10" ht="48" thickBot="1">
      <c r="B16" s="9" t="s">
        <v>18</v>
      </c>
      <c r="C16" s="8">
        <v>1090</v>
      </c>
      <c r="D16" s="14">
        <v>2912946547</v>
      </c>
      <c r="E16" s="16">
        <v>2781544099</v>
      </c>
      <c r="F16" s="12" t="s">
        <v>11</v>
      </c>
      <c r="G16" s="12" t="s">
        <v>11</v>
      </c>
      <c r="H16" s="12" t="s">
        <v>11</v>
      </c>
      <c r="I16" s="16">
        <v>130787970</v>
      </c>
      <c r="J16" s="17">
        <v>614478</v>
      </c>
    </row>
    <row r="17" spans="2:10" ht="32.25" thickBot="1">
      <c r="B17" s="9" t="s">
        <v>19</v>
      </c>
      <c r="C17" s="8">
        <v>1100</v>
      </c>
      <c r="D17" s="14">
        <v>58217272</v>
      </c>
      <c r="E17" s="16">
        <v>58217272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3022330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65230626007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672340498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36285599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725819657948.82</v>
      </c>
      <c r="E22" s="18">
        <v>656933772856.72</v>
      </c>
      <c r="F22" s="18">
        <v>334062420.85</v>
      </c>
      <c r="G22" s="18">
        <v>1464361.15</v>
      </c>
      <c r="H22" s="18">
        <v>268908287.48</v>
      </c>
      <c r="I22" s="18">
        <v>2245888761.45</v>
      </c>
      <c r="J22" s="19">
        <v>92894640.17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5781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5900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5314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586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13790381218.76</v>
      </c>
      <c r="E12" s="16">
        <v>13786853131.87</v>
      </c>
      <c r="F12" s="16">
        <v>2863320.37</v>
      </c>
      <c r="G12" s="16">
        <v>0</v>
      </c>
      <c r="H12" s="16">
        <v>618291.6</v>
      </c>
      <c r="I12" s="16">
        <v>0</v>
      </c>
      <c r="J12" s="17">
        <v>46474.92</v>
      </c>
    </row>
    <row r="13" spans="2:10" ht="32.25" thickBot="1">
      <c r="B13" s="9" t="s">
        <v>15</v>
      </c>
      <c r="C13" s="8">
        <v>1060</v>
      </c>
      <c r="D13" s="14">
        <v>575496120.75</v>
      </c>
      <c r="E13" s="16">
        <v>575496120.75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865128964.24</v>
      </c>
      <c r="E14" s="16">
        <v>865124764.24</v>
      </c>
      <c r="F14" s="16">
        <v>4200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1681191750</v>
      </c>
      <c r="E15" s="16">
        <v>1680264141</v>
      </c>
      <c r="F15" s="16">
        <v>716158</v>
      </c>
      <c r="G15" s="16">
        <v>0</v>
      </c>
      <c r="H15" s="16">
        <v>197508</v>
      </c>
      <c r="I15" s="16">
        <v>0</v>
      </c>
      <c r="J15" s="17">
        <v>13943</v>
      </c>
    </row>
    <row r="16" spans="2:10" ht="48" thickBot="1">
      <c r="B16" s="9" t="s">
        <v>18</v>
      </c>
      <c r="C16" s="8">
        <v>1090</v>
      </c>
      <c r="D16" s="14">
        <v>73207151</v>
      </c>
      <c r="E16" s="16">
        <v>73207151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16321769</v>
      </c>
      <c r="E17" s="16">
        <v>16321769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126657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1608710449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20190746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641841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18631414247.75</v>
      </c>
      <c r="E22" s="18">
        <v>16997267077.86</v>
      </c>
      <c r="F22" s="18">
        <v>3583678.37</v>
      </c>
      <c r="G22" s="18">
        <v>0</v>
      </c>
      <c r="H22" s="18">
        <v>815799.6</v>
      </c>
      <c r="I22" s="18">
        <v>0</v>
      </c>
      <c r="J22" s="19">
        <v>60417.92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24682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25724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21687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4037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77474051136.83</v>
      </c>
      <c r="E12" s="16">
        <v>76946531550.11</v>
      </c>
      <c r="F12" s="16">
        <v>49675261.93</v>
      </c>
      <c r="G12" s="16">
        <v>50000</v>
      </c>
      <c r="H12" s="16">
        <v>18695862.54</v>
      </c>
      <c r="I12" s="16">
        <v>376869425.74</v>
      </c>
      <c r="J12" s="17">
        <v>82229036.51</v>
      </c>
    </row>
    <row r="13" spans="2:10" ht="32.25" thickBot="1">
      <c r="B13" s="9" t="s">
        <v>15</v>
      </c>
      <c r="C13" s="8">
        <v>1060</v>
      </c>
      <c r="D13" s="14">
        <v>3265263778.6</v>
      </c>
      <c r="E13" s="16">
        <v>2863179993.34</v>
      </c>
      <c r="F13" s="12" t="s">
        <v>11</v>
      </c>
      <c r="G13" s="12" t="s">
        <v>11</v>
      </c>
      <c r="H13" s="12" t="s">
        <v>11</v>
      </c>
      <c r="I13" s="16">
        <v>367439995.71</v>
      </c>
      <c r="J13" s="17">
        <v>34643789.55</v>
      </c>
    </row>
    <row r="14" spans="2:10" ht="16.5" thickBot="1">
      <c r="B14" s="9" t="s">
        <v>16</v>
      </c>
      <c r="C14" s="8">
        <v>1070</v>
      </c>
      <c r="D14" s="14">
        <v>2739893358.52</v>
      </c>
      <c r="E14" s="16">
        <v>2738020937.45</v>
      </c>
      <c r="F14" s="16">
        <v>294391.95</v>
      </c>
      <c r="G14" s="12" t="s">
        <v>11</v>
      </c>
      <c r="H14" s="12" t="s">
        <v>11</v>
      </c>
      <c r="I14" s="16">
        <v>179118</v>
      </c>
      <c r="J14" s="17">
        <v>1398911.12</v>
      </c>
    </row>
    <row r="15" spans="2:10" ht="16.5" thickBot="1">
      <c r="B15" s="9" t="s">
        <v>17</v>
      </c>
      <c r="C15" s="8">
        <v>1080</v>
      </c>
      <c r="D15" s="14">
        <v>9872595405</v>
      </c>
      <c r="E15" s="16">
        <v>9787700666</v>
      </c>
      <c r="F15" s="16">
        <v>14008552</v>
      </c>
      <c r="G15" s="16">
        <v>4500</v>
      </c>
      <c r="H15" s="16">
        <v>6516664</v>
      </c>
      <c r="I15" s="16">
        <v>54917257</v>
      </c>
      <c r="J15" s="17">
        <v>9447766</v>
      </c>
    </row>
    <row r="16" spans="2:10" ht="48" thickBot="1">
      <c r="B16" s="9" t="s">
        <v>18</v>
      </c>
      <c r="C16" s="8">
        <v>1090</v>
      </c>
      <c r="D16" s="14">
        <v>395779735</v>
      </c>
      <c r="E16" s="16">
        <v>340453205</v>
      </c>
      <c r="F16" s="12" t="s">
        <v>11</v>
      </c>
      <c r="G16" s="12" t="s">
        <v>11</v>
      </c>
      <c r="H16" s="12" t="s">
        <v>11</v>
      </c>
      <c r="I16" s="16">
        <v>51861588</v>
      </c>
      <c r="J16" s="17">
        <v>3464942</v>
      </c>
    </row>
    <row r="17" spans="2:10" ht="32.25" thickBot="1">
      <c r="B17" s="9" t="s">
        <v>19</v>
      </c>
      <c r="C17" s="8">
        <v>1100</v>
      </c>
      <c r="D17" s="14">
        <v>21606321</v>
      </c>
      <c r="E17" s="16">
        <v>21606321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831981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9324226119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29994122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5680594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103129998680.95</v>
      </c>
      <c r="E22" s="18">
        <v>92697492672.9</v>
      </c>
      <c r="F22" s="18">
        <v>63978205.88</v>
      </c>
      <c r="G22" s="18">
        <v>54500</v>
      </c>
      <c r="H22" s="18">
        <v>25212526.54</v>
      </c>
      <c r="I22" s="18">
        <v>851267384.45</v>
      </c>
      <c r="J22" s="19">
        <v>131184445.18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22271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23396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21646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1750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64359193467.17</v>
      </c>
      <c r="E12" s="16">
        <v>64257883526.74</v>
      </c>
      <c r="F12" s="16">
        <v>38729062.31</v>
      </c>
      <c r="G12" s="16">
        <v>0</v>
      </c>
      <c r="H12" s="16">
        <v>18373725.29</v>
      </c>
      <c r="I12" s="16">
        <v>48477.8</v>
      </c>
      <c r="J12" s="17">
        <v>44158675.03</v>
      </c>
    </row>
    <row r="13" spans="2:10" ht="32.25" thickBot="1">
      <c r="B13" s="9" t="s">
        <v>15</v>
      </c>
      <c r="C13" s="8">
        <v>1060</v>
      </c>
      <c r="D13" s="14">
        <v>1513941723.34</v>
      </c>
      <c r="E13" s="16">
        <v>1513893245.54</v>
      </c>
      <c r="F13" s="12" t="s">
        <v>11</v>
      </c>
      <c r="G13" s="12" t="s">
        <v>11</v>
      </c>
      <c r="H13" s="12" t="s">
        <v>11</v>
      </c>
      <c r="I13" s="16">
        <v>48477.8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2648442704.82</v>
      </c>
      <c r="E14" s="16">
        <v>2646030643.06</v>
      </c>
      <c r="F14" s="16">
        <v>214110</v>
      </c>
      <c r="G14" s="12" t="s">
        <v>11</v>
      </c>
      <c r="H14" s="12" t="s">
        <v>11</v>
      </c>
      <c r="I14" s="16">
        <v>0</v>
      </c>
      <c r="J14" s="17">
        <v>2197951.76</v>
      </c>
    </row>
    <row r="15" spans="2:10" ht="16.5" thickBot="1">
      <c r="B15" s="9" t="s">
        <v>17</v>
      </c>
      <c r="C15" s="8">
        <v>1080</v>
      </c>
      <c r="D15" s="14">
        <v>8047645229</v>
      </c>
      <c r="E15" s="16">
        <v>8024259329</v>
      </c>
      <c r="F15" s="16">
        <v>11542798</v>
      </c>
      <c r="G15" s="16">
        <v>0</v>
      </c>
      <c r="H15" s="16">
        <v>6380938</v>
      </c>
      <c r="I15" s="16">
        <v>7272</v>
      </c>
      <c r="J15" s="17">
        <v>5454892</v>
      </c>
    </row>
    <row r="16" spans="2:10" ht="48" thickBot="1">
      <c r="B16" s="9" t="s">
        <v>18</v>
      </c>
      <c r="C16" s="8">
        <v>1090</v>
      </c>
      <c r="D16" s="14">
        <v>197788323</v>
      </c>
      <c r="E16" s="16">
        <v>197781051</v>
      </c>
      <c r="F16" s="12" t="s">
        <v>11</v>
      </c>
      <c r="G16" s="12" t="s">
        <v>11</v>
      </c>
      <c r="H16" s="12" t="s">
        <v>11</v>
      </c>
      <c r="I16" s="16">
        <v>7272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8349617</v>
      </c>
      <c r="E17" s="16">
        <v>8349617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497766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7648677651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16161184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4101140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84444867868.33</v>
      </c>
      <c r="E22" s="18">
        <v>76648197412.34</v>
      </c>
      <c r="F22" s="18">
        <v>50485970.31</v>
      </c>
      <c r="G22" s="18">
        <v>0</v>
      </c>
      <c r="H22" s="18">
        <v>24754663.29</v>
      </c>
      <c r="I22" s="18">
        <v>111499.6</v>
      </c>
      <c r="J22" s="19">
        <v>51811518.79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34113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35006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31010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3996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110268804899.97</v>
      </c>
      <c r="E12" s="16">
        <v>110187027475.35</v>
      </c>
      <c r="F12" s="16">
        <v>48608578.52</v>
      </c>
      <c r="G12" s="16">
        <v>300000</v>
      </c>
      <c r="H12" s="16">
        <v>26706515.1</v>
      </c>
      <c r="I12" s="16">
        <v>2549868.34</v>
      </c>
      <c r="J12" s="17">
        <v>3612462.66</v>
      </c>
    </row>
    <row r="13" spans="2:10" ht="32.25" thickBot="1">
      <c r="B13" s="9" t="s">
        <v>15</v>
      </c>
      <c r="C13" s="8">
        <v>1060</v>
      </c>
      <c r="D13" s="14">
        <v>3200533011.48</v>
      </c>
      <c r="E13" s="16">
        <v>3197889589.64</v>
      </c>
      <c r="F13" s="12" t="s">
        <v>11</v>
      </c>
      <c r="G13" s="12" t="s">
        <v>11</v>
      </c>
      <c r="H13" s="12" t="s">
        <v>11</v>
      </c>
      <c r="I13" s="16">
        <v>2175879.84</v>
      </c>
      <c r="J13" s="17">
        <v>467542</v>
      </c>
    </row>
    <row r="14" spans="2:10" ht="16.5" thickBot="1">
      <c r="B14" s="9" t="s">
        <v>16</v>
      </c>
      <c r="C14" s="8">
        <v>1070</v>
      </c>
      <c r="D14" s="14">
        <v>3664921619.3</v>
      </c>
      <c r="E14" s="16">
        <v>3664525130.78</v>
      </c>
      <c r="F14" s="16">
        <v>202487</v>
      </c>
      <c r="G14" s="12" t="s">
        <v>11</v>
      </c>
      <c r="H14" s="12" t="s">
        <v>11</v>
      </c>
      <c r="I14" s="16">
        <v>63000</v>
      </c>
      <c r="J14" s="17">
        <v>131001.52</v>
      </c>
    </row>
    <row r="15" spans="2:10" ht="16.5" thickBot="1">
      <c r="B15" s="9" t="s">
        <v>17</v>
      </c>
      <c r="C15" s="8">
        <v>1080</v>
      </c>
      <c r="D15" s="14">
        <v>13880283259</v>
      </c>
      <c r="E15" s="16">
        <v>13855642567</v>
      </c>
      <c r="F15" s="16">
        <v>14484537</v>
      </c>
      <c r="G15" s="16">
        <v>27000</v>
      </c>
      <c r="H15" s="16">
        <v>9347206</v>
      </c>
      <c r="I15" s="16">
        <v>368144</v>
      </c>
      <c r="J15" s="17">
        <v>413805</v>
      </c>
    </row>
    <row r="16" spans="2:10" ht="48" thickBot="1">
      <c r="B16" s="9" t="s">
        <v>18</v>
      </c>
      <c r="C16" s="8">
        <v>1090</v>
      </c>
      <c r="D16" s="14">
        <v>462472729</v>
      </c>
      <c r="E16" s="16">
        <v>462093365</v>
      </c>
      <c r="F16" s="12" t="s">
        <v>11</v>
      </c>
      <c r="G16" s="12" t="s">
        <v>11</v>
      </c>
      <c r="H16" s="12" t="s">
        <v>11</v>
      </c>
      <c r="I16" s="16">
        <v>326383</v>
      </c>
      <c r="J16" s="17">
        <v>52981</v>
      </c>
    </row>
    <row r="17" spans="2:10" ht="32.25" thickBot="1">
      <c r="B17" s="9" t="s">
        <v>19</v>
      </c>
      <c r="C17" s="8">
        <v>1100</v>
      </c>
      <c r="D17" s="14">
        <v>41243817</v>
      </c>
      <c r="E17" s="16">
        <v>41243817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674738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13297534278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39825601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10269097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144866667174.75</v>
      </c>
      <c r="E22" s="18">
        <v>131408421944.77</v>
      </c>
      <c r="F22" s="18">
        <v>63295602.52</v>
      </c>
      <c r="G22" s="18">
        <v>327000</v>
      </c>
      <c r="H22" s="18">
        <v>36053721.1</v>
      </c>
      <c r="I22" s="18">
        <v>5483275.18</v>
      </c>
      <c r="J22" s="19">
        <v>4677792.18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70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28681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29030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25721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3309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124146274527.26</v>
      </c>
      <c r="E12" s="16">
        <v>124012141267.64</v>
      </c>
      <c r="F12" s="16">
        <v>73305026.66</v>
      </c>
      <c r="G12" s="16">
        <v>0</v>
      </c>
      <c r="H12" s="16">
        <v>29275476.03</v>
      </c>
      <c r="I12" s="16">
        <v>23910838.06</v>
      </c>
      <c r="J12" s="17">
        <v>7641918.87</v>
      </c>
    </row>
    <row r="13" spans="2:10" ht="32.25" thickBot="1">
      <c r="B13" s="9" t="s">
        <v>15</v>
      </c>
      <c r="C13" s="8">
        <v>1060</v>
      </c>
      <c r="D13" s="14">
        <v>5511904503.52</v>
      </c>
      <c r="E13" s="16">
        <v>5482993665.46</v>
      </c>
      <c r="F13" s="12" t="s">
        <v>11</v>
      </c>
      <c r="G13" s="12" t="s">
        <v>11</v>
      </c>
      <c r="H13" s="12" t="s">
        <v>11</v>
      </c>
      <c r="I13" s="16">
        <v>23910838.06</v>
      </c>
      <c r="J13" s="17">
        <v>5000000</v>
      </c>
    </row>
    <row r="14" spans="2:10" ht="16.5" thickBot="1">
      <c r="B14" s="9" t="s">
        <v>16</v>
      </c>
      <c r="C14" s="8">
        <v>1070</v>
      </c>
      <c r="D14" s="14">
        <v>6798700036.96</v>
      </c>
      <c r="E14" s="16">
        <v>6798531036.96</v>
      </c>
      <c r="F14" s="16">
        <v>9600</v>
      </c>
      <c r="G14" s="12" t="s">
        <v>11</v>
      </c>
      <c r="H14" s="12" t="s">
        <v>11</v>
      </c>
      <c r="I14" s="16">
        <v>0</v>
      </c>
      <c r="J14" s="17">
        <v>159400</v>
      </c>
    </row>
    <row r="15" spans="2:10" ht="16.5" thickBot="1">
      <c r="B15" s="9" t="s">
        <v>17</v>
      </c>
      <c r="C15" s="8">
        <v>1080</v>
      </c>
      <c r="D15" s="14">
        <v>15273449813</v>
      </c>
      <c r="E15" s="16">
        <v>15236985682</v>
      </c>
      <c r="F15" s="16">
        <v>21965839</v>
      </c>
      <c r="G15" s="16">
        <v>0</v>
      </c>
      <c r="H15" s="16">
        <v>10094425</v>
      </c>
      <c r="I15" s="16">
        <v>3586625</v>
      </c>
      <c r="J15" s="17">
        <v>817242</v>
      </c>
    </row>
    <row r="16" spans="2:10" ht="48" thickBot="1">
      <c r="B16" s="9" t="s">
        <v>18</v>
      </c>
      <c r="C16" s="8">
        <v>1090</v>
      </c>
      <c r="D16" s="14">
        <v>712145241</v>
      </c>
      <c r="E16" s="16">
        <v>708058616</v>
      </c>
      <c r="F16" s="12" t="s">
        <v>11</v>
      </c>
      <c r="G16" s="12" t="s">
        <v>11</v>
      </c>
      <c r="H16" s="12" t="s">
        <v>11</v>
      </c>
      <c r="I16" s="16">
        <v>3586625</v>
      </c>
      <c r="J16" s="17">
        <v>500000</v>
      </c>
    </row>
    <row r="17" spans="2:10" ht="32.25" thickBot="1">
      <c r="B17" s="9" t="s">
        <v>19</v>
      </c>
      <c r="C17" s="8">
        <v>1100</v>
      </c>
      <c r="D17" s="14">
        <v>2807576</v>
      </c>
      <c r="E17" s="16">
        <v>2807576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769415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14788072765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109628034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18170121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167362008773.74</v>
      </c>
      <c r="E22" s="18">
        <v>152241517844.06</v>
      </c>
      <c r="F22" s="18">
        <v>95280465.66</v>
      </c>
      <c r="G22" s="18">
        <v>0</v>
      </c>
      <c r="H22" s="18">
        <v>39369901.03</v>
      </c>
      <c r="I22" s="18">
        <v>54994926.12</v>
      </c>
      <c r="J22" s="19">
        <v>14118560.87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33154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33640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30011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3629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136713223829.71</v>
      </c>
      <c r="E12" s="16">
        <v>136609396785.22</v>
      </c>
      <c r="F12" s="16">
        <v>53405966.98</v>
      </c>
      <c r="G12" s="16">
        <v>0</v>
      </c>
      <c r="H12" s="16">
        <v>27650121.3</v>
      </c>
      <c r="I12" s="16">
        <v>21970621.21</v>
      </c>
      <c r="J12" s="17">
        <v>800335</v>
      </c>
    </row>
    <row r="13" spans="2:10" ht="32.25" thickBot="1">
      <c r="B13" s="9" t="s">
        <v>15</v>
      </c>
      <c r="C13" s="8">
        <v>1060</v>
      </c>
      <c r="D13" s="14">
        <v>4160739119.34</v>
      </c>
      <c r="E13" s="16">
        <v>4138768498.13</v>
      </c>
      <c r="F13" s="12" t="s">
        <v>11</v>
      </c>
      <c r="G13" s="12" t="s">
        <v>11</v>
      </c>
      <c r="H13" s="12" t="s">
        <v>11</v>
      </c>
      <c r="I13" s="16">
        <v>21970621.21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3985991397.91</v>
      </c>
      <c r="E14" s="16">
        <v>3985842197.91</v>
      </c>
      <c r="F14" s="16">
        <v>112800</v>
      </c>
      <c r="G14" s="12" t="s">
        <v>11</v>
      </c>
      <c r="H14" s="12" t="s">
        <v>11</v>
      </c>
      <c r="I14" s="16">
        <v>0</v>
      </c>
      <c r="J14" s="17">
        <v>36400</v>
      </c>
    </row>
    <row r="15" spans="2:10" ht="16.5" thickBot="1">
      <c r="B15" s="9" t="s">
        <v>17</v>
      </c>
      <c r="C15" s="8">
        <v>1080</v>
      </c>
      <c r="D15" s="14">
        <v>17277649704</v>
      </c>
      <c r="E15" s="16">
        <v>17249091817</v>
      </c>
      <c r="F15" s="16">
        <v>15575616</v>
      </c>
      <c r="G15" s="16">
        <v>0</v>
      </c>
      <c r="H15" s="16">
        <v>9596033</v>
      </c>
      <c r="I15" s="16">
        <v>3295597</v>
      </c>
      <c r="J15" s="17">
        <v>90641</v>
      </c>
    </row>
    <row r="16" spans="2:10" ht="48" thickBot="1">
      <c r="B16" s="9" t="s">
        <v>18</v>
      </c>
      <c r="C16" s="8">
        <v>1090</v>
      </c>
      <c r="D16" s="14">
        <v>589895139</v>
      </c>
      <c r="E16" s="16">
        <v>586599542</v>
      </c>
      <c r="F16" s="12" t="s">
        <v>11</v>
      </c>
      <c r="G16" s="12" t="s">
        <v>11</v>
      </c>
      <c r="H16" s="12" t="s">
        <v>11</v>
      </c>
      <c r="I16" s="16">
        <v>3295597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35062666</v>
      </c>
      <c r="E17" s="16">
        <v>35062666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691024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16679252707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58852385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13949475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179515407880.96</v>
      </c>
      <c r="E22" s="18">
        <v>162604761506.26</v>
      </c>
      <c r="F22" s="18">
        <v>69094382.98</v>
      </c>
      <c r="G22" s="18">
        <v>0</v>
      </c>
      <c r="H22" s="18">
        <v>37246154.3</v>
      </c>
      <c r="I22" s="18">
        <v>50532436.42</v>
      </c>
      <c r="J22" s="19">
        <v>927376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40540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41378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35799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5579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191547380375.39</v>
      </c>
      <c r="E12" s="16">
        <v>191230347310.42</v>
      </c>
      <c r="F12" s="16">
        <v>153007547.62</v>
      </c>
      <c r="G12" s="16">
        <v>69000</v>
      </c>
      <c r="H12" s="16">
        <v>93112646.09</v>
      </c>
      <c r="I12" s="16">
        <v>39134668.13</v>
      </c>
      <c r="J12" s="17">
        <v>31709203.13</v>
      </c>
    </row>
    <row r="13" spans="2:10" ht="32.25" thickBot="1">
      <c r="B13" s="9" t="s">
        <v>15</v>
      </c>
      <c r="C13" s="8">
        <v>1060</v>
      </c>
      <c r="D13" s="14">
        <v>7508178759.1</v>
      </c>
      <c r="E13" s="16">
        <v>7453280449.6</v>
      </c>
      <c r="F13" s="12" t="s">
        <v>11</v>
      </c>
      <c r="G13" s="12" t="s">
        <v>11</v>
      </c>
      <c r="H13" s="12" t="s">
        <v>11</v>
      </c>
      <c r="I13" s="16">
        <v>38793112.96</v>
      </c>
      <c r="J13" s="17">
        <v>16105196.54</v>
      </c>
    </row>
    <row r="14" spans="2:10" ht="16.5" thickBot="1">
      <c r="B14" s="9" t="s">
        <v>16</v>
      </c>
      <c r="C14" s="8">
        <v>1070</v>
      </c>
      <c r="D14" s="14">
        <v>9787242066.22</v>
      </c>
      <c r="E14" s="16">
        <v>9735950948.54</v>
      </c>
      <c r="F14" s="16">
        <v>49827015.05</v>
      </c>
      <c r="G14" s="12" t="s">
        <v>11</v>
      </c>
      <c r="H14" s="12" t="s">
        <v>11</v>
      </c>
      <c r="I14" s="16">
        <v>12600</v>
      </c>
      <c r="J14" s="17">
        <v>1451502.63</v>
      </c>
    </row>
    <row r="15" spans="2:10" ht="16.5" thickBot="1">
      <c r="B15" s="9" t="s">
        <v>17</v>
      </c>
      <c r="C15" s="8">
        <v>1080</v>
      </c>
      <c r="D15" s="14">
        <v>23637645321</v>
      </c>
      <c r="E15" s="16">
        <v>23566350219</v>
      </c>
      <c r="F15" s="16">
        <v>30941168</v>
      </c>
      <c r="G15" s="16">
        <v>6210</v>
      </c>
      <c r="H15" s="16">
        <v>31065915</v>
      </c>
      <c r="I15" s="16">
        <v>5865931</v>
      </c>
      <c r="J15" s="17">
        <v>3415878</v>
      </c>
    </row>
    <row r="16" spans="2:10" ht="48" thickBot="1">
      <c r="B16" s="9" t="s">
        <v>18</v>
      </c>
      <c r="C16" s="8">
        <v>1090</v>
      </c>
      <c r="D16" s="14">
        <v>961490329</v>
      </c>
      <c r="E16" s="16">
        <v>954060844</v>
      </c>
      <c r="F16" s="12" t="s">
        <v>11</v>
      </c>
      <c r="G16" s="12" t="s">
        <v>11</v>
      </c>
      <c r="H16" s="12" t="s">
        <v>11</v>
      </c>
      <c r="I16" s="16">
        <v>5818966</v>
      </c>
      <c r="J16" s="17">
        <v>1610519</v>
      </c>
    </row>
    <row r="17" spans="2:10" ht="32.25" thickBot="1">
      <c r="B17" s="9" t="s">
        <v>19</v>
      </c>
      <c r="C17" s="8">
        <v>1100</v>
      </c>
      <c r="D17" s="14">
        <v>42119516</v>
      </c>
      <c r="E17" s="16">
        <v>42119516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1663940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23359498966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511351507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11852501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257368546576.71</v>
      </c>
      <c r="E22" s="18">
        <v>232982109287.56</v>
      </c>
      <c r="F22" s="18">
        <v>233775730.67</v>
      </c>
      <c r="G22" s="18">
        <v>75210</v>
      </c>
      <c r="H22" s="18">
        <v>124178561.09</v>
      </c>
      <c r="I22" s="18">
        <v>89625278.09</v>
      </c>
      <c r="J22" s="19">
        <v>54292299.3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73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31290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31767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30018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1749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90608751663.11</v>
      </c>
      <c r="E12" s="16">
        <v>90492244145.58</v>
      </c>
      <c r="F12" s="16">
        <v>30114642.33</v>
      </c>
      <c r="G12" s="16">
        <v>9319193</v>
      </c>
      <c r="H12" s="16">
        <v>14479638.31</v>
      </c>
      <c r="I12" s="16">
        <v>7896027.56</v>
      </c>
      <c r="J12" s="17">
        <v>54698016.33</v>
      </c>
    </row>
    <row r="13" spans="2:10" ht="32.25" thickBot="1">
      <c r="B13" s="9" t="s">
        <v>15</v>
      </c>
      <c r="C13" s="8">
        <v>1060</v>
      </c>
      <c r="D13" s="14">
        <v>2803594928.45</v>
      </c>
      <c r="E13" s="16">
        <v>2803534928.45</v>
      </c>
      <c r="F13" s="12" t="s">
        <v>11</v>
      </c>
      <c r="G13" s="12" t="s">
        <v>11</v>
      </c>
      <c r="H13" s="12" t="s">
        <v>11</v>
      </c>
      <c r="I13" s="16">
        <v>60000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3397176990.67</v>
      </c>
      <c r="E14" s="16">
        <v>3395753565.67</v>
      </c>
      <c r="F14" s="16">
        <v>4000</v>
      </c>
      <c r="G14" s="12" t="s">
        <v>11</v>
      </c>
      <c r="H14" s="12" t="s">
        <v>11</v>
      </c>
      <c r="I14" s="16">
        <v>171600</v>
      </c>
      <c r="J14" s="17">
        <v>1247825</v>
      </c>
    </row>
    <row r="15" spans="2:10" ht="16.5" thickBot="1">
      <c r="B15" s="9" t="s">
        <v>17</v>
      </c>
      <c r="C15" s="8">
        <v>1080</v>
      </c>
      <c r="D15" s="14">
        <v>11334597027</v>
      </c>
      <c r="E15" s="16">
        <v>11311723956</v>
      </c>
      <c r="F15" s="16">
        <v>9016204</v>
      </c>
      <c r="G15" s="16">
        <v>820041</v>
      </c>
      <c r="H15" s="16">
        <v>5048775</v>
      </c>
      <c r="I15" s="16">
        <v>1039523</v>
      </c>
      <c r="J15" s="17">
        <v>6948528</v>
      </c>
    </row>
    <row r="16" spans="2:10" ht="48" thickBot="1">
      <c r="B16" s="9" t="s">
        <v>18</v>
      </c>
      <c r="C16" s="8">
        <v>1090</v>
      </c>
      <c r="D16" s="14">
        <v>362405687</v>
      </c>
      <c r="E16" s="16">
        <v>362396687</v>
      </c>
      <c r="F16" s="12" t="s">
        <v>11</v>
      </c>
      <c r="G16" s="12" t="s">
        <v>11</v>
      </c>
      <c r="H16" s="12" t="s">
        <v>11</v>
      </c>
      <c r="I16" s="16">
        <v>9000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14056914</v>
      </c>
      <c r="E17" s="16">
        <v>14056914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714260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10954063127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22735412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6913959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119505104792.23</v>
      </c>
      <c r="E22" s="18">
        <v>108379710196.7</v>
      </c>
      <c r="F22" s="18">
        <v>39134846.33</v>
      </c>
      <c r="G22" s="18">
        <v>10139234</v>
      </c>
      <c r="H22" s="18">
        <v>19528413.31</v>
      </c>
      <c r="I22" s="18">
        <v>9176150.56</v>
      </c>
      <c r="J22" s="19">
        <v>62894369.33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74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85859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88144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76296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11848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362591835155.48</v>
      </c>
      <c r="E12" s="16">
        <v>362223695141.27</v>
      </c>
      <c r="F12" s="16">
        <v>91221135.64</v>
      </c>
      <c r="G12" s="16">
        <v>330000</v>
      </c>
      <c r="H12" s="16">
        <v>87074639.07</v>
      </c>
      <c r="I12" s="16">
        <v>131692253.13</v>
      </c>
      <c r="J12" s="17">
        <v>57821986.37</v>
      </c>
    </row>
    <row r="13" spans="2:10" ht="32.25" thickBot="1">
      <c r="B13" s="9" t="s">
        <v>15</v>
      </c>
      <c r="C13" s="8">
        <v>1060</v>
      </c>
      <c r="D13" s="14">
        <v>27696715906.11</v>
      </c>
      <c r="E13" s="16">
        <v>27561690567.36</v>
      </c>
      <c r="F13" s="12" t="s">
        <v>11</v>
      </c>
      <c r="G13" s="12" t="s">
        <v>11</v>
      </c>
      <c r="H13" s="12" t="s">
        <v>11</v>
      </c>
      <c r="I13" s="16">
        <v>133709419.75</v>
      </c>
      <c r="J13" s="17">
        <v>1315919</v>
      </c>
    </row>
    <row r="14" spans="2:10" ht="16.5" thickBot="1">
      <c r="B14" s="9" t="s">
        <v>16</v>
      </c>
      <c r="C14" s="8">
        <v>1070</v>
      </c>
      <c r="D14" s="14">
        <v>20678872638.41</v>
      </c>
      <c r="E14" s="16">
        <v>20675585459.83</v>
      </c>
      <c r="F14" s="16">
        <v>267808.53</v>
      </c>
      <c r="G14" s="12" t="s">
        <v>11</v>
      </c>
      <c r="H14" s="12" t="s">
        <v>11</v>
      </c>
      <c r="I14" s="16">
        <v>847500</v>
      </c>
      <c r="J14" s="17">
        <v>2171870.05</v>
      </c>
    </row>
    <row r="15" spans="2:10" ht="16.5" thickBot="1">
      <c r="B15" s="9" t="s">
        <v>17</v>
      </c>
      <c r="C15" s="8">
        <v>1080</v>
      </c>
      <c r="D15" s="14">
        <v>44505917402</v>
      </c>
      <c r="E15" s="16">
        <v>44422469869</v>
      </c>
      <c r="F15" s="16">
        <v>26617897</v>
      </c>
      <c r="G15" s="16">
        <v>29700</v>
      </c>
      <c r="H15" s="16">
        <v>30366688</v>
      </c>
      <c r="I15" s="16">
        <v>18905893</v>
      </c>
      <c r="J15" s="17">
        <v>7527355</v>
      </c>
    </row>
    <row r="16" spans="2:10" ht="48" thickBot="1">
      <c r="B16" s="9" t="s">
        <v>18</v>
      </c>
      <c r="C16" s="8">
        <v>1090</v>
      </c>
      <c r="D16" s="14">
        <v>3546967134</v>
      </c>
      <c r="E16" s="16">
        <v>3527628326</v>
      </c>
      <c r="F16" s="12" t="s">
        <v>11</v>
      </c>
      <c r="G16" s="12" t="s">
        <v>11</v>
      </c>
      <c r="H16" s="12" t="s">
        <v>11</v>
      </c>
      <c r="I16" s="16">
        <v>19208920</v>
      </c>
      <c r="J16" s="17">
        <v>129888</v>
      </c>
    </row>
    <row r="17" spans="2:10" ht="32.25" thickBot="1">
      <c r="B17" s="9" t="s">
        <v>19</v>
      </c>
      <c r="C17" s="8">
        <v>1100</v>
      </c>
      <c r="D17" s="14">
        <v>32500797</v>
      </c>
      <c r="E17" s="16">
        <v>32500797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1884981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44707067140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145993550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35421462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503943438313</v>
      </c>
      <c r="E22" s="18">
        <v>458443570160.46</v>
      </c>
      <c r="F22" s="18">
        <v>118106841.17</v>
      </c>
      <c r="G22" s="18">
        <v>359700</v>
      </c>
      <c r="H22" s="18">
        <v>117441327.07</v>
      </c>
      <c r="I22" s="18">
        <v>304363985.88</v>
      </c>
      <c r="J22" s="19">
        <v>68967018.42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75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21901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22985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20826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2159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102746044904.18</v>
      </c>
      <c r="E12" s="16">
        <v>102448023618.43</v>
      </c>
      <c r="F12" s="16">
        <v>270036787.22</v>
      </c>
      <c r="G12" s="16">
        <v>0</v>
      </c>
      <c r="H12" s="16">
        <v>12221512.52</v>
      </c>
      <c r="I12" s="16">
        <v>0</v>
      </c>
      <c r="J12" s="17">
        <v>15762986.01</v>
      </c>
    </row>
    <row r="13" spans="2:10" ht="32.25" thickBot="1">
      <c r="B13" s="9" t="s">
        <v>15</v>
      </c>
      <c r="C13" s="8">
        <v>1060</v>
      </c>
      <c r="D13" s="14">
        <v>1029516233.76</v>
      </c>
      <c r="E13" s="16">
        <v>1028456233.76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1060000</v>
      </c>
    </row>
    <row r="14" spans="2:10" ht="16.5" thickBot="1">
      <c r="B14" s="9" t="s">
        <v>16</v>
      </c>
      <c r="C14" s="8">
        <v>1070</v>
      </c>
      <c r="D14" s="14">
        <v>3187443032.96</v>
      </c>
      <c r="E14" s="16">
        <v>3186627132.96</v>
      </c>
      <c r="F14" s="16">
        <v>27600</v>
      </c>
      <c r="G14" s="12" t="s">
        <v>11</v>
      </c>
      <c r="H14" s="12" t="s">
        <v>11</v>
      </c>
      <c r="I14" s="16">
        <v>0</v>
      </c>
      <c r="J14" s="17">
        <v>788300</v>
      </c>
    </row>
    <row r="15" spans="2:10" ht="16.5" thickBot="1">
      <c r="B15" s="9" t="s">
        <v>17</v>
      </c>
      <c r="C15" s="8">
        <v>1080</v>
      </c>
      <c r="D15" s="14">
        <v>13149338704</v>
      </c>
      <c r="E15" s="16">
        <v>13063266059</v>
      </c>
      <c r="F15" s="16">
        <v>80884513</v>
      </c>
      <c r="G15" s="16">
        <v>0</v>
      </c>
      <c r="H15" s="16">
        <v>3296385</v>
      </c>
      <c r="I15" s="16">
        <v>0</v>
      </c>
      <c r="J15" s="17">
        <v>1891747</v>
      </c>
    </row>
    <row r="16" spans="2:10" ht="48" thickBot="1">
      <c r="B16" s="9" t="s">
        <v>18</v>
      </c>
      <c r="C16" s="8">
        <v>1090</v>
      </c>
      <c r="D16" s="14">
        <v>133501134</v>
      </c>
      <c r="E16" s="16">
        <v>133395134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106000</v>
      </c>
    </row>
    <row r="17" spans="2:10" ht="32.25" thickBot="1">
      <c r="B17" s="9" t="s">
        <v>19</v>
      </c>
      <c r="C17" s="8">
        <v>1100</v>
      </c>
      <c r="D17" s="14">
        <v>25798061</v>
      </c>
      <c r="E17" s="16">
        <v>25798061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454695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12487858985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47924876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26503921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132834452417.9</v>
      </c>
      <c r="E22" s="18">
        <v>119885566239.15</v>
      </c>
      <c r="F22" s="18">
        <v>350948900.22</v>
      </c>
      <c r="G22" s="18">
        <v>0</v>
      </c>
      <c r="H22" s="18">
        <v>15517897.52</v>
      </c>
      <c r="I22" s="18">
        <v>0</v>
      </c>
      <c r="J22" s="19">
        <v>19609033.01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38124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38473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32847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5626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133266273802.91</v>
      </c>
      <c r="E12" s="16">
        <v>133167122694.27</v>
      </c>
      <c r="F12" s="16">
        <v>33189681.15</v>
      </c>
      <c r="G12" s="16">
        <v>72189</v>
      </c>
      <c r="H12" s="16">
        <v>42305009.55</v>
      </c>
      <c r="I12" s="16">
        <v>15374535.42</v>
      </c>
      <c r="J12" s="17">
        <v>8209693.52</v>
      </c>
    </row>
    <row r="13" spans="2:10" ht="32.25" thickBot="1">
      <c r="B13" s="9" t="s">
        <v>15</v>
      </c>
      <c r="C13" s="8">
        <v>1060</v>
      </c>
      <c r="D13" s="14">
        <v>8140120229.46</v>
      </c>
      <c r="E13" s="16">
        <v>8121914987.75</v>
      </c>
      <c r="F13" s="12" t="s">
        <v>11</v>
      </c>
      <c r="G13" s="12" t="s">
        <v>11</v>
      </c>
      <c r="H13" s="12" t="s">
        <v>11</v>
      </c>
      <c r="I13" s="16">
        <v>13405241.71</v>
      </c>
      <c r="J13" s="17">
        <v>4800000</v>
      </c>
    </row>
    <row r="14" spans="2:10" ht="16.5" thickBot="1">
      <c r="B14" s="9" t="s">
        <v>16</v>
      </c>
      <c r="C14" s="8">
        <v>1070</v>
      </c>
      <c r="D14" s="14">
        <v>7247645768.7</v>
      </c>
      <c r="E14" s="16">
        <v>7247390203.7</v>
      </c>
      <c r="F14" s="16">
        <v>0</v>
      </c>
      <c r="G14" s="12" t="s">
        <v>11</v>
      </c>
      <c r="H14" s="12" t="s">
        <v>11</v>
      </c>
      <c r="I14" s="16">
        <v>35665</v>
      </c>
      <c r="J14" s="17">
        <v>219900</v>
      </c>
    </row>
    <row r="15" spans="2:10" ht="16.5" thickBot="1">
      <c r="B15" s="9" t="s">
        <v>17</v>
      </c>
      <c r="C15" s="8">
        <v>1080</v>
      </c>
      <c r="D15" s="14">
        <v>16396172713</v>
      </c>
      <c r="E15" s="16">
        <v>16368538512</v>
      </c>
      <c r="F15" s="16">
        <v>9956454</v>
      </c>
      <c r="G15" s="16">
        <v>6497</v>
      </c>
      <c r="H15" s="16">
        <v>14383376</v>
      </c>
      <c r="I15" s="16">
        <v>2260015</v>
      </c>
      <c r="J15" s="17">
        <v>1027859</v>
      </c>
    </row>
    <row r="16" spans="2:10" ht="48" thickBot="1">
      <c r="B16" s="9" t="s">
        <v>18</v>
      </c>
      <c r="C16" s="8">
        <v>1090</v>
      </c>
      <c r="D16" s="14">
        <v>1120497956</v>
      </c>
      <c r="E16" s="16">
        <v>1117882895</v>
      </c>
      <c r="F16" s="12" t="s">
        <v>11</v>
      </c>
      <c r="G16" s="12" t="s">
        <v>11</v>
      </c>
      <c r="H16" s="12" t="s">
        <v>11</v>
      </c>
      <c r="I16" s="16">
        <v>2000061</v>
      </c>
      <c r="J16" s="17">
        <v>615000</v>
      </c>
    </row>
    <row r="17" spans="2:10" ht="32.25" thickBot="1">
      <c r="B17" s="9" t="s">
        <v>19</v>
      </c>
      <c r="C17" s="8">
        <v>1100</v>
      </c>
      <c r="D17" s="14">
        <v>19182818</v>
      </c>
      <c r="E17" s="16">
        <v>19182818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759230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15739256576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157231340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20451617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182107707121.07</v>
      </c>
      <c r="E22" s="18">
        <v>166042032110.72</v>
      </c>
      <c r="F22" s="18">
        <v>43146135.15</v>
      </c>
      <c r="G22" s="18">
        <v>78686</v>
      </c>
      <c r="H22" s="18">
        <v>56688385.55</v>
      </c>
      <c r="I22" s="18">
        <v>33075518.13</v>
      </c>
      <c r="J22" s="19">
        <v>14872452.52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0.5625" style="0" customWidth="1"/>
    <col min="2" max="2" width="38.421875" style="0" customWidth="1"/>
    <col min="3" max="3" width="8.7109375" style="0" customWidth="1"/>
    <col min="4" max="4" width="19.140625" style="0" customWidth="1"/>
    <col min="5" max="5" width="18.8515625" style="0" customWidth="1"/>
    <col min="6" max="7" width="14.57421875" style="0" customWidth="1"/>
    <col min="8" max="8" width="13.57421875" style="0" customWidth="1"/>
    <col min="9" max="9" width="6.28125" style="0" customWidth="1"/>
    <col min="10" max="10" width="15.28125" style="0" customWidth="1"/>
  </cols>
  <sheetData>
    <row r="1" spans="1:10" ht="53.25" customHeight="1">
      <c r="A1" s="26" t="s">
        <v>4</v>
      </c>
      <c r="B1" s="23"/>
      <c r="C1" s="23"/>
      <c r="D1" s="23"/>
      <c r="E1" s="23"/>
      <c r="F1" s="23"/>
      <c r="G1" s="23"/>
      <c r="H1" s="23"/>
      <c r="I1" s="27"/>
      <c r="J1" s="27"/>
    </row>
    <row r="2" spans="1:10" ht="18" customHeight="1" thickBot="1">
      <c r="A2" s="22"/>
      <c r="B2" s="23">
        <v>5</v>
      </c>
      <c r="C2" s="27"/>
      <c r="D2" s="27"/>
      <c r="E2" s="27"/>
      <c r="F2" s="27"/>
      <c r="G2" s="27"/>
      <c r="H2" s="27"/>
      <c r="I2" s="27"/>
      <c r="J2" s="27"/>
    </row>
    <row r="3" spans="2:10" ht="46.5" customHeight="1" thickBot="1">
      <c r="B3" s="2" t="s">
        <v>5</v>
      </c>
      <c r="C3" s="3" t="s">
        <v>6</v>
      </c>
      <c r="D3" s="3" t="s">
        <v>7</v>
      </c>
      <c r="E3" s="4">
        <v>0.13</v>
      </c>
      <c r="F3" s="4">
        <v>0.3</v>
      </c>
      <c r="G3" s="4">
        <v>0.09</v>
      </c>
      <c r="H3" s="4">
        <v>0.35</v>
      </c>
      <c r="I3" s="4">
        <v>0.15</v>
      </c>
      <c r="J3" s="5" t="s">
        <v>8</v>
      </c>
    </row>
    <row r="4" spans="2:10" ht="16.5" thickBot="1">
      <c r="B4" s="6" t="s">
        <v>9</v>
      </c>
      <c r="C4" s="7" t="s">
        <v>10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</row>
    <row r="5" spans="2:10" ht="53.25" customHeight="1" thickBot="1">
      <c r="B5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5" s="8">
        <v>1010</v>
      </c>
      <c r="D5" s="20">
        <v>13351</v>
      </c>
      <c r="E5" s="10" t="s">
        <v>11</v>
      </c>
      <c r="F5" s="10" t="s">
        <v>11</v>
      </c>
      <c r="G5" s="10" t="s">
        <v>11</v>
      </c>
      <c r="H5" s="10" t="s">
        <v>11</v>
      </c>
      <c r="I5" s="10" t="s">
        <v>11</v>
      </c>
      <c r="J5" s="11" t="s">
        <v>11</v>
      </c>
    </row>
    <row r="6" spans="2:10" ht="48" thickBot="1">
      <c r="B6" s="9" t="s">
        <v>24</v>
      </c>
      <c r="C6" s="8">
        <v>1020</v>
      </c>
      <c r="D6" s="21">
        <v>13774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  <c r="J6" s="13" t="s">
        <v>11</v>
      </c>
    </row>
    <row r="7" spans="2:10" ht="48" thickBot="1">
      <c r="B7" s="9" t="s">
        <v>12</v>
      </c>
      <c r="C7" s="8">
        <v>1030</v>
      </c>
      <c r="D7" s="21">
        <v>12802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  <c r="J7" s="13" t="s">
        <v>11</v>
      </c>
    </row>
    <row r="8" spans="2:10" ht="32.25" thickBot="1">
      <c r="B8" s="9" t="s">
        <v>13</v>
      </c>
      <c r="C8" s="8">
        <v>1040</v>
      </c>
      <c r="D8" s="21">
        <v>972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  <c r="J8" s="13" t="s">
        <v>11</v>
      </c>
    </row>
    <row r="9" spans="2:10" ht="16.5" thickBot="1">
      <c r="B9" s="9" t="s">
        <v>14</v>
      </c>
      <c r="C9" s="8">
        <v>1050</v>
      </c>
      <c r="D9" s="14">
        <v>66990483580.51</v>
      </c>
      <c r="E9" s="16">
        <v>66942168804.12</v>
      </c>
      <c r="F9" s="16">
        <v>11002798.78</v>
      </c>
      <c r="G9" s="16">
        <v>12838756</v>
      </c>
      <c r="H9" s="16">
        <v>1692837.56</v>
      </c>
      <c r="I9" s="16">
        <v>0</v>
      </c>
      <c r="J9" s="17">
        <v>22780384.05</v>
      </c>
    </row>
    <row r="10" spans="2:10" ht="32.25" thickBot="1">
      <c r="B10" s="9" t="s">
        <v>15</v>
      </c>
      <c r="C10" s="8">
        <v>1060</v>
      </c>
      <c r="D10" s="14">
        <v>359369939.62</v>
      </c>
      <c r="E10" s="16">
        <v>359348458.62</v>
      </c>
      <c r="F10" s="12" t="s">
        <v>11</v>
      </c>
      <c r="G10" s="12" t="s">
        <v>11</v>
      </c>
      <c r="H10" s="12" t="s">
        <v>11</v>
      </c>
      <c r="I10" s="16">
        <v>0</v>
      </c>
      <c r="J10" s="17">
        <v>21481</v>
      </c>
    </row>
    <row r="11" spans="2:10" ht="16.5" thickBot="1">
      <c r="B11" s="9" t="s">
        <v>16</v>
      </c>
      <c r="C11" s="8">
        <v>1070</v>
      </c>
      <c r="D11" s="14">
        <v>6485762962.49</v>
      </c>
      <c r="E11" s="16">
        <v>6482736140.49</v>
      </c>
      <c r="F11" s="16">
        <v>21920</v>
      </c>
      <c r="G11" s="12" t="s">
        <v>11</v>
      </c>
      <c r="H11" s="12" t="s">
        <v>11</v>
      </c>
      <c r="I11" s="16">
        <v>0</v>
      </c>
      <c r="J11" s="17">
        <v>3004902</v>
      </c>
    </row>
    <row r="12" spans="2:10" ht="16.5" thickBot="1">
      <c r="B12" s="9" t="s">
        <v>17</v>
      </c>
      <c r="C12" s="8">
        <v>1080</v>
      </c>
      <c r="D12" s="14">
        <v>8026754902</v>
      </c>
      <c r="E12" s="16">
        <v>8019996262</v>
      </c>
      <c r="F12" s="16">
        <v>2759216</v>
      </c>
      <c r="G12" s="16">
        <v>887103</v>
      </c>
      <c r="H12" s="16">
        <v>582590</v>
      </c>
      <c r="I12" s="16">
        <v>0</v>
      </c>
      <c r="J12" s="17">
        <v>2529731</v>
      </c>
    </row>
    <row r="13" spans="2:10" ht="48" thickBot="1">
      <c r="B13" s="9" t="s">
        <v>18</v>
      </c>
      <c r="C13" s="8">
        <v>1090</v>
      </c>
      <c r="D13" s="14">
        <v>70834778</v>
      </c>
      <c r="E13" s="16">
        <v>70834778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32.25" thickBot="1">
      <c r="B14" s="9" t="s">
        <v>19</v>
      </c>
      <c r="C14" s="8">
        <v>1100</v>
      </c>
      <c r="D14" s="14">
        <v>36967904</v>
      </c>
      <c r="E14" s="16">
        <v>36967904</v>
      </c>
      <c r="F14" s="12" t="s">
        <v>11</v>
      </c>
      <c r="G14" s="12" t="s">
        <v>11</v>
      </c>
      <c r="H14" s="12" t="s">
        <v>11</v>
      </c>
      <c r="I14" s="12" t="s">
        <v>11</v>
      </c>
      <c r="J14" s="13" t="s">
        <v>11</v>
      </c>
    </row>
    <row r="15" spans="2:10" ht="48" thickBot="1">
      <c r="B15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5" s="8">
        <v>1110</v>
      </c>
      <c r="D15" s="14">
        <v>556528</v>
      </c>
      <c r="E15" s="12" t="s">
        <v>11</v>
      </c>
      <c r="F15" s="12" t="s">
        <v>11</v>
      </c>
      <c r="G15" s="12" t="s">
        <v>11</v>
      </c>
      <c r="H15" s="12" t="s">
        <v>11</v>
      </c>
      <c r="I15" s="12" t="s">
        <v>11</v>
      </c>
      <c r="J15" s="13" t="s">
        <v>11</v>
      </c>
    </row>
    <row r="16" spans="2:10" ht="16.5" thickBot="1">
      <c r="B16" s="9" t="s">
        <v>20</v>
      </c>
      <c r="C16" s="8">
        <v>1120</v>
      </c>
      <c r="D16" s="14">
        <v>7500822843</v>
      </c>
      <c r="E16" s="12" t="s">
        <v>11</v>
      </c>
      <c r="F16" s="12" t="s">
        <v>11</v>
      </c>
      <c r="G16" s="12" t="s">
        <v>11</v>
      </c>
      <c r="H16" s="12" t="s">
        <v>11</v>
      </c>
      <c r="I16" s="12" t="s">
        <v>11</v>
      </c>
      <c r="J16" s="13" t="s">
        <v>11</v>
      </c>
    </row>
    <row r="17" spans="2:10" ht="32.25" thickBot="1">
      <c r="B17" s="9" t="s">
        <v>21</v>
      </c>
      <c r="C17" s="8">
        <v>1130</v>
      </c>
      <c r="D17" s="14">
        <v>40227398</v>
      </c>
      <c r="E17" s="12" t="s">
        <v>11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32.25" thickBot="1">
      <c r="B18" s="9" t="s">
        <v>22</v>
      </c>
      <c r="C18" s="8">
        <v>1140</v>
      </c>
      <c r="D18" s="14">
        <v>3925353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23</v>
      </c>
      <c r="C19" s="8">
        <v>1200</v>
      </c>
      <c r="D19" s="15">
        <v>89517682087.62</v>
      </c>
      <c r="E19" s="18">
        <v>81912052347.23</v>
      </c>
      <c r="F19" s="18">
        <v>13783934.78</v>
      </c>
      <c r="G19" s="18">
        <v>13725859</v>
      </c>
      <c r="H19" s="18">
        <v>2275427.56</v>
      </c>
      <c r="I19" s="18">
        <v>0</v>
      </c>
      <c r="J19" s="19">
        <v>28336498.05</v>
      </c>
    </row>
  </sheetData>
  <sheetProtection/>
  <mergeCells count="2">
    <mergeCell ref="A1:J1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421662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424777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377029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47748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4807093444526.41</v>
      </c>
      <c r="E12" s="16">
        <v>4763030861788.91</v>
      </c>
      <c r="F12" s="16">
        <v>10788456360.68</v>
      </c>
      <c r="G12" s="16">
        <v>100458122.6</v>
      </c>
      <c r="H12" s="16">
        <v>2216318288.24</v>
      </c>
      <c r="I12" s="16">
        <v>7433391637.04</v>
      </c>
      <c r="J12" s="17">
        <v>23523958328.94</v>
      </c>
    </row>
    <row r="13" spans="2:10" ht="32.25" thickBot="1">
      <c r="B13" s="9" t="s">
        <v>15</v>
      </c>
      <c r="C13" s="8">
        <v>1060</v>
      </c>
      <c r="D13" s="14">
        <v>388041893113.2</v>
      </c>
      <c r="E13" s="16">
        <v>359985084108.03</v>
      </c>
      <c r="F13" s="12" t="s">
        <v>11</v>
      </c>
      <c r="G13" s="12" t="s">
        <v>11</v>
      </c>
      <c r="H13" s="12" t="s">
        <v>11</v>
      </c>
      <c r="I13" s="16">
        <v>7193350143.04</v>
      </c>
      <c r="J13" s="17">
        <v>20863458862.13</v>
      </c>
    </row>
    <row r="14" spans="2:10" ht="16.5" thickBot="1">
      <c r="B14" s="9" t="s">
        <v>16</v>
      </c>
      <c r="C14" s="8">
        <v>1070</v>
      </c>
      <c r="D14" s="14">
        <v>1205936460682.94</v>
      </c>
      <c r="E14" s="16">
        <v>1203831657298.22</v>
      </c>
      <c r="F14" s="16">
        <v>2063194766.47</v>
      </c>
      <c r="G14" s="12" t="s">
        <v>11</v>
      </c>
      <c r="H14" s="12" t="s">
        <v>11</v>
      </c>
      <c r="I14" s="16">
        <v>4355436.62</v>
      </c>
      <c r="J14" s="17">
        <v>37253181.63</v>
      </c>
    </row>
    <row r="15" spans="2:10" ht="16.5" thickBot="1">
      <c r="B15" s="9" t="s">
        <v>17</v>
      </c>
      <c r="C15" s="8">
        <v>1080</v>
      </c>
      <c r="D15" s="14">
        <v>460986407348</v>
      </c>
      <c r="E15" s="16">
        <v>455851730993</v>
      </c>
      <c r="F15" s="16">
        <v>2605019090</v>
      </c>
      <c r="G15" s="16">
        <v>9258721</v>
      </c>
      <c r="H15" s="16">
        <v>711179309</v>
      </c>
      <c r="I15" s="16">
        <v>1113299655</v>
      </c>
      <c r="J15" s="17">
        <v>695919580</v>
      </c>
    </row>
    <row r="16" spans="2:10" ht="48" thickBot="1">
      <c r="B16" s="9" t="s">
        <v>18</v>
      </c>
      <c r="C16" s="8">
        <v>1090</v>
      </c>
      <c r="D16" s="14">
        <v>38786237258</v>
      </c>
      <c r="E16" s="16">
        <v>37386099229</v>
      </c>
      <c r="F16" s="12" t="s">
        <v>11</v>
      </c>
      <c r="G16" s="12" t="s">
        <v>11</v>
      </c>
      <c r="H16" s="12" t="s">
        <v>11</v>
      </c>
      <c r="I16" s="16">
        <v>1035645012</v>
      </c>
      <c r="J16" s="17">
        <v>364493017</v>
      </c>
    </row>
    <row r="17" spans="2:10" ht="32.25" thickBot="1">
      <c r="B17" s="9" t="s">
        <v>19</v>
      </c>
      <c r="C17" s="8">
        <v>1100</v>
      </c>
      <c r="D17" s="14">
        <v>494783954</v>
      </c>
      <c r="E17" s="16">
        <v>494783954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15359268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451389387184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7031258757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922183391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7360698686698.55</v>
      </c>
      <c r="E22" s="18">
        <v>6820580217371.16</v>
      </c>
      <c r="F22" s="18">
        <v>15456670217.15</v>
      </c>
      <c r="G22" s="18">
        <v>109716843.6</v>
      </c>
      <c r="H22" s="18">
        <v>2927497597.24</v>
      </c>
      <c r="I22" s="18">
        <v>16780041883.7</v>
      </c>
      <c r="J22" s="19">
        <v>45485082969.7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78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220095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222362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196694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25668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1182636485568.89</v>
      </c>
      <c r="E12" s="16">
        <v>1178427975737.63</v>
      </c>
      <c r="F12" s="16">
        <v>1212075415.76</v>
      </c>
      <c r="G12" s="16">
        <v>4519361.24</v>
      </c>
      <c r="H12" s="16">
        <v>652753793.49</v>
      </c>
      <c r="I12" s="16">
        <v>1777644551.04</v>
      </c>
      <c r="J12" s="17">
        <v>561516709.73</v>
      </c>
    </row>
    <row r="13" spans="2:10" ht="32.25" thickBot="1">
      <c r="B13" s="9" t="s">
        <v>15</v>
      </c>
      <c r="C13" s="8">
        <v>1060</v>
      </c>
      <c r="D13" s="14">
        <v>96783310178.31</v>
      </c>
      <c r="E13" s="16">
        <v>94770110808.84</v>
      </c>
      <c r="F13" s="12" t="s">
        <v>11</v>
      </c>
      <c r="G13" s="12" t="s">
        <v>11</v>
      </c>
      <c r="H13" s="12" t="s">
        <v>11</v>
      </c>
      <c r="I13" s="16">
        <v>1748194250.55</v>
      </c>
      <c r="J13" s="17">
        <v>265005118.92</v>
      </c>
    </row>
    <row r="14" spans="2:10" ht="16.5" thickBot="1">
      <c r="B14" s="9" t="s">
        <v>16</v>
      </c>
      <c r="C14" s="8">
        <v>1070</v>
      </c>
      <c r="D14" s="14">
        <v>31994083159.46</v>
      </c>
      <c r="E14" s="16">
        <v>31979818870.48</v>
      </c>
      <c r="F14" s="16">
        <v>5674504.23</v>
      </c>
      <c r="G14" s="12" t="s">
        <v>11</v>
      </c>
      <c r="H14" s="12" t="s">
        <v>11</v>
      </c>
      <c r="I14" s="16">
        <v>219289.82</v>
      </c>
      <c r="J14" s="17">
        <v>8370494.93</v>
      </c>
    </row>
    <row r="15" spans="2:10" ht="16.5" thickBot="1">
      <c r="B15" s="9" t="s">
        <v>17</v>
      </c>
      <c r="C15" s="8">
        <v>1080</v>
      </c>
      <c r="D15" s="14">
        <v>150299301374</v>
      </c>
      <c r="E15" s="16">
        <v>149381610468</v>
      </c>
      <c r="F15" s="16">
        <v>361433703</v>
      </c>
      <c r="G15" s="16">
        <v>459884</v>
      </c>
      <c r="H15" s="16">
        <v>226387857</v>
      </c>
      <c r="I15" s="16">
        <v>264075844</v>
      </c>
      <c r="J15" s="17">
        <v>65333618</v>
      </c>
    </row>
    <row r="16" spans="2:10" ht="48" thickBot="1">
      <c r="B16" s="9" t="s">
        <v>18</v>
      </c>
      <c r="C16" s="8">
        <v>1090</v>
      </c>
      <c r="D16" s="14">
        <v>13447326499</v>
      </c>
      <c r="E16" s="16">
        <v>12596850337</v>
      </c>
      <c r="F16" s="12" t="s">
        <v>11</v>
      </c>
      <c r="G16" s="12" t="s">
        <v>11</v>
      </c>
      <c r="H16" s="12" t="s">
        <v>11</v>
      </c>
      <c r="I16" s="16">
        <v>258154661</v>
      </c>
      <c r="J16" s="17">
        <v>592321501</v>
      </c>
    </row>
    <row r="17" spans="2:10" ht="32.25" thickBot="1">
      <c r="B17" s="9" t="s">
        <v>19</v>
      </c>
      <c r="C17" s="8">
        <v>1100</v>
      </c>
      <c r="D17" s="14">
        <v>304182452</v>
      </c>
      <c r="E17" s="16">
        <v>304182452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9632700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145369236809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841215551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139932288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1621825371398.66</v>
      </c>
      <c r="E22" s="18">
        <v>1467460548673.95</v>
      </c>
      <c r="F22" s="18">
        <v>1579183622.99</v>
      </c>
      <c r="G22" s="18">
        <v>4979245.24</v>
      </c>
      <c r="H22" s="18">
        <v>879141650.49</v>
      </c>
      <c r="I22" s="18">
        <v>4048288596.41</v>
      </c>
      <c r="J22" s="19">
        <v>1492547442.58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79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3419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3463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2764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699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17695229768.72</v>
      </c>
      <c r="E12" s="16">
        <v>17569844425.49</v>
      </c>
      <c r="F12" s="16">
        <v>104674975.89</v>
      </c>
      <c r="G12" s="16">
        <v>0</v>
      </c>
      <c r="H12" s="16">
        <v>413005.47</v>
      </c>
      <c r="I12" s="16">
        <v>0</v>
      </c>
      <c r="J12" s="17">
        <v>20297361.87</v>
      </c>
    </row>
    <row r="13" spans="2:10" ht="32.25" thickBot="1">
      <c r="B13" s="9" t="s">
        <v>15</v>
      </c>
      <c r="C13" s="8">
        <v>1060</v>
      </c>
      <c r="D13" s="14">
        <v>70600322.6</v>
      </c>
      <c r="E13" s="16">
        <v>70600322.6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480567102.72</v>
      </c>
      <c r="E14" s="16">
        <v>479950571.58</v>
      </c>
      <c r="F14" s="16">
        <v>0</v>
      </c>
      <c r="G14" s="12" t="s">
        <v>11</v>
      </c>
      <c r="H14" s="12" t="s">
        <v>11</v>
      </c>
      <c r="I14" s="16">
        <v>0</v>
      </c>
      <c r="J14" s="17">
        <v>616531.14</v>
      </c>
    </row>
    <row r="15" spans="2:10" ht="16.5" thickBot="1">
      <c r="B15" s="9" t="s">
        <v>17</v>
      </c>
      <c r="C15" s="8">
        <v>1080</v>
      </c>
      <c r="D15" s="14">
        <v>2253468436</v>
      </c>
      <c r="E15" s="16">
        <v>2221045824</v>
      </c>
      <c r="F15" s="16">
        <v>31390607</v>
      </c>
      <c r="G15" s="16">
        <v>0</v>
      </c>
      <c r="H15" s="16">
        <v>125654</v>
      </c>
      <c r="I15" s="16">
        <v>0</v>
      </c>
      <c r="J15" s="17">
        <v>906351</v>
      </c>
    </row>
    <row r="16" spans="2:10" ht="48" thickBot="1">
      <c r="B16" s="9" t="s">
        <v>18</v>
      </c>
      <c r="C16" s="8">
        <v>1090</v>
      </c>
      <c r="D16" s="14">
        <v>9766734</v>
      </c>
      <c r="E16" s="16">
        <v>9766734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6822104</v>
      </c>
      <c r="E17" s="16">
        <v>6822104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82658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1967334760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5323793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599755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22489805779.04</v>
      </c>
      <c r="E22" s="18">
        <v>20358029981.67</v>
      </c>
      <c r="F22" s="18">
        <v>136065582.89</v>
      </c>
      <c r="G22" s="18">
        <v>0</v>
      </c>
      <c r="H22" s="18">
        <v>538659.47</v>
      </c>
      <c r="I22" s="18">
        <v>0</v>
      </c>
      <c r="J22" s="19">
        <v>21820244.01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86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35158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35580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32760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2820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489631357734.99</v>
      </c>
      <c r="E12" s="16">
        <v>488930696811.89</v>
      </c>
      <c r="F12" s="16">
        <v>108443299.34</v>
      </c>
      <c r="G12" s="16">
        <v>0</v>
      </c>
      <c r="H12" s="16">
        <v>118688414.13</v>
      </c>
      <c r="I12" s="16">
        <v>155735978.4</v>
      </c>
      <c r="J12" s="17">
        <v>317793231.23</v>
      </c>
    </row>
    <row r="13" spans="2:10" ht="32.25" thickBot="1">
      <c r="B13" s="9" t="s">
        <v>15</v>
      </c>
      <c r="C13" s="8">
        <v>1060</v>
      </c>
      <c r="D13" s="14">
        <v>11346984217.43</v>
      </c>
      <c r="E13" s="16">
        <v>11154982891.36</v>
      </c>
      <c r="F13" s="12" t="s">
        <v>11</v>
      </c>
      <c r="G13" s="12" t="s">
        <v>11</v>
      </c>
      <c r="H13" s="12" t="s">
        <v>11</v>
      </c>
      <c r="I13" s="16">
        <v>155558978.4</v>
      </c>
      <c r="J13" s="17">
        <v>36442347.67</v>
      </c>
    </row>
    <row r="14" spans="2:10" ht="16.5" thickBot="1">
      <c r="B14" s="9" t="s">
        <v>16</v>
      </c>
      <c r="C14" s="8">
        <v>1070</v>
      </c>
      <c r="D14" s="14">
        <v>9155512834.29</v>
      </c>
      <c r="E14" s="16">
        <v>9154247138.49</v>
      </c>
      <c r="F14" s="16">
        <v>878456.48</v>
      </c>
      <c r="G14" s="12" t="s">
        <v>11</v>
      </c>
      <c r="H14" s="12" t="s">
        <v>11</v>
      </c>
      <c r="I14" s="16">
        <v>9439.32</v>
      </c>
      <c r="J14" s="17">
        <v>377800</v>
      </c>
    </row>
    <row r="15" spans="2:10" ht="16.5" thickBot="1">
      <c r="B15" s="9" t="s">
        <v>17</v>
      </c>
      <c r="C15" s="8">
        <v>1080</v>
      </c>
      <c r="D15" s="14">
        <v>62505130614</v>
      </c>
      <c r="E15" s="16">
        <v>62371632641</v>
      </c>
      <c r="F15" s="16">
        <v>32207357</v>
      </c>
      <c r="G15" s="16">
        <v>0</v>
      </c>
      <c r="H15" s="16">
        <v>41157236</v>
      </c>
      <c r="I15" s="16">
        <v>23359049</v>
      </c>
      <c r="J15" s="17">
        <v>36774331</v>
      </c>
    </row>
    <row r="16" spans="2:10" ht="48" thickBot="1">
      <c r="B16" s="9" t="s">
        <v>18</v>
      </c>
      <c r="C16" s="8">
        <v>1090</v>
      </c>
      <c r="D16" s="14">
        <v>3424781035</v>
      </c>
      <c r="E16" s="16">
        <v>3397804301</v>
      </c>
      <c r="F16" s="12" t="s">
        <v>11</v>
      </c>
      <c r="G16" s="12" t="s">
        <v>11</v>
      </c>
      <c r="H16" s="12" t="s">
        <v>11</v>
      </c>
      <c r="I16" s="16">
        <v>23332499</v>
      </c>
      <c r="J16" s="17">
        <v>3644235</v>
      </c>
    </row>
    <row r="17" spans="2:10" ht="32.25" thickBot="1">
      <c r="B17" s="9" t="s">
        <v>19</v>
      </c>
      <c r="C17" s="8">
        <v>1100</v>
      </c>
      <c r="D17" s="14">
        <v>225092540</v>
      </c>
      <c r="E17" s="16">
        <v>225092540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2878489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61115866133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178415503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43192183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637629317601.71</v>
      </c>
      <c r="E22" s="18">
        <v>575234456323.74</v>
      </c>
      <c r="F22" s="18">
        <v>141529112.82</v>
      </c>
      <c r="G22" s="18">
        <v>0</v>
      </c>
      <c r="H22" s="18">
        <v>159845650.13</v>
      </c>
      <c r="I22" s="18">
        <v>357995944.12</v>
      </c>
      <c r="J22" s="19">
        <v>395031944.9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87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1510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1578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1396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182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26195077772.72</v>
      </c>
      <c r="E12" s="16">
        <v>25536397764.81</v>
      </c>
      <c r="F12" s="16">
        <v>39641197.7</v>
      </c>
      <c r="G12" s="16">
        <v>0</v>
      </c>
      <c r="H12" s="16">
        <v>1542949.07</v>
      </c>
      <c r="I12" s="16">
        <v>4705882</v>
      </c>
      <c r="J12" s="17">
        <v>612789979.14</v>
      </c>
    </row>
    <row r="13" spans="2:10" ht="32.25" thickBot="1">
      <c r="B13" s="9" t="s">
        <v>15</v>
      </c>
      <c r="C13" s="8">
        <v>1060</v>
      </c>
      <c r="D13" s="14">
        <v>121384176.59</v>
      </c>
      <c r="E13" s="16">
        <v>116678294.59</v>
      </c>
      <c r="F13" s="12" t="s">
        <v>11</v>
      </c>
      <c r="G13" s="12" t="s">
        <v>11</v>
      </c>
      <c r="H13" s="12" t="s">
        <v>11</v>
      </c>
      <c r="I13" s="16">
        <v>4705882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175769583.14</v>
      </c>
      <c r="E14" s="16">
        <v>172062288.62</v>
      </c>
      <c r="F14" s="16">
        <v>0</v>
      </c>
      <c r="G14" s="12" t="s">
        <v>11</v>
      </c>
      <c r="H14" s="12" t="s">
        <v>11</v>
      </c>
      <c r="I14" s="16">
        <v>0</v>
      </c>
      <c r="J14" s="17">
        <v>3707294.52</v>
      </c>
    </row>
    <row r="15" spans="2:10" ht="16.5" thickBot="1">
      <c r="B15" s="9" t="s">
        <v>17</v>
      </c>
      <c r="C15" s="8">
        <v>1080</v>
      </c>
      <c r="D15" s="14">
        <v>3389430333</v>
      </c>
      <c r="E15" s="16">
        <v>3297111333</v>
      </c>
      <c r="F15" s="16">
        <v>11892342</v>
      </c>
      <c r="G15" s="16">
        <v>0</v>
      </c>
      <c r="H15" s="16">
        <v>540027</v>
      </c>
      <c r="I15" s="16">
        <v>705882</v>
      </c>
      <c r="J15" s="17">
        <v>79180749</v>
      </c>
    </row>
    <row r="16" spans="2:10" ht="48" thickBot="1">
      <c r="B16" s="9" t="s">
        <v>18</v>
      </c>
      <c r="C16" s="8">
        <v>1090</v>
      </c>
      <c r="D16" s="14">
        <v>15463185</v>
      </c>
      <c r="E16" s="16">
        <v>14757303</v>
      </c>
      <c r="F16" s="12" t="s">
        <v>11</v>
      </c>
      <c r="G16" s="12" t="s">
        <v>11</v>
      </c>
      <c r="H16" s="12" t="s">
        <v>11</v>
      </c>
      <c r="I16" s="16">
        <v>705882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93737561</v>
      </c>
      <c r="E17" s="16">
        <v>93737561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45118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3096807151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5563563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7755301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33101038410.45</v>
      </c>
      <c r="E22" s="18">
        <v>29230744545.02</v>
      </c>
      <c r="F22" s="18">
        <v>51533539.7</v>
      </c>
      <c r="G22" s="18">
        <v>0</v>
      </c>
      <c r="H22" s="18">
        <v>2082976.07</v>
      </c>
      <c r="I22" s="18">
        <v>10823528</v>
      </c>
      <c r="J22" s="19">
        <v>695678022.66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89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12096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12479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11040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1439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300489863008.65</v>
      </c>
      <c r="E12" s="16">
        <v>299585838134.2</v>
      </c>
      <c r="F12" s="16">
        <v>741709925.55</v>
      </c>
      <c r="G12" s="16">
        <v>0</v>
      </c>
      <c r="H12" s="16">
        <v>52212172.86</v>
      </c>
      <c r="I12" s="16">
        <v>218000</v>
      </c>
      <c r="J12" s="17">
        <v>109884776.04</v>
      </c>
    </row>
    <row r="13" spans="2:10" ht="32.25" thickBot="1">
      <c r="B13" s="9" t="s">
        <v>15</v>
      </c>
      <c r="C13" s="8">
        <v>1060</v>
      </c>
      <c r="D13" s="14">
        <v>64369816517812.58</v>
      </c>
      <c r="E13" s="16">
        <v>64369814800829.82</v>
      </c>
      <c r="F13" s="12" t="s">
        <v>11</v>
      </c>
      <c r="G13" s="12" t="s">
        <v>11</v>
      </c>
      <c r="H13" s="12" t="s">
        <v>11</v>
      </c>
      <c r="I13" s="16">
        <v>218000</v>
      </c>
      <c r="J13" s="17">
        <v>1498982.76</v>
      </c>
    </row>
    <row r="14" spans="2:10" ht="16.5" thickBot="1">
      <c r="B14" s="9" t="s">
        <v>16</v>
      </c>
      <c r="C14" s="8">
        <v>1070</v>
      </c>
      <c r="D14" s="14">
        <v>1818529890.32</v>
      </c>
      <c r="E14" s="16">
        <v>1816250317.32</v>
      </c>
      <c r="F14" s="16">
        <v>932000</v>
      </c>
      <c r="G14" s="12" t="s">
        <v>11</v>
      </c>
      <c r="H14" s="12" t="s">
        <v>11</v>
      </c>
      <c r="I14" s="16">
        <v>0</v>
      </c>
      <c r="J14" s="17">
        <v>1347573</v>
      </c>
    </row>
    <row r="15" spans="2:10" ht="16.5" thickBot="1">
      <c r="B15" s="9" t="s">
        <v>17</v>
      </c>
      <c r="C15" s="8">
        <v>1080</v>
      </c>
      <c r="D15" s="14">
        <v>38965603587</v>
      </c>
      <c r="E15" s="16">
        <v>38710947776</v>
      </c>
      <c r="F15" s="16">
        <v>222263847</v>
      </c>
      <c r="G15" s="16">
        <v>0</v>
      </c>
      <c r="H15" s="16">
        <v>18197665</v>
      </c>
      <c r="I15" s="16">
        <v>32700</v>
      </c>
      <c r="J15" s="17">
        <v>14161599</v>
      </c>
    </row>
    <row r="16" spans="2:10" ht="48" thickBot="1">
      <c r="B16" s="9" t="s">
        <v>18</v>
      </c>
      <c r="C16" s="8">
        <v>1090</v>
      </c>
      <c r="D16" s="14">
        <v>242615247</v>
      </c>
      <c r="E16" s="16">
        <v>242387679</v>
      </c>
      <c r="F16" s="12" t="s">
        <v>11</v>
      </c>
      <c r="G16" s="12" t="s">
        <v>11</v>
      </c>
      <c r="H16" s="12" t="s">
        <v>11</v>
      </c>
      <c r="I16" s="16">
        <v>32700</v>
      </c>
      <c r="J16" s="17">
        <v>194868</v>
      </c>
    </row>
    <row r="17" spans="2:10" ht="32.25" thickBot="1">
      <c r="B17" s="9" t="s">
        <v>19</v>
      </c>
      <c r="C17" s="8">
        <v>1100</v>
      </c>
      <c r="D17" s="14">
        <v>221313246</v>
      </c>
      <c r="E17" s="16">
        <v>221313246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631006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37485385431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98901437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15176211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64749154573930.55</v>
      </c>
      <c r="E22" s="18">
        <v>64710391537982.34</v>
      </c>
      <c r="F22" s="18">
        <v>964905772.55</v>
      </c>
      <c r="G22" s="18">
        <v>0</v>
      </c>
      <c r="H22" s="18">
        <v>70409837.86</v>
      </c>
      <c r="I22" s="18">
        <v>501400</v>
      </c>
      <c r="J22" s="19">
        <v>127087798.8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0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91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50646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51600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49038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2562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123570868366.29</v>
      </c>
      <c r="E12" s="16">
        <v>123174877948.95</v>
      </c>
      <c r="F12" s="16">
        <v>86687964.28</v>
      </c>
      <c r="G12" s="16">
        <v>47634974.09</v>
      </c>
      <c r="H12" s="16">
        <v>26736256.22</v>
      </c>
      <c r="I12" s="16">
        <v>131870429.8</v>
      </c>
      <c r="J12" s="17">
        <v>103060792.95</v>
      </c>
    </row>
    <row r="13" spans="2:10" ht="32.25" thickBot="1">
      <c r="B13" s="9" t="s">
        <v>15</v>
      </c>
      <c r="C13" s="8">
        <v>1060</v>
      </c>
      <c r="D13" s="14">
        <v>11785467338.34</v>
      </c>
      <c r="E13" s="16">
        <v>2714594049.04</v>
      </c>
      <c r="F13" s="12" t="s">
        <v>11</v>
      </c>
      <c r="G13" s="12" t="s">
        <v>11</v>
      </c>
      <c r="H13" s="12" t="s">
        <v>11</v>
      </c>
      <c r="I13" s="16">
        <v>9041465363.3</v>
      </c>
      <c r="J13" s="17">
        <v>29407926</v>
      </c>
    </row>
    <row r="14" spans="2:10" ht="16.5" thickBot="1">
      <c r="B14" s="9" t="s">
        <v>16</v>
      </c>
      <c r="C14" s="8">
        <v>1070</v>
      </c>
      <c r="D14" s="14">
        <v>3357962807.19</v>
      </c>
      <c r="E14" s="16">
        <v>3357048320.4</v>
      </c>
      <c r="F14" s="16">
        <v>77400</v>
      </c>
      <c r="G14" s="12" t="s">
        <v>11</v>
      </c>
      <c r="H14" s="12" t="s">
        <v>11</v>
      </c>
      <c r="I14" s="16">
        <v>0</v>
      </c>
      <c r="J14" s="17">
        <v>837086.79</v>
      </c>
    </row>
    <row r="15" spans="2:10" ht="16.5" thickBot="1">
      <c r="B15" s="9" t="s">
        <v>17</v>
      </c>
      <c r="C15" s="8">
        <v>1080</v>
      </c>
      <c r="D15" s="14">
        <v>15640624235</v>
      </c>
      <c r="E15" s="16">
        <v>15568767714</v>
      </c>
      <c r="F15" s="16">
        <v>25848121</v>
      </c>
      <c r="G15" s="16">
        <v>6038888</v>
      </c>
      <c r="H15" s="16">
        <v>9331073</v>
      </c>
      <c r="I15" s="16">
        <v>19776725</v>
      </c>
      <c r="J15" s="17">
        <v>10861714</v>
      </c>
    </row>
    <row r="16" spans="2:10" ht="48" thickBot="1">
      <c r="B16" s="9" t="s">
        <v>18</v>
      </c>
      <c r="C16" s="8">
        <v>1090</v>
      </c>
      <c r="D16" s="14">
        <v>349410221</v>
      </c>
      <c r="E16" s="16">
        <v>329690426</v>
      </c>
      <c r="F16" s="12" t="s">
        <v>11</v>
      </c>
      <c r="G16" s="12" t="s">
        <v>11</v>
      </c>
      <c r="H16" s="12" t="s">
        <v>11</v>
      </c>
      <c r="I16" s="16">
        <v>19719795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42049732</v>
      </c>
      <c r="E17" s="16">
        <v>42049732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878854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14969077749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68897471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7696525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169793087144.82</v>
      </c>
      <c r="E22" s="18">
        <v>145187028190.39</v>
      </c>
      <c r="F22" s="18">
        <v>112613485.28</v>
      </c>
      <c r="G22" s="18">
        <v>53673862.09</v>
      </c>
      <c r="H22" s="18">
        <v>36067329.22</v>
      </c>
      <c r="I22" s="18">
        <v>9212832313.1</v>
      </c>
      <c r="J22" s="19">
        <v>144167519.74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92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13451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13603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12285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1318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36520142835.49</v>
      </c>
      <c r="E12" s="16">
        <v>36427553536.43</v>
      </c>
      <c r="F12" s="16">
        <v>13676627.72</v>
      </c>
      <c r="G12" s="16">
        <v>0</v>
      </c>
      <c r="H12" s="16">
        <v>10231294.7</v>
      </c>
      <c r="I12" s="16">
        <v>61537617.05</v>
      </c>
      <c r="J12" s="17">
        <v>7143759.59</v>
      </c>
    </row>
    <row r="13" spans="2:10" ht="32.25" thickBot="1">
      <c r="B13" s="9" t="s">
        <v>15</v>
      </c>
      <c r="C13" s="8">
        <v>1060</v>
      </c>
      <c r="D13" s="14">
        <v>600782576.16</v>
      </c>
      <c r="E13" s="16">
        <v>540439959.11</v>
      </c>
      <c r="F13" s="12" t="s">
        <v>11</v>
      </c>
      <c r="G13" s="12" t="s">
        <v>11</v>
      </c>
      <c r="H13" s="12" t="s">
        <v>11</v>
      </c>
      <c r="I13" s="16">
        <v>60342617.05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757848562.21</v>
      </c>
      <c r="E14" s="16">
        <v>757781762.21</v>
      </c>
      <c r="F14" s="16">
        <v>4000</v>
      </c>
      <c r="G14" s="12" t="s">
        <v>11</v>
      </c>
      <c r="H14" s="12" t="s">
        <v>11</v>
      </c>
      <c r="I14" s="16">
        <v>0</v>
      </c>
      <c r="J14" s="17">
        <v>62800</v>
      </c>
    </row>
    <row r="15" spans="2:10" ht="16.5" thickBot="1">
      <c r="B15" s="9" t="s">
        <v>17</v>
      </c>
      <c r="C15" s="8">
        <v>1080</v>
      </c>
      <c r="D15" s="14">
        <v>4653244768</v>
      </c>
      <c r="E15" s="16">
        <v>4635285137</v>
      </c>
      <c r="F15" s="16">
        <v>4100822</v>
      </c>
      <c r="G15" s="16">
        <v>0</v>
      </c>
      <c r="H15" s="16">
        <v>3558504</v>
      </c>
      <c r="I15" s="16">
        <v>9230580</v>
      </c>
      <c r="J15" s="17">
        <v>1069725</v>
      </c>
    </row>
    <row r="16" spans="2:10" ht="48" thickBot="1">
      <c r="B16" s="9" t="s">
        <v>18</v>
      </c>
      <c r="C16" s="8">
        <v>1090</v>
      </c>
      <c r="D16" s="14">
        <v>77527597</v>
      </c>
      <c r="E16" s="16">
        <v>68476267</v>
      </c>
      <c r="F16" s="12" t="s">
        <v>11</v>
      </c>
      <c r="G16" s="12" t="s">
        <v>11</v>
      </c>
      <c r="H16" s="12" t="s">
        <v>11</v>
      </c>
      <c r="I16" s="16">
        <v>9051330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9285650</v>
      </c>
      <c r="E17" s="16">
        <v>9285650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254607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4332359924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16456152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1231231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46969174559.86</v>
      </c>
      <c r="E22" s="18">
        <v>42438822311.75</v>
      </c>
      <c r="F22" s="18">
        <v>17781449.72</v>
      </c>
      <c r="G22" s="18">
        <v>0</v>
      </c>
      <c r="H22" s="18">
        <v>13789798.7</v>
      </c>
      <c r="I22" s="18">
        <v>140162144.1</v>
      </c>
      <c r="J22" s="19">
        <v>8276284.59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/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2:10" ht="32.25" thickBot="1">
      <c r="B13" s="9" t="s">
        <v>15</v>
      </c>
      <c r="C13" s="8">
        <v>1060</v>
      </c>
      <c r="D13" s="14">
        <v>0</v>
      </c>
      <c r="E13" s="16">
        <v>0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0</v>
      </c>
      <c r="E14" s="16">
        <v>0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0</v>
      </c>
      <c r="E16" s="16">
        <v>0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0</v>
      </c>
      <c r="E17" s="16">
        <v>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6" t="s">
        <v>4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ht="14.25" customHeight="1">
      <c r="A4" s="22"/>
      <c r="B4" s="23">
        <v>6</v>
      </c>
      <c r="C4" s="27"/>
      <c r="D4" s="27"/>
      <c r="E4" s="27"/>
      <c r="F4" s="27"/>
      <c r="G4" s="27"/>
      <c r="H4" s="27"/>
      <c r="I4" s="27"/>
      <c r="J4" s="27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1736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1820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1796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24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13619502381.31</v>
      </c>
      <c r="E12" s="16">
        <v>13558349331.85</v>
      </c>
      <c r="F12" s="16">
        <v>0</v>
      </c>
      <c r="G12" s="16">
        <v>0</v>
      </c>
      <c r="H12" s="16">
        <v>437260.46</v>
      </c>
      <c r="I12" s="16">
        <v>0</v>
      </c>
      <c r="J12" s="17">
        <v>60715789</v>
      </c>
    </row>
    <row r="13" spans="2:10" ht="32.25" thickBot="1">
      <c r="B13" s="9" t="s">
        <v>15</v>
      </c>
      <c r="C13" s="8">
        <v>1060</v>
      </c>
      <c r="D13" s="14">
        <v>8875244</v>
      </c>
      <c r="E13" s="16">
        <v>8875244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1911792841.91</v>
      </c>
      <c r="E14" s="16">
        <v>1888907053.91</v>
      </c>
      <c r="F14" s="16">
        <v>0</v>
      </c>
      <c r="G14" s="12" t="s">
        <v>11</v>
      </c>
      <c r="H14" s="12" t="s">
        <v>11</v>
      </c>
      <c r="I14" s="16">
        <v>0</v>
      </c>
      <c r="J14" s="17">
        <v>22885788</v>
      </c>
    </row>
    <row r="15" spans="2:10" ht="16.5" thickBot="1">
      <c r="B15" s="9" t="s">
        <v>17</v>
      </c>
      <c r="C15" s="8">
        <v>1080</v>
      </c>
      <c r="D15" s="14">
        <v>1502583593</v>
      </c>
      <c r="E15" s="16">
        <v>1497512647</v>
      </c>
      <c r="F15" s="16">
        <v>0</v>
      </c>
      <c r="G15" s="16">
        <v>0</v>
      </c>
      <c r="H15" s="16">
        <v>153045</v>
      </c>
      <c r="I15" s="16">
        <v>0</v>
      </c>
      <c r="J15" s="17">
        <v>4917901</v>
      </c>
    </row>
    <row r="16" spans="2:10" ht="48" thickBot="1">
      <c r="B16" s="9" t="s">
        <v>18</v>
      </c>
      <c r="C16" s="8">
        <v>1090</v>
      </c>
      <c r="D16" s="14">
        <v>1878447</v>
      </c>
      <c r="E16" s="16">
        <v>1878447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4859949</v>
      </c>
      <c r="E17" s="16">
        <v>4859949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55079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1386634751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1858666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1885822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18439932150.22</v>
      </c>
      <c r="E22" s="18">
        <v>16960382672.76</v>
      </c>
      <c r="F22" s="18">
        <v>0</v>
      </c>
      <c r="G22" s="18">
        <v>0</v>
      </c>
      <c r="H22" s="18">
        <v>590305.46</v>
      </c>
      <c r="I22" s="18">
        <v>0</v>
      </c>
      <c r="J22" s="19">
        <v>88519478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2018-01-25T07:52:26Z</dcterms:modified>
  <cp:category/>
  <cp:version/>
  <cp:contentType/>
  <cp:contentStatus/>
</cp:coreProperties>
</file>