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7"/>
  </bookViews>
  <sheets>
    <sheet name="Титульный" sheetId="1" r:id="rId1"/>
    <sheet name="Всего по РФ" sheetId="2" r:id="rId2"/>
    <sheet name="00" sheetId="3" r:id="rId3"/>
    <sheet name="01" sheetId="4" r:id="rId4"/>
    <sheet name="02" sheetId="5" r:id="rId5"/>
    <sheet name="03" sheetId="6" r:id="rId6"/>
    <sheet name="04" sheetId="7" r:id="rId7"/>
    <sheet name="05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  <sheet name="51" sheetId="54" r:id="rId54"/>
    <sheet name="52" sheetId="55" r:id="rId55"/>
    <sheet name="53" sheetId="56" r:id="rId56"/>
    <sheet name="54" sheetId="57" r:id="rId57"/>
    <sheet name="55" sheetId="58" r:id="rId58"/>
    <sheet name="56" sheetId="59" r:id="rId59"/>
    <sheet name="57" sheetId="60" r:id="rId60"/>
    <sheet name="58" sheetId="61" r:id="rId61"/>
    <sheet name="59" sheetId="62" r:id="rId62"/>
    <sheet name="60" sheetId="63" r:id="rId63"/>
    <sheet name="61" sheetId="64" r:id="rId64"/>
    <sheet name="62" sheetId="65" r:id="rId65"/>
    <sheet name="63" sheetId="66" r:id="rId66"/>
    <sheet name="64" sheetId="67" r:id="rId67"/>
    <sheet name="65" sheetId="68" r:id="rId68"/>
    <sheet name="66" sheetId="69" r:id="rId69"/>
    <sheet name="67" sheetId="70" r:id="rId70"/>
    <sheet name="68" sheetId="71" r:id="rId71"/>
    <sheet name="69" sheetId="72" r:id="rId72"/>
    <sheet name="70" sheetId="73" r:id="rId73"/>
    <sheet name="71" sheetId="74" r:id="rId74"/>
    <sheet name="72" sheetId="75" r:id="rId75"/>
    <sheet name="73" sheetId="76" r:id="rId76"/>
    <sheet name="74" sheetId="77" r:id="rId77"/>
    <sheet name="75" sheetId="78" r:id="rId78"/>
    <sheet name="76" sheetId="79" r:id="rId79"/>
    <sheet name="77" sheetId="80" r:id="rId80"/>
    <sheet name="78" sheetId="81" r:id="rId81"/>
    <sheet name="79" sheetId="82" r:id="rId82"/>
    <sheet name="86" sheetId="83" r:id="rId83"/>
    <sheet name="87" sheetId="84" r:id="rId84"/>
    <sheet name="89" sheetId="85" r:id="rId85"/>
    <sheet name="91" sheetId="86" r:id="rId86"/>
    <sheet name="92" sheetId="87" r:id="rId87"/>
    <sheet name="Регион" sheetId="88" state="hidden" r:id="rId88"/>
  </sheets>
  <definedNames>
    <definedName name="_1010_1" localSheetId="2">'00'!$D$8</definedName>
    <definedName name="_1010_1" localSheetId="3">'01'!$D$8</definedName>
    <definedName name="_1010_1" localSheetId="4">'02'!$D$8</definedName>
    <definedName name="_1010_1" localSheetId="5">'03'!$D$8</definedName>
    <definedName name="_1010_1" localSheetId="6">'04'!$D$8</definedName>
    <definedName name="_1010_1" localSheetId="7">'05'!$D$4</definedName>
    <definedName name="_1010_1" localSheetId="8">'06'!$D$8</definedName>
    <definedName name="_1010_1" localSheetId="9">'07'!$D$8</definedName>
    <definedName name="_1010_1" localSheetId="10">'08'!$D$8</definedName>
    <definedName name="_1010_1" localSheetId="11">'09'!$D$8</definedName>
    <definedName name="_1010_1" localSheetId="12">'10'!$D$8</definedName>
    <definedName name="_1010_1" localSheetId="13">'11'!$D$8</definedName>
    <definedName name="_1010_1" localSheetId="14">'12'!$D$8</definedName>
    <definedName name="_1010_1" localSheetId="15">'13'!$D$8</definedName>
    <definedName name="_1010_1" localSheetId="16">'14'!$D$8</definedName>
    <definedName name="_1010_1" localSheetId="17">'15'!$D$8</definedName>
    <definedName name="_1010_1" localSheetId="18">'16'!$D$8</definedName>
    <definedName name="_1010_1" localSheetId="19">'17'!$D$8</definedName>
    <definedName name="_1010_1" localSheetId="20">'18'!$D$8</definedName>
    <definedName name="_1010_1" localSheetId="21">'19'!$D$8</definedName>
    <definedName name="_1010_1" localSheetId="22">'20'!$D$8</definedName>
    <definedName name="_1010_1" localSheetId="23">'21'!$D$8</definedName>
    <definedName name="_1010_1" localSheetId="24">'22'!$D$8</definedName>
    <definedName name="_1010_1" localSheetId="25">'23'!$D$8</definedName>
    <definedName name="_1010_1" localSheetId="26">'24'!$D$8</definedName>
    <definedName name="_1010_1" localSheetId="27">'25'!$D$8</definedName>
    <definedName name="_1010_1" localSheetId="28">'26'!$D$8</definedName>
    <definedName name="_1010_1" localSheetId="29">'27'!$D$8</definedName>
    <definedName name="_1010_1" localSheetId="30">'28'!$D$8</definedName>
    <definedName name="_1010_1" localSheetId="31">'29'!$D$8</definedName>
    <definedName name="_1010_1" localSheetId="32">'30'!$D$8</definedName>
    <definedName name="_1010_1" localSheetId="33">'31'!$D$8</definedName>
    <definedName name="_1010_1" localSheetId="34">'32'!$D$8</definedName>
    <definedName name="_1010_1" localSheetId="35">'33'!$D$8</definedName>
    <definedName name="_1010_1" localSheetId="36">'34'!$D$8</definedName>
    <definedName name="_1010_1" localSheetId="37">'35'!$D$8</definedName>
    <definedName name="_1010_1" localSheetId="38">'36'!$D$8</definedName>
    <definedName name="_1010_1" localSheetId="39">'37'!$D$8</definedName>
    <definedName name="_1010_1" localSheetId="40">'38'!$D$8</definedName>
    <definedName name="_1010_1" localSheetId="41">'39'!$D$8</definedName>
    <definedName name="_1010_1" localSheetId="42">'40'!$D$8</definedName>
    <definedName name="_1010_1" localSheetId="43">'41'!$D$8</definedName>
    <definedName name="_1010_1" localSheetId="44">'42'!$D$8</definedName>
    <definedName name="_1010_1" localSheetId="45">'43'!$D$8</definedName>
    <definedName name="_1010_1" localSheetId="46">'44'!$D$8</definedName>
    <definedName name="_1010_1" localSheetId="47">'45'!$D$8</definedName>
    <definedName name="_1010_1" localSheetId="48">'46'!$D$8</definedName>
    <definedName name="_1010_1" localSheetId="49">'47'!$D$8</definedName>
    <definedName name="_1010_1" localSheetId="50">'48'!$D$8</definedName>
    <definedName name="_1010_1" localSheetId="51">'49'!$D$8</definedName>
    <definedName name="_1010_1" localSheetId="52">'50'!$D$8</definedName>
    <definedName name="_1010_1" localSheetId="53">'51'!$D$8</definedName>
    <definedName name="_1010_1" localSheetId="54">'52'!$D$8</definedName>
    <definedName name="_1010_1" localSheetId="55">'53'!$D$8</definedName>
    <definedName name="_1010_1" localSheetId="56">'54'!$D$8</definedName>
    <definedName name="_1010_1" localSheetId="57">'55'!$D$8</definedName>
    <definedName name="_1010_1" localSheetId="58">'56'!$D$8</definedName>
    <definedName name="_1010_1" localSheetId="59">'57'!$D$8</definedName>
    <definedName name="_1010_1" localSheetId="60">'58'!$D$8</definedName>
    <definedName name="_1010_1" localSheetId="61">'59'!$D$8</definedName>
    <definedName name="_1010_1" localSheetId="62">'60'!$D$8</definedName>
    <definedName name="_1010_1" localSheetId="63">'61'!$D$8</definedName>
    <definedName name="_1010_1" localSheetId="64">'62'!$D$8</definedName>
    <definedName name="_1010_1" localSheetId="65">'63'!$D$8</definedName>
    <definedName name="_1010_1" localSheetId="66">'64'!$D$8</definedName>
    <definedName name="_1010_1" localSheetId="67">'65'!$D$8</definedName>
    <definedName name="_1010_1" localSheetId="68">'66'!$D$8</definedName>
    <definedName name="_1010_1" localSheetId="69">'67'!$D$8</definedName>
    <definedName name="_1010_1" localSheetId="70">'68'!$D$8</definedName>
    <definedName name="_1010_1" localSheetId="71">'69'!$D$8</definedName>
    <definedName name="_1010_1" localSheetId="72">'70'!$D$8</definedName>
    <definedName name="_1010_1" localSheetId="73">'71'!$D$8</definedName>
    <definedName name="_1010_1" localSheetId="74">'72'!$D$8</definedName>
    <definedName name="_1010_1" localSheetId="75">'73'!$D$8</definedName>
    <definedName name="_1010_1" localSheetId="76">'74'!$D$8</definedName>
    <definedName name="_1010_1" localSheetId="77">'75'!$D$8</definedName>
    <definedName name="_1010_1" localSheetId="78">'76'!$D$8</definedName>
    <definedName name="_1010_1" localSheetId="79">'77'!$D$8</definedName>
    <definedName name="_1010_1" localSheetId="80">'78'!$D$8</definedName>
    <definedName name="_1010_1" localSheetId="81">'79'!$D$8</definedName>
    <definedName name="_1010_1" localSheetId="82">'86'!$D$8</definedName>
    <definedName name="_1010_1" localSheetId="83">'87'!$D$8</definedName>
    <definedName name="_1010_1" localSheetId="84">'89'!$D$8</definedName>
    <definedName name="_1010_1" localSheetId="85">'91'!$D$8</definedName>
    <definedName name="_1010_1" localSheetId="86">'92'!$D$8</definedName>
    <definedName name="_1010_1" localSheetId="1">'Всего по РФ'!$D$8</definedName>
    <definedName name="_1010_1">'Регион'!$D$8</definedName>
    <definedName name="_1020_1" localSheetId="2">'00'!$D$9</definedName>
    <definedName name="_1020_1" localSheetId="3">'01'!$D$9</definedName>
    <definedName name="_1020_1" localSheetId="4">'02'!$D$9</definedName>
    <definedName name="_1020_1" localSheetId="5">'03'!$D$9</definedName>
    <definedName name="_1020_1" localSheetId="6">'04'!$D$9</definedName>
    <definedName name="_1020_1" localSheetId="7">'05'!$D$5</definedName>
    <definedName name="_1020_1" localSheetId="8">'06'!$D$9</definedName>
    <definedName name="_1020_1" localSheetId="9">'07'!$D$9</definedName>
    <definedName name="_1020_1" localSheetId="10">'08'!$D$9</definedName>
    <definedName name="_1020_1" localSheetId="11">'09'!$D$9</definedName>
    <definedName name="_1020_1" localSheetId="12">'10'!$D$9</definedName>
    <definedName name="_1020_1" localSheetId="13">'11'!$D$9</definedName>
    <definedName name="_1020_1" localSheetId="14">'12'!$D$9</definedName>
    <definedName name="_1020_1" localSheetId="15">'13'!$D$9</definedName>
    <definedName name="_1020_1" localSheetId="16">'14'!$D$9</definedName>
    <definedName name="_1020_1" localSheetId="17">'15'!$D$9</definedName>
    <definedName name="_1020_1" localSheetId="18">'16'!$D$9</definedName>
    <definedName name="_1020_1" localSheetId="19">'17'!$D$9</definedName>
    <definedName name="_1020_1" localSheetId="20">'18'!$D$9</definedName>
    <definedName name="_1020_1" localSheetId="21">'19'!$D$9</definedName>
    <definedName name="_1020_1" localSheetId="22">'20'!$D$9</definedName>
    <definedName name="_1020_1" localSheetId="23">'21'!$D$9</definedName>
    <definedName name="_1020_1" localSheetId="24">'22'!$D$9</definedName>
    <definedName name="_1020_1" localSheetId="25">'23'!$D$9</definedName>
    <definedName name="_1020_1" localSheetId="26">'24'!$D$9</definedName>
    <definedName name="_1020_1" localSheetId="27">'25'!$D$9</definedName>
    <definedName name="_1020_1" localSheetId="28">'26'!$D$9</definedName>
    <definedName name="_1020_1" localSheetId="29">'27'!$D$9</definedName>
    <definedName name="_1020_1" localSheetId="30">'28'!$D$9</definedName>
    <definedName name="_1020_1" localSheetId="31">'29'!$D$9</definedName>
    <definedName name="_1020_1" localSheetId="32">'30'!$D$9</definedName>
    <definedName name="_1020_1" localSheetId="33">'31'!$D$9</definedName>
    <definedName name="_1020_1" localSheetId="34">'32'!$D$9</definedName>
    <definedName name="_1020_1" localSheetId="35">'33'!$D$9</definedName>
    <definedName name="_1020_1" localSheetId="36">'34'!$D$9</definedName>
    <definedName name="_1020_1" localSheetId="37">'35'!$D$9</definedName>
    <definedName name="_1020_1" localSheetId="38">'36'!$D$9</definedName>
    <definedName name="_1020_1" localSheetId="39">'37'!$D$9</definedName>
    <definedName name="_1020_1" localSheetId="40">'38'!$D$9</definedName>
    <definedName name="_1020_1" localSheetId="41">'39'!$D$9</definedName>
    <definedName name="_1020_1" localSheetId="42">'40'!$D$9</definedName>
    <definedName name="_1020_1" localSheetId="43">'41'!$D$9</definedName>
    <definedName name="_1020_1" localSheetId="44">'42'!$D$9</definedName>
    <definedName name="_1020_1" localSheetId="45">'43'!$D$9</definedName>
    <definedName name="_1020_1" localSheetId="46">'44'!$D$9</definedName>
    <definedName name="_1020_1" localSheetId="47">'45'!$D$9</definedName>
    <definedName name="_1020_1" localSheetId="48">'46'!$D$9</definedName>
    <definedName name="_1020_1" localSheetId="49">'47'!$D$9</definedName>
    <definedName name="_1020_1" localSheetId="50">'48'!$D$9</definedName>
    <definedName name="_1020_1" localSheetId="51">'49'!$D$9</definedName>
    <definedName name="_1020_1" localSheetId="52">'50'!$D$9</definedName>
    <definedName name="_1020_1" localSheetId="53">'51'!$D$9</definedName>
    <definedName name="_1020_1" localSheetId="54">'52'!$D$9</definedName>
    <definedName name="_1020_1" localSheetId="55">'53'!$D$9</definedName>
    <definedName name="_1020_1" localSheetId="56">'54'!$D$9</definedName>
    <definedName name="_1020_1" localSheetId="57">'55'!$D$9</definedName>
    <definedName name="_1020_1" localSheetId="58">'56'!$D$9</definedName>
    <definedName name="_1020_1" localSheetId="59">'57'!$D$9</definedName>
    <definedName name="_1020_1" localSheetId="60">'58'!$D$9</definedName>
    <definedName name="_1020_1" localSheetId="61">'59'!$D$9</definedName>
    <definedName name="_1020_1" localSheetId="62">'60'!$D$9</definedName>
    <definedName name="_1020_1" localSheetId="63">'61'!$D$9</definedName>
    <definedName name="_1020_1" localSheetId="64">'62'!$D$9</definedName>
    <definedName name="_1020_1" localSheetId="65">'63'!$D$9</definedName>
    <definedName name="_1020_1" localSheetId="66">'64'!$D$9</definedName>
    <definedName name="_1020_1" localSheetId="67">'65'!$D$9</definedName>
    <definedName name="_1020_1" localSheetId="68">'66'!$D$9</definedName>
    <definedName name="_1020_1" localSheetId="69">'67'!$D$9</definedName>
    <definedName name="_1020_1" localSheetId="70">'68'!$D$9</definedName>
    <definedName name="_1020_1" localSheetId="71">'69'!$D$9</definedName>
    <definedName name="_1020_1" localSheetId="72">'70'!$D$9</definedName>
    <definedName name="_1020_1" localSheetId="73">'71'!$D$9</definedName>
    <definedName name="_1020_1" localSheetId="74">'72'!$D$9</definedName>
    <definedName name="_1020_1" localSheetId="75">'73'!$D$9</definedName>
    <definedName name="_1020_1" localSheetId="76">'74'!$D$9</definedName>
    <definedName name="_1020_1" localSheetId="77">'75'!$D$9</definedName>
    <definedName name="_1020_1" localSheetId="78">'76'!$D$9</definedName>
    <definedName name="_1020_1" localSheetId="79">'77'!$D$9</definedName>
    <definedName name="_1020_1" localSheetId="80">'78'!$D$9</definedName>
    <definedName name="_1020_1" localSheetId="81">'79'!$D$9</definedName>
    <definedName name="_1020_1" localSheetId="82">'86'!$D$9</definedName>
    <definedName name="_1020_1" localSheetId="83">'87'!$D$9</definedName>
    <definedName name="_1020_1" localSheetId="84">'89'!$D$9</definedName>
    <definedName name="_1020_1" localSheetId="85">'91'!$D$9</definedName>
    <definedName name="_1020_1" localSheetId="86">'92'!$D$9</definedName>
    <definedName name="_1020_1" localSheetId="1">'Всего по РФ'!$D$9</definedName>
    <definedName name="_1020_1">'Регион'!$D$9</definedName>
    <definedName name="_1030_1" localSheetId="2">'00'!$D$10</definedName>
    <definedName name="_1030_1" localSheetId="3">'01'!$D$10</definedName>
    <definedName name="_1030_1" localSheetId="4">'02'!$D$10</definedName>
    <definedName name="_1030_1" localSheetId="5">'03'!$D$10</definedName>
    <definedName name="_1030_1" localSheetId="6">'04'!$D$10</definedName>
    <definedName name="_1030_1" localSheetId="7">'05'!$D$6</definedName>
    <definedName name="_1030_1" localSheetId="8">'06'!$D$10</definedName>
    <definedName name="_1030_1" localSheetId="9">'07'!$D$10</definedName>
    <definedName name="_1030_1" localSheetId="10">'08'!$D$10</definedName>
    <definedName name="_1030_1" localSheetId="11">'09'!$D$10</definedName>
    <definedName name="_1030_1" localSheetId="12">'10'!$D$10</definedName>
    <definedName name="_1030_1" localSheetId="13">'11'!$D$10</definedName>
    <definedName name="_1030_1" localSheetId="14">'12'!$D$10</definedName>
    <definedName name="_1030_1" localSheetId="15">'13'!$D$10</definedName>
    <definedName name="_1030_1" localSheetId="16">'14'!$D$10</definedName>
    <definedName name="_1030_1" localSheetId="17">'15'!$D$10</definedName>
    <definedName name="_1030_1" localSheetId="18">'16'!$D$10</definedName>
    <definedName name="_1030_1" localSheetId="19">'17'!$D$10</definedName>
    <definedName name="_1030_1" localSheetId="20">'18'!$D$10</definedName>
    <definedName name="_1030_1" localSheetId="21">'19'!$D$10</definedName>
    <definedName name="_1030_1" localSheetId="22">'20'!$D$10</definedName>
    <definedName name="_1030_1" localSheetId="23">'21'!$D$10</definedName>
    <definedName name="_1030_1" localSheetId="24">'22'!$D$10</definedName>
    <definedName name="_1030_1" localSheetId="25">'23'!$D$10</definedName>
    <definedName name="_1030_1" localSheetId="26">'24'!$D$10</definedName>
    <definedName name="_1030_1" localSheetId="27">'25'!$D$10</definedName>
    <definedName name="_1030_1" localSheetId="28">'26'!$D$10</definedName>
    <definedName name="_1030_1" localSheetId="29">'27'!$D$10</definedName>
    <definedName name="_1030_1" localSheetId="30">'28'!$D$10</definedName>
    <definedName name="_1030_1" localSheetId="31">'29'!$D$10</definedName>
    <definedName name="_1030_1" localSheetId="32">'30'!$D$10</definedName>
    <definedName name="_1030_1" localSheetId="33">'31'!$D$10</definedName>
    <definedName name="_1030_1" localSheetId="34">'32'!$D$10</definedName>
    <definedName name="_1030_1" localSheetId="35">'33'!$D$10</definedName>
    <definedName name="_1030_1" localSheetId="36">'34'!$D$10</definedName>
    <definedName name="_1030_1" localSheetId="37">'35'!$D$10</definedName>
    <definedName name="_1030_1" localSheetId="38">'36'!$D$10</definedName>
    <definedName name="_1030_1" localSheetId="39">'37'!$D$10</definedName>
    <definedName name="_1030_1" localSheetId="40">'38'!$D$10</definedName>
    <definedName name="_1030_1" localSheetId="41">'39'!$D$10</definedName>
    <definedName name="_1030_1" localSheetId="42">'40'!$D$10</definedName>
    <definedName name="_1030_1" localSheetId="43">'41'!$D$10</definedName>
    <definedName name="_1030_1" localSheetId="44">'42'!$D$10</definedName>
    <definedName name="_1030_1" localSheetId="45">'43'!$D$10</definedName>
    <definedName name="_1030_1" localSheetId="46">'44'!$D$10</definedName>
    <definedName name="_1030_1" localSheetId="47">'45'!$D$10</definedName>
    <definedName name="_1030_1" localSheetId="48">'46'!$D$10</definedName>
    <definedName name="_1030_1" localSheetId="49">'47'!$D$10</definedName>
    <definedName name="_1030_1" localSheetId="50">'48'!$D$10</definedName>
    <definedName name="_1030_1" localSheetId="51">'49'!$D$10</definedName>
    <definedName name="_1030_1" localSheetId="52">'50'!$D$10</definedName>
    <definedName name="_1030_1" localSheetId="53">'51'!$D$10</definedName>
    <definedName name="_1030_1" localSheetId="54">'52'!$D$10</definedName>
    <definedName name="_1030_1" localSheetId="55">'53'!$D$10</definedName>
    <definedName name="_1030_1" localSheetId="56">'54'!$D$10</definedName>
    <definedName name="_1030_1" localSheetId="57">'55'!$D$10</definedName>
    <definedName name="_1030_1" localSheetId="58">'56'!$D$10</definedName>
    <definedName name="_1030_1" localSheetId="59">'57'!$D$10</definedName>
    <definedName name="_1030_1" localSheetId="60">'58'!$D$10</definedName>
    <definedName name="_1030_1" localSheetId="61">'59'!$D$10</definedName>
    <definedName name="_1030_1" localSheetId="62">'60'!$D$10</definedName>
    <definedName name="_1030_1" localSheetId="63">'61'!$D$10</definedName>
    <definedName name="_1030_1" localSheetId="64">'62'!$D$10</definedName>
    <definedName name="_1030_1" localSheetId="65">'63'!$D$10</definedName>
    <definedName name="_1030_1" localSheetId="66">'64'!$D$10</definedName>
    <definedName name="_1030_1" localSheetId="67">'65'!$D$10</definedName>
    <definedName name="_1030_1" localSheetId="68">'66'!$D$10</definedName>
    <definedName name="_1030_1" localSheetId="69">'67'!$D$10</definedName>
    <definedName name="_1030_1" localSheetId="70">'68'!$D$10</definedName>
    <definedName name="_1030_1" localSheetId="71">'69'!$D$10</definedName>
    <definedName name="_1030_1" localSheetId="72">'70'!$D$10</definedName>
    <definedName name="_1030_1" localSheetId="73">'71'!$D$10</definedName>
    <definedName name="_1030_1" localSheetId="74">'72'!$D$10</definedName>
    <definedName name="_1030_1" localSheetId="75">'73'!$D$10</definedName>
    <definedName name="_1030_1" localSheetId="76">'74'!$D$10</definedName>
    <definedName name="_1030_1" localSheetId="77">'75'!$D$10</definedName>
    <definedName name="_1030_1" localSheetId="78">'76'!$D$10</definedName>
    <definedName name="_1030_1" localSheetId="79">'77'!$D$10</definedName>
    <definedName name="_1030_1" localSheetId="80">'78'!$D$10</definedName>
    <definedName name="_1030_1" localSheetId="81">'79'!$D$10</definedName>
    <definedName name="_1030_1" localSheetId="82">'86'!$D$10</definedName>
    <definedName name="_1030_1" localSheetId="83">'87'!$D$10</definedName>
    <definedName name="_1030_1" localSheetId="84">'89'!$D$10</definedName>
    <definedName name="_1030_1" localSheetId="85">'91'!$D$10</definedName>
    <definedName name="_1030_1" localSheetId="86">'92'!$D$10</definedName>
    <definedName name="_1030_1" localSheetId="1">'Всего по РФ'!$D$10</definedName>
    <definedName name="_1030_1">'Регион'!$D$10</definedName>
    <definedName name="_1040_1" localSheetId="2">'00'!$D$11</definedName>
    <definedName name="_1040_1" localSheetId="3">'01'!$D$11</definedName>
    <definedName name="_1040_1" localSheetId="4">'02'!$D$11</definedName>
    <definedName name="_1040_1" localSheetId="5">'03'!$D$11</definedName>
    <definedName name="_1040_1" localSheetId="6">'04'!$D$11</definedName>
    <definedName name="_1040_1" localSheetId="7">'05'!$D$7</definedName>
    <definedName name="_1040_1" localSheetId="8">'06'!$D$11</definedName>
    <definedName name="_1040_1" localSheetId="9">'07'!$D$11</definedName>
    <definedName name="_1040_1" localSheetId="10">'08'!$D$11</definedName>
    <definedName name="_1040_1" localSheetId="11">'09'!$D$11</definedName>
    <definedName name="_1040_1" localSheetId="12">'10'!$D$11</definedName>
    <definedName name="_1040_1" localSheetId="13">'11'!$D$11</definedName>
    <definedName name="_1040_1" localSheetId="14">'12'!$D$11</definedName>
    <definedName name="_1040_1" localSheetId="15">'13'!$D$11</definedName>
    <definedName name="_1040_1" localSheetId="16">'14'!$D$11</definedName>
    <definedName name="_1040_1" localSheetId="17">'15'!$D$11</definedName>
    <definedName name="_1040_1" localSheetId="18">'16'!$D$11</definedName>
    <definedName name="_1040_1" localSheetId="19">'17'!$D$11</definedName>
    <definedName name="_1040_1" localSheetId="20">'18'!$D$11</definedName>
    <definedName name="_1040_1" localSheetId="21">'19'!$D$11</definedName>
    <definedName name="_1040_1" localSheetId="22">'20'!$D$11</definedName>
    <definedName name="_1040_1" localSheetId="23">'21'!$D$11</definedName>
    <definedName name="_1040_1" localSheetId="24">'22'!$D$11</definedName>
    <definedName name="_1040_1" localSheetId="25">'23'!$D$11</definedName>
    <definedName name="_1040_1" localSheetId="26">'24'!$D$11</definedName>
    <definedName name="_1040_1" localSheetId="27">'25'!$D$11</definedName>
    <definedName name="_1040_1" localSheetId="28">'26'!$D$11</definedName>
    <definedName name="_1040_1" localSheetId="29">'27'!$D$11</definedName>
    <definedName name="_1040_1" localSheetId="30">'28'!$D$11</definedName>
    <definedName name="_1040_1" localSheetId="31">'29'!$D$11</definedName>
    <definedName name="_1040_1" localSheetId="32">'30'!$D$11</definedName>
    <definedName name="_1040_1" localSheetId="33">'31'!$D$11</definedName>
    <definedName name="_1040_1" localSheetId="34">'32'!$D$11</definedName>
    <definedName name="_1040_1" localSheetId="35">'33'!$D$11</definedName>
    <definedName name="_1040_1" localSheetId="36">'34'!$D$11</definedName>
    <definedName name="_1040_1" localSheetId="37">'35'!$D$11</definedName>
    <definedName name="_1040_1" localSheetId="38">'36'!$D$11</definedName>
    <definedName name="_1040_1" localSheetId="39">'37'!$D$11</definedName>
    <definedName name="_1040_1" localSheetId="40">'38'!$D$11</definedName>
    <definedName name="_1040_1" localSheetId="41">'39'!$D$11</definedName>
    <definedName name="_1040_1" localSheetId="42">'40'!$D$11</definedName>
    <definedName name="_1040_1" localSheetId="43">'41'!$D$11</definedName>
    <definedName name="_1040_1" localSheetId="44">'42'!$D$11</definedName>
    <definedName name="_1040_1" localSheetId="45">'43'!$D$11</definedName>
    <definedName name="_1040_1" localSheetId="46">'44'!$D$11</definedName>
    <definedName name="_1040_1" localSheetId="47">'45'!$D$11</definedName>
    <definedName name="_1040_1" localSheetId="48">'46'!$D$11</definedName>
    <definedName name="_1040_1" localSheetId="49">'47'!$D$11</definedName>
    <definedName name="_1040_1" localSheetId="50">'48'!$D$11</definedName>
    <definedName name="_1040_1" localSheetId="51">'49'!$D$11</definedName>
    <definedName name="_1040_1" localSheetId="52">'50'!$D$11</definedName>
    <definedName name="_1040_1" localSheetId="53">'51'!$D$11</definedName>
    <definedName name="_1040_1" localSheetId="54">'52'!$D$11</definedName>
    <definedName name="_1040_1" localSheetId="55">'53'!$D$11</definedName>
    <definedName name="_1040_1" localSheetId="56">'54'!$D$11</definedName>
    <definedName name="_1040_1" localSheetId="57">'55'!$D$11</definedName>
    <definedName name="_1040_1" localSheetId="58">'56'!$D$11</definedName>
    <definedName name="_1040_1" localSheetId="59">'57'!$D$11</definedName>
    <definedName name="_1040_1" localSheetId="60">'58'!$D$11</definedName>
    <definedName name="_1040_1" localSheetId="61">'59'!$D$11</definedName>
    <definedName name="_1040_1" localSheetId="62">'60'!$D$11</definedName>
    <definedName name="_1040_1" localSheetId="63">'61'!$D$11</definedName>
    <definedName name="_1040_1" localSheetId="64">'62'!$D$11</definedName>
    <definedName name="_1040_1" localSheetId="65">'63'!$D$11</definedName>
    <definedName name="_1040_1" localSheetId="66">'64'!$D$11</definedName>
    <definedName name="_1040_1" localSheetId="67">'65'!$D$11</definedName>
    <definedName name="_1040_1" localSheetId="68">'66'!$D$11</definedName>
    <definedName name="_1040_1" localSheetId="69">'67'!$D$11</definedName>
    <definedName name="_1040_1" localSheetId="70">'68'!$D$11</definedName>
    <definedName name="_1040_1" localSheetId="71">'69'!$D$11</definedName>
    <definedName name="_1040_1" localSheetId="72">'70'!$D$11</definedName>
    <definedName name="_1040_1" localSheetId="73">'71'!$D$11</definedName>
    <definedName name="_1040_1" localSheetId="74">'72'!$D$11</definedName>
    <definedName name="_1040_1" localSheetId="75">'73'!$D$11</definedName>
    <definedName name="_1040_1" localSheetId="76">'74'!$D$11</definedName>
    <definedName name="_1040_1" localSheetId="77">'75'!$D$11</definedName>
    <definedName name="_1040_1" localSheetId="78">'76'!$D$11</definedName>
    <definedName name="_1040_1" localSheetId="79">'77'!$D$11</definedName>
    <definedName name="_1040_1" localSheetId="80">'78'!$D$11</definedName>
    <definedName name="_1040_1" localSheetId="81">'79'!$D$11</definedName>
    <definedName name="_1040_1" localSheetId="82">'86'!$D$11</definedName>
    <definedName name="_1040_1" localSheetId="83">'87'!$D$11</definedName>
    <definedName name="_1040_1" localSheetId="84">'89'!$D$11</definedName>
    <definedName name="_1040_1" localSheetId="85">'91'!$D$11</definedName>
    <definedName name="_1040_1" localSheetId="86">'92'!$D$11</definedName>
    <definedName name="_1040_1" localSheetId="1">'Всего по РФ'!$D$11</definedName>
    <definedName name="_1040_1">'Регион'!$D$11</definedName>
    <definedName name="_1050_1" localSheetId="2">'00'!$D$12</definedName>
    <definedName name="_1050_1" localSheetId="3">'01'!$D$12</definedName>
    <definedName name="_1050_1" localSheetId="4">'02'!$D$12</definedName>
    <definedName name="_1050_1" localSheetId="5">'03'!$D$12</definedName>
    <definedName name="_1050_1" localSheetId="6">'04'!$D$12</definedName>
    <definedName name="_1050_1" localSheetId="7">'05'!$D$8</definedName>
    <definedName name="_1050_1" localSheetId="8">'06'!$D$12</definedName>
    <definedName name="_1050_1" localSheetId="9">'07'!$D$12</definedName>
    <definedName name="_1050_1" localSheetId="10">'08'!$D$12</definedName>
    <definedName name="_1050_1" localSheetId="11">'09'!$D$12</definedName>
    <definedName name="_1050_1" localSheetId="12">'10'!$D$12</definedName>
    <definedName name="_1050_1" localSheetId="13">'11'!$D$12</definedName>
    <definedName name="_1050_1" localSheetId="14">'12'!$D$12</definedName>
    <definedName name="_1050_1" localSheetId="15">'13'!$D$12</definedName>
    <definedName name="_1050_1" localSheetId="16">'14'!$D$12</definedName>
    <definedName name="_1050_1" localSheetId="17">'15'!$D$12</definedName>
    <definedName name="_1050_1" localSheetId="18">'16'!$D$12</definedName>
    <definedName name="_1050_1" localSheetId="19">'17'!$D$12</definedName>
    <definedName name="_1050_1" localSheetId="20">'18'!$D$12</definedName>
    <definedName name="_1050_1" localSheetId="21">'19'!$D$12</definedName>
    <definedName name="_1050_1" localSheetId="22">'20'!$D$12</definedName>
    <definedName name="_1050_1" localSheetId="23">'21'!$D$12</definedName>
    <definedName name="_1050_1" localSheetId="24">'22'!$D$12</definedName>
    <definedName name="_1050_1" localSheetId="25">'23'!$D$12</definedName>
    <definedName name="_1050_1" localSheetId="26">'24'!$D$12</definedName>
    <definedName name="_1050_1" localSheetId="27">'25'!$D$12</definedName>
    <definedName name="_1050_1" localSheetId="28">'26'!$D$12</definedName>
    <definedName name="_1050_1" localSheetId="29">'27'!$D$12</definedName>
    <definedName name="_1050_1" localSheetId="30">'28'!$D$12</definedName>
    <definedName name="_1050_1" localSheetId="31">'29'!$D$12</definedName>
    <definedName name="_1050_1" localSheetId="32">'30'!$D$12</definedName>
    <definedName name="_1050_1" localSheetId="33">'31'!$D$12</definedName>
    <definedName name="_1050_1" localSheetId="34">'32'!$D$12</definedName>
    <definedName name="_1050_1" localSheetId="35">'33'!$D$12</definedName>
    <definedName name="_1050_1" localSheetId="36">'34'!$D$12</definedName>
    <definedName name="_1050_1" localSheetId="37">'35'!$D$12</definedName>
    <definedName name="_1050_1" localSheetId="38">'36'!$D$12</definedName>
    <definedName name="_1050_1" localSheetId="39">'37'!$D$12</definedName>
    <definedName name="_1050_1" localSheetId="40">'38'!$D$12</definedName>
    <definedName name="_1050_1" localSheetId="41">'39'!$D$12</definedName>
    <definedName name="_1050_1" localSheetId="42">'40'!$D$12</definedName>
    <definedName name="_1050_1" localSheetId="43">'41'!$D$12</definedName>
    <definedName name="_1050_1" localSheetId="44">'42'!$D$12</definedName>
    <definedName name="_1050_1" localSheetId="45">'43'!$D$12</definedName>
    <definedName name="_1050_1" localSheetId="46">'44'!$D$12</definedName>
    <definedName name="_1050_1" localSheetId="47">'45'!$D$12</definedName>
    <definedName name="_1050_1" localSheetId="48">'46'!$D$12</definedName>
    <definedName name="_1050_1" localSheetId="49">'47'!$D$12</definedName>
    <definedName name="_1050_1" localSheetId="50">'48'!$D$12</definedName>
    <definedName name="_1050_1" localSheetId="51">'49'!$D$12</definedName>
    <definedName name="_1050_1" localSheetId="52">'50'!$D$12</definedName>
    <definedName name="_1050_1" localSheetId="53">'51'!$D$12</definedName>
    <definedName name="_1050_1" localSheetId="54">'52'!$D$12</definedName>
    <definedName name="_1050_1" localSheetId="55">'53'!$D$12</definedName>
    <definedName name="_1050_1" localSheetId="56">'54'!$D$12</definedName>
    <definedName name="_1050_1" localSheetId="57">'55'!$D$12</definedName>
    <definedName name="_1050_1" localSheetId="58">'56'!$D$12</definedName>
    <definedName name="_1050_1" localSheetId="59">'57'!$D$12</definedName>
    <definedName name="_1050_1" localSheetId="60">'58'!$D$12</definedName>
    <definedName name="_1050_1" localSheetId="61">'59'!$D$12</definedName>
    <definedName name="_1050_1" localSheetId="62">'60'!$D$12</definedName>
    <definedName name="_1050_1" localSheetId="63">'61'!$D$12</definedName>
    <definedName name="_1050_1" localSheetId="64">'62'!$D$12</definedName>
    <definedName name="_1050_1" localSheetId="65">'63'!$D$12</definedName>
    <definedName name="_1050_1" localSheetId="66">'64'!$D$12</definedName>
    <definedName name="_1050_1" localSheetId="67">'65'!$D$12</definedName>
    <definedName name="_1050_1" localSheetId="68">'66'!$D$12</definedName>
    <definedName name="_1050_1" localSheetId="69">'67'!$D$12</definedName>
    <definedName name="_1050_1" localSheetId="70">'68'!$D$12</definedName>
    <definedName name="_1050_1" localSheetId="71">'69'!$D$12</definedName>
    <definedName name="_1050_1" localSheetId="72">'70'!$D$12</definedName>
    <definedName name="_1050_1" localSheetId="73">'71'!$D$12</definedName>
    <definedName name="_1050_1" localSheetId="74">'72'!$D$12</definedName>
    <definedName name="_1050_1" localSheetId="75">'73'!$D$12</definedName>
    <definedName name="_1050_1" localSheetId="76">'74'!$D$12</definedName>
    <definedName name="_1050_1" localSheetId="77">'75'!$D$12</definedName>
    <definedName name="_1050_1" localSheetId="78">'76'!$D$12</definedName>
    <definedName name="_1050_1" localSheetId="79">'77'!$D$12</definedName>
    <definedName name="_1050_1" localSheetId="80">'78'!$D$12</definedName>
    <definedName name="_1050_1" localSheetId="81">'79'!$D$12</definedName>
    <definedName name="_1050_1" localSheetId="82">'86'!$D$12</definedName>
    <definedName name="_1050_1" localSheetId="83">'87'!$D$12</definedName>
    <definedName name="_1050_1" localSheetId="84">'89'!$D$12</definedName>
    <definedName name="_1050_1" localSheetId="85">'91'!$D$12</definedName>
    <definedName name="_1050_1" localSheetId="86">'92'!$D$12</definedName>
    <definedName name="_1050_1" localSheetId="1">'Всего по РФ'!$D$12</definedName>
    <definedName name="_1050_1">'Регион'!$D$12</definedName>
    <definedName name="_1050_2" localSheetId="2">'00'!$E$12</definedName>
    <definedName name="_1050_2" localSheetId="3">'01'!$E$12</definedName>
    <definedName name="_1050_2" localSheetId="4">'02'!$E$12</definedName>
    <definedName name="_1050_2" localSheetId="5">'03'!$E$12</definedName>
    <definedName name="_1050_2" localSheetId="6">'04'!$E$12</definedName>
    <definedName name="_1050_2" localSheetId="7">'05'!$E$8</definedName>
    <definedName name="_1050_2" localSheetId="8">'06'!$E$12</definedName>
    <definedName name="_1050_2" localSheetId="9">'07'!$E$12</definedName>
    <definedName name="_1050_2" localSheetId="10">'08'!$E$12</definedName>
    <definedName name="_1050_2" localSheetId="11">'09'!$E$12</definedName>
    <definedName name="_1050_2" localSheetId="12">'10'!$E$12</definedName>
    <definedName name="_1050_2" localSheetId="13">'11'!$E$12</definedName>
    <definedName name="_1050_2" localSheetId="14">'12'!$E$12</definedName>
    <definedName name="_1050_2" localSheetId="15">'13'!$E$12</definedName>
    <definedName name="_1050_2" localSheetId="16">'14'!$E$12</definedName>
    <definedName name="_1050_2" localSheetId="17">'15'!$E$12</definedName>
    <definedName name="_1050_2" localSheetId="18">'16'!$E$12</definedName>
    <definedName name="_1050_2" localSheetId="19">'17'!$E$12</definedName>
    <definedName name="_1050_2" localSheetId="20">'18'!$E$12</definedName>
    <definedName name="_1050_2" localSheetId="21">'19'!$E$12</definedName>
    <definedName name="_1050_2" localSheetId="22">'20'!$E$12</definedName>
    <definedName name="_1050_2" localSheetId="23">'21'!$E$12</definedName>
    <definedName name="_1050_2" localSheetId="24">'22'!$E$12</definedName>
    <definedName name="_1050_2" localSheetId="25">'23'!$E$12</definedName>
    <definedName name="_1050_2" localSheetId="26">'24'!$E$12</definedName>
    <definedName name="_1050_2" localSheetId="27">'25'!$E$12</definedName>
    <definedName name="_1050_2" localSheetId="28">'26'!$E$12</definedName>
    <definedName name="_1050_2" localSheetId="29">'27'!$E$12</definedName>
    <definedName name="_1050_2" localSheetId="30">'28'!$E$12</definedName>
    <definedName name="_1050_2" localSheetId="31">'29'!$E$12</definedName>
    <definedName name="_1050_2" localSheetId="32">'30'!$E$12</definedName>
    <definedName name="_1050_2" localSheetId="33">'31'!$E$12</definedName>
    <definedName name="_1050_2" localSheetId="34">'32'!$E$12</definedName>
    <definedName name="_1050_2" localSheetId="35">'33'!$E$12</definedName>
    <definedName name="_1050_2" localSheetId="36">'34'!$E$12</definedName>
    <definedName name="_1050_2" localSheetId="37">'35'!$E$12</definedName>
    <definedName name="_1050_2" localSheetId="38">'36'!$E$12</definedName>
    <definedName name="_1050_2" localSheetId="39">'37'!$E$12</definedName>
    <definedName name="_1050_2" localSheetId="40">'38'!$E$12</definedName>
    <definedName name="_1050_2" localSheetId="41">'39'!$E$12</definedName>
    <definedName name="_1050_2" localSheetId="42">'40'!$E$12</definedName>
    <definedName name="_1050_2" localSheetId="43">'41'!$E$12</definedName>
    <definedName name="_1050_2" localSheetId="44">'42'!$E$12</definedName>
    <definedName name="_1050_2" localSheetId="45">'43'!$E$12</definedName>
    <definedName name="_1050_2" localSheetId="46">'44'!$E$12</definedName>
    <definedName name="_1050_2" localSheetId="47">'45'!$E$12</definedName>
    <definedName name="_1050_2" localSheetId="48">'46'!$E$12</definedName>
    <definedName name="_1050_2" localSheetId="49">'47'!$E$12</definedName>
    <definedName name="_1050_2" localSheetId="50">'48'!$E$12</definedName>
    <definedName name="_1050_2" localSheetId="51">'49'!$E$12</definedName>
    <definedName name="_1050_2" localSheetId="52">'50'!$E$12</definedName>
    <definedName name="_1050_2" localSheetId="53">'51'!$E$12</definedName>
    <definedName name="_1050_2" localSheetId="54">'52'!$E$12</definedName>
    <definedName name="_1050_2" localSheetId="55">'53'!$E$12</definedName>
    <definedName name="_1050_2" localSheetId="56">'54'!$E$12</definedName>
    <definedName name="_1050_2" localSheetId="57">'55'!$E$12</definedName>
    <definedName name="_1050_2" localSheetId="58">'56'!$E$12</definedName>
    <definedName name="_1050_2" localSheetId="59">'57'!$E$12</definedName>
    <definedName name="_1050_2" localSheetId="60">'58'!$E$12</definedName>
    <definedName name="_1050_2" localSheetId="61">'59'!$E$12</definedName>
    <definedName name="_1050_2" localSheetId="62">'60'!$E$12</definedName>
    <definedName name="_1050_2" localSheetId="63">'61'!$E$12</definedName>
    <definedName name="_1050_2" localSheetId="64">'62'!$E$12</definedName>
    <definedName name="_1050_2" localSheetId="65">'63'!$E$12</definedName>
    <definedName name="_1050_2" localSheetId="66">'64'!$E$12</definedName>
    <definedName name="_1050_2" localSheetId="67">'65'!$E$12</definedName>
    <definedName name="_1050_2" localSheetId="68">'66'!$E$12</definedName>
    <definedName name="_1050_2" localSheetId="69">'67'!$E$12</definedName>
    <definedName name="_1050_2" localSheetId="70">'68'!$E$12</definedName>
    <definedName name="_1050_2" localSheetId="71">'69'!$E$12</definedName>
    <definedName name="_1050_2" localSheetId="72">'70'!$E$12</definedName>
    <definedName name="_1050_2" localSheetId="73">'71'!$E$12</definedName>
    <definedName name="_1050_2" localSheetId="74">'72'!$E$12</definedName>
    <definedName name="_1050_2" localSheetId="75">'73'!$E$12</definedName>
    <definedName name="_1050_2" localSheetId="76">'74'!$E$12</definedName>
    <definedName name="_1050_2" localSheetId="77">'75'!$E$12</definedName>
    <definedName name="_1050_2" localSheetId="78">'76'!$E$12</definedName>
    <definedName name="_1050_2" localSheetId="79">'77'!$E$12</definedName>
    <definedName name="_1050_2" localSheetId="80">'78'!$E$12</definedName>
    <definedName name="_1050_2" localSheetId="81">'79'!$E$12</definedName>
    <definedName name="_1050_2" localSheetId="82">'86'!$E$12</definedName>
    <definedName name="_1050_2" localSheetId="83">'87'!$E$12</definedName>
    <definedName name="_1050_2" localSheetId="84">'89'!$E$12</definedName>
    <definedName name="_1050_2" localSheetId="85">'91'!$E$12</definedName>
    <definedName name="_1050_2" localSheetId="86">'92'!$E$12</definedName>
    <definedName name="_1050_2" localSheetId="1">'Всего по РФ'!$E$12</definedName>
    <definedName name="_1050_2">'Регион'!$E$12</definedName>
    <definedName name="_1050_3" localSheetId="2">'00'!$F$12</definedName>
    <definedName name="_1050_3" localSheetId="3">'01'!$F$12</definedName>
    <definedName name="_1050_3" localSheetId="4">'02'!$F$12</definedName>
    <definedName name="_1050_3" localSheetId="5">'03'!$F$12</definedName>
    <definedName name="_1050_3" localSheetId="6">'04'!$F$12</definedName>
    <definedName name="_1050_3" localSheetId="7">'05'!$F$8</definedName>
    <definedName name="_1050_3" localSheetId="8">'06'!$F$12</definedName>
    <definedName name="_1050_3" localSheetId="9">'07'!$F$12</definedName>
    <definedName name="_1050_3" localSheetId="10">'08'!$F$12</definedName>
    <definedName name="_1050_3" localSheetId="11">'09'!$F$12</definedName>
    <definedName name="_1050_3" localSheetId="12">'10'!$F$12</definedName>
    <definedName name="_1050_3" localSheetId="13">'11'!$F$12</definedName>
    <definedName name="_1050_3" localSheetId="14">'12'!$F$12</definedName>
    <definedName name="_1050_3" localSheetId="15">'13'!$F$12</definedName>
    <definedName name="_1050_3" localSheetId="16">'14'!$F$12</definedName>
    <definedName name="_1050_3" localSheetId="17">'15'!$F$12</definedName>
    <definedName name="_1050_3" localSheetId="18">'16'!$F$12</definedName>
    <definedName name="_1050_3" localSheetId="19">'17'!$F$12</definedName>
    <definedName name="_1050_3" localSheetId="20">'18'!$F$12</definedName>
    <definedName name="_1050_3" localSheetId="21">'19'!$F$12</definedName>
    <definedName name="_1050_3" localSheetId="22">'20'!$F$12</definedName>
    <definedName name="_1050_3" localSheetId="23">'21'!$F$12</definedName>
    <definedName name="_1050_3" localSheetId="24">'22'!$F$12</definedName>
    <definedName name="_1050_3" localSheetId="25">'23'!$F$12</definedName>
    <definedName name="_1050_3" localSheetId="26">'24'!$F$12</definedName>
    <definedName name="_1050_3" localSheetId="27">'25'!$F$12</definedName>
    <definedName name="_1050_3" localSheetId="28">'26'!$F$12</definedName>
    <definedName name="_1050_3" localSheetId="29">'27'!$F$12</definedName>
    <definedName name="_1050_3" localSheetId="30">'28'!$F$12</definedName>
    <definedName name="_1050_3" localSheetId="31">'29'!$F$12</definedName>
    <definedName name="_1050_3" localSheetId="32">'30'!$F$12</definedName>
    <definedName name="_1050_3" localSheetId="33">'31'!$F$12</definedName>
    <definedName name="_1050_3" localSheetId="34">'32'!$F$12</definedName>
    <definedName name="_1050_3" localSheetId="35">'33'!$F$12</definedName>
    <definedName name="_1050_3" localSheetId="36">'34'!$F$12</definedName>
    <definedName name="_1050_3" localSheetId="37">'35'!$F$12</definedName>
    <definedName name="_1050_3" localSheetId="38">'36'!$F$12</definedName>
    <definedName name="_1050_3" localSheetId="39">'37'!$F$12</definedName>
    <definedName name="_1050_3" localSheetId="40">'38'!$F$12</definedName>
    <definedName name="_1050_3" localSheetId="41">'39'!$F$12</definedName>
    <definedName name="_1050_3" localSheetId="42">'40'!$F$12</definedName>
    <definedName name="_1050_3" localSheetId="43">'41'!$F$12</definedName>
    <definedName name="_1050_3" localSheetId="44">'42'!$F$12</definedName>
    <definedName name="_1050_3" localSheetId="45">'43'!$F$12</definedName>
    <definedName name="_1050_3" localSheetId="46">'44'!$F$12</definedName>
    <definedName name="_1050_3" localSheetId="47">'45'!$F$12</definedName>
    <definedName name="_1050_3" localSheetId="48">'46'!$F$12</definedName>
    <definedName name="_1050_3" localSheetId="49">'47'!$F$12</definedName>
    <definedName name="_1050_3" localSheetId="50">'48'!$F$12</definedName>
    <definedName name="_1050_3" localSheetId="51">'49'!$F$12</definedName>
    <definedName name="_1050_3" localSheetId="52">'50'!$F$12</definedName>
    <definedName name="_1050_3" localSheetId="53">'51'!$F$12</definedName>
    <definedName name="_1050_3" localSheetId="54">'52'!$F$12</definedName>
    <definedName name="_1050_3" localSheetId="55">'53'!$F$12</definedName>
    <definedName name="_1050_3" localSheetId="56">'54'!$F$12</definedName>
    <definedName name="_1050_3" localSheetId="57">'55'!$F$12</definedName>
    <definedName name="_1050_3" localSheetId="58">'56'!$F$12</definedName>
    <definedName name="_1050_3" localSheetId="59">'57'!$F$12</definedName>
    <definedName name="_1050_3" localSheetId="60">'58'!$F$12</definedName>
    <definedName name="_1050_3" localSheetId="61">'59'!$F$12</definedName>
    <definedName name="_1050_3" localSheetId="62">'60'!$F$12</definedName>
    <definedName name="_1050_3" localSheetId="63">'61'!$F$12</definedName>
    <definedName name="_1050_3" localSheetId="64">'62'!$F$12</definedName>
    <definedName name="_1050_3" localSheetId="65">'63'!$F$12</definedName>
    <definedName name="_1050_3" localSheetId="66">'64'!$F$12</definedName>
    <definedName name="_1050_3" localSheetId="67">'65'!$F$12</definedName>
    <definedName name="_1050_3" localSheetId="68">'66'!$F$12</definedName>
    <definedName name="_1050_3" localSheetId="69">'67'!$F$12</definedName>
    <definedName name="_1050_3" localSheetId="70">'68'!$F$12</definedName>
    <definedName name="_1050_3" localSheetId="71">'69'!$F$12</definedName>
    <definedName name="_1050_3" localSheetId="72">'70'!$F$12</definedName>
    <definedName name="_1050_3" localSheetId="73">'71'!$F$12</definedName>
    <definedName name="_1050_3" localSheetId="74">'72'!$F$12</definedName>
    <definedName name="_1050_3" localSheetId="75">'73'!$F$12</definedName>
    <definedName name="_1050_3" localSheetId="76">'74'!$F$12</definedName>
    <definedName name="_1050_3" localSheetId="77">'75'!$F$12</definedName>
    <definedName name="_1050_3" localSheetId="78">'76'!$F$12</definedName>
    <definedName name="_1050_3" localSheetId="79">'77'!$F$12</definedName>
    <definedName name="_1050_3" localSheetId="80">'78'!$F$12</definedName>
    <definedName name="_1050_3" localSheetId="81">'79'!$F$12</definedName>
    <definedName name="_1050_3" localSheetId="82">'86'!$F$12</definedName>
    <definedName name="_1050_3" localSheetId="83">'87'!$F$12</definedName>
    <definedName name="_1050_3" localSheetId="84">'89'!$F$12</definedName>
    <definedName name="_1050_3" localSheetId="85">'91'!$F$12</definedName>
    <definedName name="_1050_3" localSheetId="86">'92'!$F$12</definedName>
    <definedName name="_1050_3" localSheetId="1">'Всего по РФ'!$F$12</definedName>
    <definedName name="_1050_3">'Регион'!$F$12</definedName>
    <definedName name="_1050_4" localSheetId="2">'00'!$G$12</definedName>
    <definedName name="_1050_4" localSheetId="3">'01'!$G$12</definedName>
    <definedName name="_1050_4" localSheetId="4">'02'!$G$12</definedName>
    <definedName name="_1050_4" localSheetId="5">'03'!$G$12</definedName>
    <definedName name="_1050_4" localSheetId="6">'04'!$G$12</definedName>
    <definedName name="_1050_4" localSheetId="7">'05'!$G$8</definedName>
    <definedName name="_1050_4" localSheetId="8">'06'!$G$12</definedName>
    <definedName name="_1050_4" localSheetId="9">'07'!$G$12</definedName>
    <definedName name="_1050_4" localSheetId="10">'08'!$G$12</definedName>
    <definedName name="_1050_4" localSheetId="11">'09'!$G$12</definedName>
    <definedName name="_1050_4" localSheetId="12">'10'!$G$12</definedName>
    <definedName name="_1050_4" localSheetId="13">'11'!$G$12</definedName>
    <definedName name="_1050_4" localSheetId="14">'12'!$G$12</definedName>
    <definedName name="_1050_4" localSheetId="15">'13'!$G$12</definedName>
    <definedName name="_1050_4" localSheetId="16">'14'!$G$12</definedName>
    <definedName name="_1050_4" localSheetId="17">'15'!$G$12</definedName>
    <definedName name="_1050_4" localSheetId="18">'16'!$G$12</definedName>
    <definedName name="_1050_4" localSheetId="19">'17'!$G$12</definedName>
    <definedName name="_1050_4" localSheetId="20">'18'!$G$12</definedName>
    <definedName name="_1050_4" localSheetId="21">'19'!$G$12</definedName>
    <definedName name="_1050_4" localSheetId="22">'20'!$G$12</definedName>
    <definedName name="_1050_4" localSheetId="23">'21'!$G$12</definedName>
    <definedName name="_1050_4" localSheetId="24">'22'!$G$12</definedName>
    <definedName name="_1050_4" localSheetId="25">'23'!$G$12</definedName>
    <definedName name="_1050_4" localSheetId="26">'24'!$G$12</definedName>
    <definedName name="_1050_4" localSheetId="27">'25'!$G$12</definedName>
    <definedName name="_1050_4" localSheetId="28">'26'!$G$12</definedName>
    <definedName name="_1050_4" localSheetId="29">'27'!$G$12</definedName>
    <definedName name="_1050_4" localSheetId="30">'28'!$G$12</definedName>
    <definedName name="_1050_4" localSheetId="31">'29'!$G$12</definedName>
    <definedName name="_1050_4" localSheetId="32">'30'!$G$12</definedName>
    <definedName name="_1050_4" localSheetId="33">'31'!$G$12</definedName>
    <definedName name="_1050_4" localSheetId="34">'32'!$G$12</definedName>
    <definedName name="_1050_4" localSheetId="35">'33'!$G$12</definedName>
    <definedName name="_1050_4" localSheetId="36">'34'!$G$12</definedName>
    <definedName name="_1050_4" localSheetId="37">'35'!$G$12</definedName>
    <definedName name="_1050_4" localSheetId="38">'36'!$G$12</definedName>
    <definedName name="_1050_4" localSheetId="39">'37'!$G$12</definedName>
    <definedName name="_1050_4" localSheetId="40">'38'!$G$12</definedName>
    <definedName name="_1050_4" localSheetId="41">'39'!$G$12</definedName>
    <definedName name="_1050_4" localSheetId="42">'40'!$G$12</definedName>
    <definedName name="_1050_4" localSheetId="43">'41'!$G$12</definedName>
    <definedName name="_1050_4" localSheetId="44">'42'!$G$12</definedName>
    <definedName name="_1050_4" localSheetId="45">'43'!$G$12</definedName>
    <definedName name="_1050_4" localSheetId="46">'44'!$G$12</definedName>
    <definedName name="_1050_4" localSheetId="47">'45'!$G$12</definedName>
    <definedName name="_1050_4" localSheetId="48">'46'!$G$12</definedName>
    <definedName name="_1050_4" localSheetId="49">'47'!$G$12</definedName>
    <definedName name="_1050_4" localSheetId="50">'48'!$G$12</definedName>
    <definedName name="_1050_4" localSheetId="51">'49'!$G$12</definedName>
    <definedName name="_1050_4" localSheetId="52">'50'!$G$12</definedName>
    <definedName name="_1050_4" localSheetId="53">'51'!$G$12</definedName>
    <definedName name="_1050_4" localSheetId="54">'52'!$G$12</definedName>
    <definedName name="_1050_4" localSheetId="55">'53'!$G$12</definedName>
    <definedName name="_1050_4" localSheetId="56">'54'!$G$12</definedName>
    <definedName name="_1050_4" localSheetId="57">'55'!$G$12</definedName>
    <definedName name="_1050_4" localSheetId="58">'56'!$G$12</definedName>
    <definedName name="_1050_4" localSheetId="59">'57'!$G$12</definedName>
    <definedName name="_1050_4" localSheetId="60">'58'!$G$12</definedName>
    <definedName name="_1050_4" localSheetId="61">'59'!$G$12</definedName>
    <definedName name="_1050_4" localSheetId="62">'60'!$G$12</definedName>
    <definedName name="_1050_4" localSheetId="63">'61'!$G$12</definedName>
    <definedName name="_1050_4" localSheetId="64">'62'!$G$12</definedName>
    <definedName name="_1050_4" localSheetId="65">'63'!$G$12</definedName>
    <definedName name="_1050_4" localSheetId="66">'64'!$G$12</definedName>
    <definedName name="_1050_4" localSheetId="67">'65'!$G$12</definedName>
    <definedName name="_1050_4" localSheetId="68">'66'!$G$12</definedName>
    <definedName name="_1050_4" localSheetId="69">'67'!$G$12</definedName>
    <definedName name="_1050_4" localSheetId="70">'68'!$G$12</definedName>
    <definedName name="_1050_4" localSheetId="71">'69'!$G$12</definedName>
    <definedName name="_1050_4" localSheetId="72">'70'!$G$12</definedName>
    <definedName name="_1050_4" localSheetId="73">'71'!$G$12</definedName>
    <definedName name="_1050_4" localSheetId="74">'72'!$G$12</definedName>
    <definedName name="_1050_4" localSheetId="75">'73'!$G$12</definedName>
    <definedName name="_1050_4" localSheetId="76">'74'!$G$12</definedName>
    <definedName name="_1050_4" localSheetId="77">'75'!$G$12</definedName>
    <definedName name="_1050_4" localSheetId="78">'76'!$G$12</definedName>
    <definedName name="_1050_4" localSheetId="79">'77'!$G$12</definedName>
    <definedName name="_1050_4" localSheetId="80">'78'!$G$12</definedName>
    <definedName name="_1050_4" localSheetId="81">'79'!$G$12</definedName>
    <definedName name="_1050_4" localSheetId="82">'86'!$G$12</definedName>
    <definedName name="_1050_4" localSheetId="83">'87'!$G$12</definedName>
    <definedName name="_1050_4" localSheetId="84">'89'!$G$12</definedName>
    <definedName name="_1050_4" localSheetId="85">'91'!$G$12</definedName>
    <definedName name="_1050_4" localSheetId="86">'92'!$G$12</definedName>
    <definedName name="_1050_4" localSheetId="1">'Всего по РФ'!$G$12</definedName>
    <definedName name="_1050_4">'Регион'!$G$12</definedName>
    <definedName name="_1050_5" localSheetId="2">'00'!$H$12</definedName>
    <definedName name="_1050_5" localSheetId="3">'01'!$H$12</definedName>
    <definedName name="_1050_5" localSheetId="4">'02'!$H$12</definedName>
    <definedName name="_1050_5" localSheetId="5">'03'!$H$12</definedName>
    <definedName name="_1050_5" localSheetId="6">'04'!$H$12</definedName>
    <definedName name="_1050_5" localSheetId="7">'05'!$H$8</definedName>
    <definedName name="_1050_5" localSheetId="8">'06'!$H$12</definedName>
    <definedName name="_1050_5" localSheetId="9">'07'!$H$12</definedName>
    <definedName name="_1050_5" localSheetId="10">'08'!$H$12</definedName>
    <definedName name="_1050_5" localSheetId="11">'09'!$H$12</definedName>
    <definedName name="_1050_5" localSheetId="12">'10'!$H$12</definedName>
    <definedName name="_1050_5" localSheetId="13">'11'!$H$12</definedName>
    <definedName name="_1050_5" localSheetId="14">'12'!$H$12</definedName>
    <definedName name="_1050_5" localSheetId="15">'13'!$H$12</definedName>
    <definedName name="_1050_5" localSheetId="16">'14'!$H$12</definedName>
    <definedName name="_1050_5" localSheetId="17">'15'!$H$12</definedName>
    <definedName name="_1050_5" localSheetId="18">'16'!$H$12</definedName>
    <definedName name="_1050_5" localSheetId="19">'17'!$H$12</definedName>
    <definedName name="_1050_5" localSheetId="20">'18'!$H$12</definedName>
    <definedName name="_1050_5" localSheetId="21">'19'!$H$12</definedName>
    <definedName name="_1050_5" localSheetId="22">'20'!$H$12</definedName>
    <definedName name="_1050_5" localSheetId="23">'21'!$H$12</definedName>
    <definedName name="_1050_5" localSheetId="24">'22'!$H$12</definedName>
    <definedName name="_1050_5" localSheetId="25">'23'!$H$12</definedName>
    <definedName name="_1050_5" localSheetId="26">'24'!$H$12</definedName>
    <definedName name="_1050_5" localSheetId="27">'25'!$H$12</definedName>
    <definedName name="_1050_5" localSheetId="28">'26'!$H$12</definedName>
    <definedName name="_1050_5" localSheetId="29">'27'!$H$12</definedName>
    <definedName name="_1050_5" localSheetId="30">'28'!$H$12</definedName>
    <definedName name="_1050_5" localSheetId="31">'29'!$H$12</definedName>
    <definedName name="_1050_5" localSheetId="32">'30'!$H$12</definedName>
    <definedName name="_1050_5" localSheetId="33">'31'!$H$12</definedName>
    <definedName name="_1050_5" localSheetId="34">'32'!$H$12</definedName>
    <definedName name="_1050_5" localSheetId="35">'33'!$H$12</definedName>
    <definedName name="_1050_5" localSheetId="36">'34'!$H$12</definedName>
    <definedName name="_1050_5" localSheetId="37">'35'!$H$12</definedName>
    <definedName name="_1050_5" localSheetId="38">'36'!$H$12</definedName>
    <definedName name="_1050_5" localSheetId="39">'37'!$H$12</definedName>
    <definedName name="_1050_5" localSheetId="40">'38'!$H$12</definedName>
    <definedName name="_1050_5" localSheetId="41">'39'!$H$12</definedName>
    <definedName name="_1050_5" localSheetId="42">'40'!$H$12</definedName>
    <definedName name="_1050_5" localSheetId="43">'41'!$H$12</definedName>
    <definedName name="_1050_5" localSheetId="44">'42'!$H$12</definedName>
    <definedName name="_1050_5" localSheetId="45">'43'!$H$12</definedName>
    <definedName name="_1050_5" localSheetId="46">'44'!$H$12</definedName>
    <definedName name="_1050_5" localSheetId="47">'45'!$H$12</definedName>
    <definedName name="_1050_5" localSheetId="48">'46'!$H$12</definedName>
    <definedName name="_1050_5" localSheetId="49">'47'!$H$12</definedName>
    <definedName name="_1050_5" localSheetId="50">'48'!$H$12</definedName>
    <definedName name="_1050_5" localSheetId="51">'49'!$H$12</definedName>
    <definedName name="_1050_5" localSheetId="52">'50'!$H$12</definedName>
    <definedName name="_1050_5" localSheetId="53">'51'!$H$12</definedName>
    <definedName name="_1050_5" localSheetId="54">'52'!$H$12</definedName>
    <definedName name="_1050_5" localSheetId="55">'53'!$H$12</definedName>
    <definedName name="_1050_5" localSheetId="56">'54'!$H$12</definedName>
    <definedName name="_1050_5" localSheetId="57">'55'!$H$12</definedName>
    <definedName name="_1050_5" localSheetId="58">'56'!$H$12</definedName>
    <definedName name="_1050_5" localSheetId="59">'57'!$H$12</definedName>
    <definedName name="_1050_5" localSheetId="60">'58'!$H$12</definedName>
    <definedName name="_1050_5" localSheetId="61">'59'!$H$12</definedName>
    <definedName name="_1050_5" localSheetId="62">'60'!$H$12</definedName>
    <definedName name="_1050_5" localSheetId="63">'61'!$H$12</definedName>
    <definedName name="_1050_5" localSheetId="64">'62'!$H$12</definedName>
    <definedName name="_1050_5" localSheetId="65">'63'!$H$12</definedName>
    <definedName name="_1050_5" localSheetId="66">'64'!$H$12</definedName>
    <definedName name="_1050_5" localSheetId="67">'65'!$H$12</definedName>
    <definedName name="_1050_5" localSheetId="68">'66'!$H$12</definedName>
    <definedName name="_1050_5" localSheetId="69">'67'!$H$12</definedName>
    <definedName name="_1050_5" localSheetId="70">'68'!$H$12</definedName>
    <definedName name="_1050_5" localSheetId="71">'69'!$H$12</definedName>
    <definedName name="_1050_5" localSheetId="72">'70'!$H$12</definedName>
    <definedName name="_1050_5" localSheetId="73">'71'!$H$12</definedName>
    <definedName name="_1050_5" localSheetId="74">'72'!$H$12</definedName>
    <definedName name="_1050_5" localSheetId="75">'73'!$H$12</definedName>
    <definedName name="_1050_5" localSheetId="76">'74'!$H$12</definedName>
    <definedName name="_1050_5" localSheetId="77">'75'!$H$12</definedName>
    <definedName name="_1050_5" localSheetId="78">'76'!$H$12</definedName>
    <definedName name="_1050_5" localSheetId="79">'77'!$H$12</definedName>
    <definedName name="_1050_5" localSheetId="80">'78'!$H$12</definedName>
    <definedName name="_1050_5" localSheetId="81">'79'!$H$12</definedName>
    <definedName name="_1050_5" localSheetId="82">'86'!$H$12</definedName>
    <definedName name="_1050_5" localSheetId="83">'87'!$H$12</definedName>
    <definedName name="_1050_5" localSheetId="84">'89'!$H$12</definedName>
    <definedName name="_1050_5" localSheetId="85">'91'!$H$12</definedName>
    <definedName name="_1050_5" localSheetId="86">'92'!$H$12</definedName>
    <definedName name="_1050_5" localSheetId="1">'Всего по РФ'!$H$12</definedName>
    <definedName name="_1050_5">'Регион'!$H$12</definedName>
    <definedName name="_1050_6" localSheetId="2">'00'!$I$12</definedName>
    <definedName name="_1050_6" localSheetId="3">'01'!$I$12</definedName>
    <definedName name="_1050_6" localSheetId="4">'02'!$I$12</definedName>
    <definedName name="_1050_6" localSheetId="5">'03'!$I$12</definedName>
    <definedName name="_1050_6" localSheetId="6">'04'!$I$12</definedName>
    <definedName name="_1050_6" localSheetId="7">'05'!$I$8</definedName>
    <definedName name="_1050_6" localSheetId="8">'06'!$I$12</definedName>
    <definedName name="_1050_6" localSheetId="9">'07'!$I$12</definedName>
    <definedName name="_1050_6" localSheetId="10">'08'!$I$12</definedName>
    <definedName name="_1050_6" localSheetId="11">'09'!$I$12</definedName>
    <definedName name="_1050_6" localSheetId="12">'10'!$I$12</definedName>
    <definedName name="_1050_6" localSheetId="13">'11'!$I$12</definedName>
    <definedName name="_1050_6" localSheetId="14">'12'!$I$12</definedName>
    <definedName name="_1050_6" localSheetId="15">'13'!$I$12</definedName>
    <definedName name="_1050_6" localSheetId="16">'14'!$I$12</definedName>
    <definedName name="_1050_6" localSheetId="17">'15'!$I$12</definedName>
    <definedName name="_1050_6" localSheetId="18">'16'!$I$12</definedName>
    <definedName name="_1050_6" localSheetId="19">'17'!$I$12</definedName>
    <definedName name="_1050_6" localSheetId="20">'18'!$I$12</definedName>
    <definedName name="_1050_6" localSheetId="21">'19'!$I$12</definedName>
    <definedName name="_1050_6" localSheetId="22">'20'!$I$12</definedName>
    <definedName name="_1050_6" localSheetId="23">'21'!$I$12</definedName>
    <definedName name="_1050_6" localSheetId="24">'22'!$I$12</definedName>
    <definedName name="_1050_6" localSheetId="25">'23'!$I$12</definedName>
    <definedName name="_1050_6" localSheetId="26">'24'!$I$12</definedName>
    <definedName name="_1050_6" localSheetId="27">'25'!$I$12</definedName>
    <definedName name="_1050_6" localSheetId="28">'26'!$I$12</definedName>
    <definedName name="_1050_6" localSheetId="29">'27'!$I$12</definedName>
    <definedName name="_1050_6" localSheetId="30">'28'!$I$12</definedName>
    <definedName name="_1050_6" localSheetId="31">'29'!$I$12</definedName>
    <definedName name="_1050_6" localSheetId="32">'30'!$I$12</definedName>
    <definedName name="_1050_6" localSheetId="33">'31'!$I$12</definedName>
    <definedName name="_1050_6" localSheetId="34">'32'!$I$12</definedName>
    <definedName name="_1050_6" localSheetId="35">'33'!$I$12</definedName>
    <definedName name="_1050_6" localSheetId="36">'34'!$I$12</definedName>
    <definedName name="_1050_6" localSheetId="37">'35'!$I$12</definedName>
    <definedName name="_1050_6" localSheetId="38">'36'!$I$12</definedName>
    <definedName name="_1050_6" localSheetId="39">'37'!$I$12</definedName>
    <definedName name="_1050_6" localSheetId="40">'38'!$I$12</definedName>
    <definedName name="_1050_6" localSheetId="41">'39'!$I$12</definedName>
    <definedName name="_1050_6" localSheetId="42">'40'!$I$12</definedName>
    <definedName name="_1050_6" localSheetId="43">'41'!$I$12</definedName>
    <definedName name="_1050_6" localSheetId="44">'42'!$I$12</definedName>
    <definedName name="_1050_6" localSheetId="45">'43'!$I$12</definedName>
    <definedName name="_1050_6" localSheetId="46">'44'!$I$12</definedName>
    <definedName name="_1050_6" localSheetId="47">'45'!$I$12</definedName>
    <definedName name="_1050_6" localSheetId="48">'46'!$I$12</definedName>
    <definedName name="_1050_6" localSheetId="49">'47'!$I$12</definedName>
    <definedName name="_1050_6" localSheetId="50">'48'!$I$12</definedName>
    <definedName name="_1050_6" localSheetId="51">'49'!$I$12</definedName>
    <definedName name="_1050_6" localSheetId="52">'50'!$I$12</definedName>
    <definedName name="_1050_6" localSheetId="53">'51'!$I$12</definedName>
    <definedName name="_1050_6" localSheetId="54">'52'!$I$12</definedName>
    <definedName name="_1050_6" localSheetId="55">'53'!$I$12</definedName>
    <definedName name="_1050_6" localSheetId="56">'54'!$I$12</definedName>
    <definedName name="_1050_6" localSheetId="57">'55'!$I$12</definedName>
    <definedName name="_1050_6" localSheetId="58">'56'!$I$12</definedName>
    <definedName name="_1050_6" localSheetId="59">'57'!$I$12</definedName>
    <definedName name="_1050_6" localSheetId="60">'58'!$I$12</definedName>
    <definedName name="_1050_6" localSheetId="61">'59'!$I$12</definedName>
    <definedName name="_1050_6" localSheetId="62">'60'!$I$12</definedName>
    <definedName name="_1050_6" localSheetId="63">'61'!$I$12</definedName>
    <definedName name="_1050_6" localSheetId="64">'62'!$I$12</definedName>
    <definedName name="_1050_6" localSheetId="65">'63'!$I$12</definedName>
    <definedName name="_1050_6" localSheetId="66">'64'!$I$12</definedName>
    <definedName name="_1050_6" localSheetId="67">'65'!$I$12</definedName>
    <definedName name="_1050_6" localSheetId="68">'66'!$I$12</definedName>
    <definedName name="_1050_6" localSheetId="69">'67'!$I$12</definedName>
    <definedName name="_1050_6" localSheetId="70">'68'!$I$12</definedName>
    <definedName name="_1050_6" localSheetId="71">'69'!$I$12</definedName>
    <definedName name="_1050_6" localSheetId="72">'70'!$I$12</definedName>
    <definedName name="_1050_6" localSheetId="73">'71'!$I$12</definedName>
    <definedName name="_1050_6" localSheetId="74">'72'!$I$12</definedName>
    <definedName name="_1050_6" localSheetId="75">'73'!$I$12</definedName>
    <definedName name="_1050_6" localSheetId="76">'74'!$I$12</definedName>
    <definedName name="_1050_6" localSheetId="77">'75'!$I$12</definedName>
    <definedName name="_1050_6" localSheetId="78">'76'!$I$12</definedName>
    <definedName name="_1050_6" localSheetId="79">'77'!$I$12</definedName>
    <definedName name="_1050_6" localSheetId="80">'78'!$I$12</definedName>
    <definedName name="_1050_6" localSheetId="81">'79'!$I$12</definedName>
    <definedName name="_1050_6" localSheetId="82">'86'!$I$12</definedName>
    <definedName name="_1050_6" localSheetId="83">'87'!$I$12</definedName>
    <definedName name="_1050_6" localSheetId="84">'89'!$I$12</definedName>
    <definedName name="_1050_6" localSheetId="85">'91'!$I$12</definedName>
    <definedName name="_1050_6" localSheetId="86">'92'!$I$12</definedName>
    <definedName name="_1050_6" localSheetId="1">'Всего по РФ'!$I$12</definedName>
    <definedName name="_1050_6">'Регион'!$I$12</definedName>
    <definedName name="_1050_7" localSheetId="2">'00'!$J$12</definedName>
    <definedName name="_1050_7" localSheetId="3">'01'!$J$12</definedName>
    <definedName name="_1050_7" localSheetId="4">'02'!$J$12</definedName>
    <definedName name="_1050_7" localSheetId="5">'03'!$J$12</definedName>
    <definedName name="_1050_7" localSheetId="6">'04'!$J$12</definedName>
    <definedName name="_1050_7" localSheetId="7">'05'!$J$8</definedName>
    <definedName name="_1050_7" localSheetId="8">'06'!$J$12</definedName>
    <definedName name="_1050_7" localSheetId="9">'07'!$J$12</definedName>
    <definedName name="_1050_7" localSheetId="10">'08'!$J$12</definedName>
    <definedName name="_1050_7" localSheetId="11">'09'!$J$12</definedName>
    <definedName name="_1050_7" localSheetId="12">'10'!$J$12</definedName>
    <definedName name="_1050_7" localSheetId="13">'11'!$J$12</definedName>
    <definedName name="_1050_7" localSheetId="14">'12'!$J$12</definedName>
    <definedName name="_1050_7" localSheetId="15">'13'!$J$12</definedName>
    <definedName name="_1050_7" localSheetId="16">'14'!$J$12</definedName>
    <definedName name="_1050_7" localSheetId="17">'15'!$J$12</definedName>
    <definedName name="_1050_7" localSheetId="18">'16'!$J$12</definedName>
    <definedName name="_1050_7" localSheetId="19">'17'!$J$12</definedName>
    <definedName name="_1050_7" localSheetId="20">'18'!$J$12</definedName>
    <definedName name="_1050_7" localSheetId="21">'19'!$J$12</definedName>
    <definedName name="_1050_7" localSheetId="22">'20'!$J$12</definedName>
    <definedName name="_1050_7" localSheetId="23">'21'!$J$12</definedName>
    <definedName name="_1050_7" localSheetId="24">'22'!$J$12</definedName>
    <definedName name="_1050_7" localSheetId="25">'23'!$J$12</definedName>
    <definedName name="_1050_7" localSheetId="26">'24'!$J$12</definedName>
    <definedName name="_1050_7" localSheetId="27">'25'!$J$12</definedName>
    <definedName name="_1050_7" localSheetId="28">'26'!$J$12</definedName>
    <definedName name="_1050_7" localSheetId="29">'27'!$J$12</definedName>
    <definedName name="_1050_7" localSheetId="30">'28'!$J$12</definedName>
    <definedName name="_1050_7" localSheetId="31">'29'!$J$12</definedName>
    <definedName name="_1050_7" localSheetId="32">'30'!$J$12</definedName>
    <definedName name="_1050_7" localSheetId="33">'31'!$J$12</definedName>
    <definedName name="_1050_7" localSheetId="34">'32'!$J$12</definedName>
    <definedName name="_1050_7" localSheetId="35">'33'!$J$12</definedName>
    <definedName name="_1050_7" localSheetId="36">'34'!$J$12</definedName>
    <definedName name="_1050_7" localSheetId="37">'35'!$J$12</definedName>
    <definedName name="_1050_7" localSheetId="38">'36'!$J$12</definedName>
    <definedName name="_1050_7" localSheetId="39">'37'!$J$12</definedName>
    <definedName name="_1050_7" localSheetId="40">'38'!$J$12</definedName>
    <definedName name="_1050_7" localSheetId="41">'39'!$J$12</definedName>
    <definedName name="_1050_7" localSheetId="42">'40'!$J$12</definedName>
    <definedName name="_1050_7" localSheetId="43">'41'!$J$12</definedName>
    <definedName name="_1050_7" localSheetId="44">'42'!$J$12</definedName>
    <definedName name="_1050_7" localSheetId="45">'43'!$J$12</definedName>
    <definedName name="_1050_7" localSheetId="46">'44'!$J$12</definedName>
    <definedName name="_1050_7" localSheetId="47">'45'!$J$12</definedName>
    <definedName name="_1050_7" localSheetId="48">'46'!$J$12</definedName>
    <definedName name="_1050_7" localSheetId="49">'47'!$J$12</definedName>
    <definedName name="_1050_7" localSheetId="50">'48'!$J$12</definedName>
    <definedName name="_1050_7" localSheetId="51">'49'!$J$12</definedName>
    <definedName name="_1050_7" localSheetId="52">'50'!$J$12</definedName>
    <definedName name="_1050_7" localSheetId="53">'51'!$J$12</definedName>
    <definedName name="_1050_7" localSheetId="54">'52'!$J$12</definedName>
    <definedName name="_1050_7" localSheetId="55">'53'!$J$12</definedName>
    <definedName name="_1050_7" localSheetId="56">'54'!$J$12</definedName>
    <definedName name="_1050_7" localSheetId="57">'55'!$J$12</definedName>
    <definedName name="_1050_7" localSheetId="58">'56'!$J$12</definedName>
    <definedName name="_1050_7" localSheetId="59">'57'!$J$12</definedName>
    <definedName name="_1050_7" localSheetId="60">'58'!$J$12</definedName>
    <definedName name="_1050_7" localSheetId="61">'59'!$J$12</definedName>
    <definedName name="_1050_7" localSheetId="62">'60'!$J$12</definedName>
    <definedName name="_1050_7" localSheetId="63">'61'!$J$12</definedName>
    <definedName name="_1050_7" localSheetId="64">'62'!$J$12</definedName>
    <definedName name="_1050_7" localSheetId="65">'63'!$J$12</definedName>
    <definedName name="_1050_7" localSheetId="66">'64'!$J$12</definedName>
    <definedName name="_1050_7" localSheetId="67">'65'!$J$12</definedName>
    <definedName name="_1050_7" localSheetId="68">'66'!$J$12</definedName>
    <definedName name="_1050_7" localSheetId="69">'67'!$J$12</definedName>
    <definedName name="_1050_7" localSheetId="70">'68'!$J$12</definedName>
    <definedName name="_1050_7" localSheetId="71">'69'!$J$12</definedName>
    <definedName name="_1050_7" localSheetId="72">'70'!$J$12</definedName>
    <definedName name="_1050_7" localSheetId="73">'71'!$J$12</definedName>
    <definedName name="_1050_7" localSheetId="74">'72'!$J$12</definedName>
    <definedName name="_1050_7" localSheetId="75">'73'!$J$12</definedName>
    <definedName name="_1050_7" localSheetId="76">'74'!$J$12</definedName>
    <definedName name="_1050_7" localSheetId="77">'75'!$J$12</definedName>
    <definedName name="_1050_7" localSheetId="78">'76'!$J$12</definedName>
    <definedName name="_1050_7" localSheetId="79">'77'!$J$12</definedName>
    <definedName name="_1050_7" localSheetId="80">'78'!$J$12</definedName>
    <definedName name="_1050_7" localSheetId="81">'79'!$J$12</definedName>
    <definedName name="_1050_7" localSheetId="82">'86'!$J$12</definedName>
    <definedName name="_1050_7" localSheetId="83">'87'!$J$12</definedName>
    <definedName name="_1050_7" localSheetId="84">'89'!$J$12</definedName>
    <definedName name="_1050_7" localSheetId="85">'91'!$J$12</definedName>
    <definedName name="_1050_7" localSheetId="86">'92'!$J$12</definedName>
    <definedName name="_1050_7" localSheetId="1">'Всего по РФ'!$J$12</definedName>
    <definedName name="_1050_7">'Регион'!$J$12</definedName>
    <definedName name="_1060_1" localSheetId="2">'00'!$D$13</definedName>
    <definedName name="_1060_1" localSheetId="3">'01'!$D$13</definedName>
    <definedName name="_1060_1" localSheetId="4">'02'!$D$13</definedName>
    <definedName name="_1060_1" localSheetId="5">'03'!$D$13</definedName>
    <definedName name="_1060_1" localSheetId="6">'04'!$D$13</definedName>
    <definedName name="_1060_1" localSheetId="7">'05'!$D$9</definedName>
    <definedName name="_1060_1" localSheetId="8">'06'!$D$13</definedName>
    <definedName name="_1060_1" localSheetId="9">'07'!$D$13</definedName>
    <definedName name="_1060_1" localSheetId="10">'08'!$D$13</definedName>
    <definedName name="_1060_1" localSheetId="11">'09'!$D$13</definedName>
    <definedName name="_1060_1" localSheetId="12">'10'!$D$13</definedName>
    <definedName name="_1060_1" localSheetId="13">'11'!$D$13</definedName>
    <definedName name="_1060_1" localSheetId="14">'12'!$D$13</definedName>
    <definedName name="_1060_1" localSheetId="15">'13'!$D$13</definedName>
    <definedName name="_1060_1" localSheetId="16">'14'!$D$13</definedName>
    <definedName name="_1060_1" localSheetId="17">'15'!$D$13</definedName>
    <definedName name="_1060_1" localSheetId="18">'16'!$D$13</definedName>
    <definedName name="_1060_1" localSheetId="19">'17'!$D$13</definedName>
    <definedName name="_1060_1" localSheetId="20">'18'!$D$13</definedName>
    <definedName name="_1060_1" localSheetId="21">'19'!$D$13</definedName>
    <definedName name="_1060_1" localSheetId="22">'20'!$D$13</definedName>
    <definedName name="_1060_1" localSheetId="23">'21'!$D$13</definedName>
    <definedName name="_1060_1" localSheetId="24">'22'!$D$13</definedName>
    <definedName name="_1060_1" localSheetId="25">'23'!$D$13</definedName>
    <definedName name="_1060_1" localSheetId="26">'24'!$D$13</definedName>
    <definedName name="_1060_1" localSheetId="27">'25'!$D$13</definedName>
    <definedName name="_1060_1" localSheetId="28">'26'!$D$13</definedName>
    <definedName name="_1060_1" localSheetId="29">'27'!$D$13</definedName>
    <definedName name="_1060_1" localSheetId="30">'28'!$D$13</definedName>
    <definedName name="_1060_1" localSheetId="31">'29'!$D$13</definedName>
    <definedName name="_1060_1" localSheetId="32">'30'!$D$13</definedName>
    <definedName name="_1060_1" localSheetId="33">'31'!$D$13</definedName>
    <definedName name="_1060_1" localSheetId="34">'32'!$D$13</definedName>
    <definedName name="_1060_1" localSheetId="35">'33'!$D$13</definedName>
    <definedName name="_1060_1" localSheetId="36">'34'!$D$13</definedName>
    <definedName name="_1060_1" localSheetId="37">'35'!$D$13</definedName>
    <definedName name="_1060_1" localSheetId="38">'36'!$D$13</definedName>
    <definedName name="_1060_1" localSheetId="39">'37'!$D$13</definedName>
    <definedName name="_1060_1" localSheetId="40">'38'!$D$13</definedName>
    <definedName name="_1060_1" localSheetId="41">'39'!$D$13</definedName>
    <definedName name="_1060_1" localSheetId="42">'40'!$D$13</definedName>
    <definedName name="_1060_1" localSheetId="43">'41'!$D$13</definedName>
    <definedName name="_1060_1" localSheetId="44">'42'!$D$13</definedName>
    <definedName name="_1060_1" localSheetId="45">'43'!$D$13</definedName>
    <definedName name="_1060_1" localSheetId="46">'44'!$D$13</definedName>
    <definedName name="_1060_1" localSheetId="47">'45'!$D$13</definedName>
    <definedName name="_1060_1" localSheetId="48">'46'!$D$13</definedName>
    <definedName name="_1060_1" localSheetId="49">'47'!$D$13</definedName>
    <definedName name="_1060_1" localSheetId="50">'48'!$D$13</definedName>
    <definedName name="_1060_1" localSheetId="51">'49'!$D$13</definedName>
    <definedName name="_1060_1" localSheetId="52">'50'!$D$13</definedName>
    <definedName name="_1060_1" localSheetId="53">'51'!$D$13</definedName>
    <definedName name="_1060_1" localSheetId="54">'52'!$D$13</definedName>
    <definedName name="_1060_1" localSheetId="55">'53'!$D$13</definedName>
    <definedName name="_1060_1" localSheetId="56">'54'!$D$13</definedName>
    <definedName name="_1060_1" localSheetId="57">'55'!$D$13</definedName>
    <definedName name="_1060_1" localSheetId="58">'56'!$D$13</definedName>
    <definedName name="_1060_1" localSheetId="59">'57'!$D$13</definedName>
    <definedName name="_1060_1" localSheetId="60">'58'!$D$13</definedName>
    <definedName name="_1060_1" localSheetId="61">'59'!$D$13</definedName>
    <definedName name="_1060_1" localSheetId="62">'60'!$D$13</definedName>
    <definedName name="_1060_1" localSheetId="63">'61'!$D$13</definedName>
    <definedName name="_1060_1" localSheetId="64">'62'!$D$13</definedName>
    <definedName name="_1060_1" localSheetId="65">'63'!$D$13</definedName>
    <definedName name="_1060_1" localSheetId="66">'64'!$D$13</definedName>
    <definedName name="_1060_1" localSheetId="67">'65'!$D$13</definedName>
    <definedName name="_1060_1" localSheetId="68">'66'!$D$13</definedName>
    <definedName name="_1060_1" localSheetId="69">'67'!$D$13</definedName>
    <definedName name="_1060_1" localSheetId="70">'68'!$D$13</definedName>
    <definedName name="_1060_1" localSheetId="71">'69'!$D$13</definedName>
    <definedName name="_1060_1" localSheetId="72">'70'!$D$13</definedName>
    <definedName name="_1060_1" localSheetId="73">'71'!$D$13</definedName>
    <definedName name="_1060_1" localSheetId="74">'72'!$D$13</definedName>
    <definedName name="_1060_1" localSheetId="75">'73'!$D$13</definedName>
    <definedName name="_1060_1" localSheetId="76">'74'!$D$13</definedName>
    <definedName name="_1060_1" localSheetId="77">'75'!$D$13</definedName>
    <definedName name="_1060_1" localSheetId="78">'76'!$D$13</definedName>
    <definedName name="_1060_1" localSheetId="79">'77'!$D$13</definedName>
    <definedName name="_1060_1" localSheetId="80">'78'!$D$13</definedName>
    <definedName name="_1060_1" localSheetId="81">'79'!$D$13</definedName>
    <definedName name="_1060_1" localSheetId="82">'86'!$D$13</definedName>
    <definedName name="_1060_1" localSheetId="83">'87'!$D$13</definedName>
    <definedName name="_1060_1" localSheetId="84">'89'!$D$13</definedName>
    <definedName name="_1060_1" localSheetId="85">'91'!$D$13</definedName>
    <definedName name="_1060_1" localSheetId="86">'92'!$D$13</definedName>
    <definedName name="_1060_1" localSheetId="1">'Всего по РФ'!$D$13</definedName>
    <definedName name="_1060_1">'Регион'!$D$13</definedName>
    <definedName name="_1060_2" localSheetId="2">'00'!$E$13</definedName>
    <definedName name="_1060_2" localSheetId="3">'01'!$E$13</definedName>
    <definedName name="_1060_2" localSheetId="4">'02'!$E$13</definedName>
    <definedName name="_1060_2" localSheetId="5">'03'!$E$13</definedName>
    <definedName name="_1060_2" localSheetId="6">'04'!$E$13</definedName>
    <definedName name="_1060_2" localSheetId="7">'05'!$E$9</definedName>
    <definedName name="_1060_2" localSheetId="8">'06'!$E$13</definedName>
    <definedName name="_1060_2" localSheetId="9">'07'!$E$13</definedName>
    <definedName name="_1060_2" localSheetId="10">'08'!$E$13</definedName>
    <definedName name="_1060_2" localSheetId="11">'09'!$E$13</definedName>
    <definedName name="_1060_2" localSheetId="12">'10'!$E$13</definedName>
    <definedName name="_1060_2" localSheetId="13">'11'!$E$13</definedName>
    <definedName name="_1060_2" localSheetId="14">'12'!$E$13</definedName>
    <definedName name="_1060_2" localSheetId="15">'13'!$E$13</definedName>
    <definedName name="_1060_2" localSheetId="16">'14'!$E$13</definedName>
    <definedName name="_1060_2" localSheetId="17">'15'!$E$13</definedName>
    <definedName name="_1060_2" localSheetId="18">'16'!$E$13</definedName>
    <definedName name="_1060_2" localSheetId="19">'17'!$E$13</definedName>
    <definedName name="_1060_2" localSheetId="20">'18'!$E$13</definedName>
    <definedName name="_1060_2" localSheetId="21">'19'!$E$13</definedName>
    <definedName name="_1060_2" localSheetId="22">'20'!$E$13</definedName>
    <definedName name="_1060_2" localSheetId="23">'21'!$E$13</definedName>
    <definedName name="_1060_2" localSheetId="24">'22'!$E$13</definedName>
    <definedName name="_1060_2" localSheetId="25">'23'!$E$13</definedName>
    <definedName name="_1060_2" localSheetId="26">'24'!$E$13</definedName>
    <definedName name="_1060_2" localSheetId="27">'25'!$E$13</definedName>
    <definedName name="_1060_2" localSheetId="28">'26'!$E$13</definedName>
    <definedName name="_1060_2" localSheetId="29">'27'!$E$13</definedName>
    <definedName name="_1060_2" localSheetId="30">'28'!$E$13</definedName>
    <definedName name="_1060_2" localSheetId="31">'29'!$E$13</definedName>
    <definedName name="_1060_2" localSheetId="32">'30'!$E$13</definedName>
    <definedName name="_1060_2" localSheetId="33">'31'!$E$13</definedName>
    <definedName name="_1060_2" localSheetId="34">'32'!$E$13</definedName>
    <definedName name="_1060_2" localSheetId="35">'33'!$E$13</definedName>
    <definedName name="_1060_2" localSheetId="36">'34'!$E$13</definedName>
    <definedName name="_1060_2" localSheetId="37">'35'!$E$13</definedName>
    <definedName name="_1060_2" localSheetId="38">'36'!$E$13</definedName>
    <definedName name="_1060_2" localSheetId="39">'37'!$E$13</definedName>
    <definedName name="_1060_2" localSheetId="40">'38'!$E$13</definedName>
    <definedName name="_1060_2" localSheetId="41">'39'!$E$13</definedName>
    <definedName name="_1060_2" localSheetId="42">'40'!$E$13</definedName>
    <definedName name="_1060_2" localSheetId="43">'41'!$E$13</definedName>
    <definedName name="_1060_2" localSheetId="44">'42'!$E$13</definedName>
    <definedName name="_1060_2" localSheetId="45">'43'!$E$13</definedName>
    <definedName name="_1060_2" localSheetId="46">'44'!$E$13</definedName>
    <definedName name="_1060_2" localSheetId="47">'45'!$E$13</definedName>
    <definedName name="_1060_2" localSheetId="48">'46'!$E$13</definedName>
    <definedName name="_1060_2" localSheetId="49">'47'!$E$13</definedName>
    <definedName name="_1060_2" localSheetId="50">'48'!$E$13</definedName>
    <definedName name="_1060_2" localSheetId="51">'49'!$E$13</definedName>
    <definedName name="_1060_2" localSheetId="52">'50'!$E$13</definedName>
    <definedName name="_1060_2" localSheetId="53">'51'!$E$13</definedName>
    <definedName name="_1060_2" localSheetId="54">'52'!$E$13</definedName>
    <definedName name="_1060_2" localSheetId="55">'53'!$E$13</definedName>
    <definedName name="_1060_2" localSheetId="56">'54'!$E$13</definedName>
    <definedName name="_1060_2" localSheetId="57">'55'!$E$13</definedName>
    <definedName name="_1060_2" localSheetId="58">'56'!$E$13</definedName>
    <definedName name="_1060_2" localSheetId="59">'57'!$E$13</definedName>
    <definedName name="_1060_2" localSheetId="60">'58'!$E$13</definedName>
    <definedName name="_1060_2" localSheetId="61">'59'!$E$13</definedName>
    <definedName name="_1060_2" localSheetId="62">'60'!$E$13</definedName>
    <definedName name="_1060_2" localSheetId="63">'61'!$E$13</definedName>
    <definedName name="_1060_2" localSheetId="64">'62'!$E$13</definedName>
    <definedName name="_1060_2" localSheetId="65">'63'!$E$13</definedName>
    <definedName name="_1060_2" localSheetId="66">'64'!$E$13</definedName>
    <definedName name="_1060_2" localSheetId="67">'65'!$E$13</definedName>
    <definedName name="_1060_2" localSheetId="68">'66'!$E$13</definedName>
    <definedName name="_1060_2" localSheetId="69">'67'!$E$13</definedName>
    <definedName name="_1060_2" localSheetId="70">'68'!$E$13</definedName>
    <definedName name="_1060_2" localSheetId="71">'69'!$E$13</definedName>
    <definedName name="_1060_2" localSheetId="72">'70'!$E$13</definedName>
    <definedName name="_1060_2" localSheetId="73">'71'!$E$13</definedName>
    <definedName name="_1060_2" localSheetId="74">'72'!$E$13</definedName>
    <definedName name="_1060_2" localSheetId="75">'73'!$E$13</definedName>
    <definedName name="_1060_2" localSheetId="76">'74'!$E$13</definedName>
    <definedName name="_1060_2" localSheetId="77">'75'!$E$13</definedName>
    <definedName name="_1060_2" localSheetId="78">'76'!$E$13</definedName>
    <definedName name="_1060_2" localSheetId="79">'77'!$E$13</definedName>
    <definedName name="_1060_2" localSheetId="80">'78'!$E$13</definedName>
    <definedName name="_1060_2" localSheetId="81">'79'!$E$13</definedName>
    <definedName name="_1060_2" localSheetId="82">'86'!$E$13</definedName>
    <definedName name="_1060_2" localSheetId="83">'87'!$E$13</definedName>
    <definedName name="_1060_2" localSheetId="84">'89'!$E$13</definedName>
    <definedName name="_1060_2" localSheetId="85">'91'!$E$13</definedName>
    <definedName name="_1060_2" localSheetId="86">'92'!$E$13</definedName>
    <definedName name="_1060_2" localSheetId="1">'Всего по РФ'!$E$13</definedName>
    <definedName name="_1060_2">'Регион'!$E$13</definedName>
    <definedName name="_1060_6" localSheetId="2">'00'!$I$13</definedName>
    <definedName name="_1060_6" localSheetId="3">'01'!$I$13</definedName>
    <definedName name="_1060_6" localSheetId="4">'02'!$I$13</definedName>
    <definedName name="_1060_6" localSheetId="5">'03'!$I$13</definedName>
    <definedName name="_1060_6" localSheetId="6">'04'!$I$13</definedName>
    <definedName name="_1060_6" localSheetId="7">'05'!$I$9</definedName>
    <definedName name="_1060_6" localSheetId="8">'06'!$I$13</definedName>
    <definedName name="_1060_6" localSheetId="9">'07'!$I$13</definedName>
    <definedName name="_1060_6" localSheetId="10">'08'!$I$13</definedName>
    <definedName name="_1060_6" localSheetId="11">'09'!$I$13</definedName>
    <definedName name="_1060_6" localSheetId="12">'10'!$I$13</definedName>
    <definedName name="_1060_6" localSheetId="13">'11'!$I$13</definedName>
    <definedName name="_1060_6" localSheetId="14">'12'!$I$13</definedName>
    <definedName name="_1060_6" localSheetId="15">'13'!$I$13</definedName>
    <definedName name="_1060_6" localSheetId="16">'14'!$I$13</definedName>
    <definedName name="_1060_6" localSheetId="17">'15'!$I$13</definedName>
    <definedName name="_1060_6" localSheetId="18">'16'!$I$13</definedName>
    <definedName name="_1060_6" localSheetId="19">'17'!$I$13</definedName>
    <definedName name="_1060_6" localSheetId="20">'18'!$I$13</definedName>
    <definedName name="_1060_6" localSheetId="21">'19'!$I$13</definedName>
    <definedName name="_1060_6" localSheetId="22">'20'!$I$13</definedName>
    <definedName name="_1060_6" localSheetId="23">'21'!$I$13</definedName>
    <definedName name="_1060_6" localSheetId="24">'22'!$I$13</definedName>
    <definedName name="_1060_6" localSheetId="25">'23'!$I$13</definedName>
    <definedName name="_1060_6" localSheetId="26">'24'!$I$13</definedName>
    <definedName name="_1060_6" localSheetId="27">'25'!$I$13</definedName>
    <definedName name="_1060_6" localSheetId="28">'26'!$I$13</definedName>
    <definedName name="_1060_6" localSheetId="29">'27'!$I$13</definedName>
    <definedName name="_1060_6" localSheetId="30">'28'!$I$13</definedName>
    <definedName name="_1060_6" localSheetId="31">'29'!$I$13</definedName>
    <definedName name="_1060_6" localSheetId="32">'30'!$I$13</definedName>
    <definedName name="_1060_6" localSheetId="33">'31'!$I$13</definedName>
    <definedName name="_1060_6" localSheetId="34">'32'!$I$13</definedName>
    <definedName name="_1060_6" localSheetId="35">'33'!$I$13</definedName>
    <definedName name="_1060_6" localSheetId="36">'34'!$I$13</definedName>
    <definedName name="_1060_6" localSheetId="37">'35'!$I$13</definedName>
    <definedName name="_1060_6" localSheetId="38">'36'!$I$13</definedName>
    <definedName name="_1060_6" localSheetId="39">'37'!$I$13</definedName>
    <definedName name="_1060_6" localSheetId="40">'38'!$I$13</definedName>
    <definedName name="_1060_6" localSheetId="41">'39'!$I$13</definedName>
    <definedName name="_1060_6" localSheetId="42">'40'!$I$13</definedName>
    <definedName name="_1060_6" localSheetId="43">'41'!$I$13</definedName>
    <definedName name="_1060_6" localSheetId="44">'42'!$I$13</definedName>
    <definedName name="_1060_6" localSheetId="45">'43'!$I$13</definedName>
    <definedName name="_1060_6" localSheetId="46">'44'!$I$13</definedName>
    <definedName name="_1060_6" localSheetId="47">'45'!$I$13</definedName>
    <definedName name="_1060_6" localSheetId="48">'46'!$I$13</definedName>
    <definedName name="_1060_6" localSheetId="49">'47'!$I$13</definedName>
    <definedName name="_1060_6" localSheetId="50">'48'!$I$13</definedName>
    <definedName name="_1060_6" localSheetId="51">'49'!$I$13</definedName>
    <definedName name="_1060_6" localSheetId="52">'50'!$I$13</definedName>
    <definedName name="_1060_6" localSheetId="53">'51'!$I$13</definedName>
    <definedName name="_1060_6" localSheetId="54">'52'!$I$13</definedName>
    <definedName name="_1060_6" localSheetId="55">'53'!$I$13</definedName>
    <definedName name="_1060_6" localSheetId="56">'54'!$I$13</definedName>
    <definedName name="_1060_6" localSheetId="57">'55'!$I$13</definedName>
    <definedName name="_1060_6" localSheetId="58">'56'!$I$13</definedName>
    <definedName name="_1060_6" localSheetId="59">'57'!$I$13</definedName>
    <definedName name="_1060_6" localSheetId="60">'58'!$I$13</definedName>
    <definedName name="_1060_6" localSheetId="61">'59'!$I$13</definedName>
    <definedName name="_1060_6" localSheetId="62">'60'!$I$13</definedName>
    <definedName name="_1060_6" localSheetId="63">'61'!$I$13</definedName>
    <definedName name="_1060_6" localSheetId="64">'62'!$I$13</definedName>
    <definedName name="_1060_6" localSheetId="65">'63'!$I$13</definedName>
    <definedName name="_1060_6" localSheetId="66">'64'!$I$13</definedName>
    <definedName name="_1060_6" localSheetId="67">'65'!$I$13</definedName>
    <definedName name="_1060_6" localSheetId="68">'66'!$I$13</definedName>
    <definedName name="_1060_6" localSheetId="69">'67'!$I$13</definedName>
    <definedName name="_1060_6" localSheetId="70">'68'!$I$13</definedName>
    <definedName name="_1060_6" localSheetId="71">'69'!$I$13</definedName>
    <definedName name="_1060_6" localSheetId="72">'70'!$I$13</definedName>
    <definedName name="_1060_6" localSheetId="73">'71'!$I$13</definedName>
    <definedName name="_1060_6" localSheetId="74">'72'!$I$13</definedName>
    <definedName name="_1060_6" localSheetId="75">'73'!$I$13</definedName>
    <definedName name="_1060_6" localSheetId="76">'74'!$I$13</definedName>
    <definedName name="_1060_6" localSheetId="77">'75'!$I$13</definedName>
    <definedName name="_1060_6" localSheetId="78">'76'!$I$13</definedName>
    <definedName name="_1060_6" localSheetId="79">'77'!$I$13</definedName>
    <definedName name="_1060_6" localSheetId="80">'78'!$I$13</definedName>
    <definedName name="_1060_6" localSheetId="81">'79'!$I$13</definedName>
    <definedName name="_1060_6" localSheetId="82">'86'!$I$13</definedName>
    <definedName name="_1060_6" localSheetId="83">'87'!$I$13</definedName>
    <definedName name="_1060_6" localSheetId="84">'89'!$I$13</definedName>
    <definedName name="_1060_6" localSheetId="85">'91'!$I$13</definedName>
    <definedName name="_1060_6" localSheetId="86">'92'!$I$13</definedName>
    <definedName name="_1060_6" localSheetId="1">'Всего по РФ'!$I$13</definedName>
    <definedName name="_1060_6">'Регион'!$I$13</definedName>
    <definedName name="_1060_7" localSheetId="2">'00'!$J$13</definedName>
    <definedName name="_1060_7" localSheetId="3">'01'!$J$13</definedName>
    <definedName name="_1060_7" localSheetId="4">'02'!$J$13</definedName>
    <definedName name="_1060_7" localSheetId="5">'03'!$J$13</definedName>
    <definedName name="_1060_7" localSheetId="6">'04'!$J$13</definedName>
    <definedName name="_1060_7" localSheetId="7">'05'!$J$9</definedName>
    <definedName name="_1060_7" localSheetId="8">'06'!$J$13</definedName>
    <definedName name="_1060_7" localSheetId="9">'07'!$J$13</definedName>
    <definedName name="_1060_7" localSheetId="10">'08'!$J$13</definedName>
    <definedName name="_1060_7" localSheetId="11">'09'!$J$13</definedName>
    <definedName name="_1060_7" localSheetId="12">'10'!$J$13</definedName>
    <definedName name="_1060_7" localSheetId="13">'11'!$J$13</definedName>
    <definedName name="_1060_7" localSheetId="14">'12'!$J$13</definedName>
    <definedName name="_1060_7" localSheetId="15">'13'!$J$13</definedName>
    <definedName name="_1060_7" localSheetId="16">'14'!$J$13</definedName>
    <definedName name="_1060_7" localSheetId="17">'15'!$J$13</definedName>
    <definedName name="_1060_7" localSheetId="18">'16'!$J$13</definedName>
    <definedName name="_1060_7" localSheetId="19">'17'!$J$13</definedName>
    <definedName name="_1060_7" localSheetId="20">'18'!$J$13</definedName>
    <definedName name="_1060_7" localSheetId="21">'19'!$J$13</definedName>
    <definedName name="_1060_7" localSheetId="22">'20'!$J$13</definedName>
    <definedName name="_1060_7" localSheetId="23">'21'!$J$13</definedName>
    <definedName name="_1060_7" localSheetId="24">'22'!$J$13</definedName>
    <definedName name="_1060_7" localSheetId="25">'23'!$J$13</definedName>
    <definedName name="_1060_7" localSheetId="26">'24'!$J$13</definedName>
    <definedName name="_1060_7" localSheetId="27">'25'!$J$13</definedName>
    <definedName name="_1060_7" localSheetId="28">'26'!$J$13</definedName>
    <definedName name="_1060_7" localSheetId="29">'27'!$J$13</definedName>
    <definedName name="_1060_7" localSheetId="30">'28'!$J$13</definedName>
    <definedName name="_1060_7" localSheetId="31">'29'!$J$13</definedName>
    <definedName name="_1060_7" localSheetId="32">'30'!$J$13</definedName>
    <definedName name="_1060_7" localSheetId="33">'31'!$J$13</definedName>
    <definedName name="_1060_7" localSheetId="34">'32'!$J$13</definedName>
    <definedName name="_1060_7" localSheetId="35">'33'!$J$13</definedName>
    <definedName name="_1060_7" localSheetId="36">'34'!$J$13</definedName>
    <definedName name="_1060_7" localSheetId="37">'35'!$J$13</definedName>
    <definedName name="_1060_7" localSheetId="38">'36'!$J$13</definedName>
    <definedName name="_1060_7" localSheetId="39">'37'!$J$13</definedName>
    <definedName name="_1060_7" localSheetId="40">'38'!$J$13</definedName>
    <definedName name="_1060_7" localSheetId="41">'39'!$J$13</definedName>
    <definedName name="_1060_7" localSheetId="42">'40'!$J$13</definedName>
    <definedName name="_1060_7" localSheetId="43">'41'!$J$13</definedName>
    <definedName name="_1060_7" localSheetId="44">'42'!$J$13</definedName>
    <definedName name="_1060_7" localSheetId="45">'43'!$J$13</definedName>
    <definedName name="_1060_7" localSheetId="46">'44'!$J$13</definedName>
    <definedName name="_1060_7" localSheetId="47">'45'!$J$13</definedName>
    <definedName name="_1060_7" localSheetId="48">'46'!$J$13</definedName>
    <definedName name="_1060_7" localSheetId="49">'47'!$J$13</definedName>
    <definedName name="_1060_7" localSheetId="50">'48'!$J$13</definedName>
    <definedName name="_1060_7" localSheetId="51">'49'!$J$13</definedName>
    <definedName name="_1060_7" localSheetId="52">'50'!$J$13</definedName>
    <definedName name="_1060_7" localSheetId="53">'51'!$J$13</definedName>
    <definedName name="_1060_7" localSheetId="54">'52'!$J$13</definedName>
    <definedName name="_1060_7" localSheetId="55">'53'!$J$13</definedName>
    <definedName name="_1060_7" localSheetId="56">'54'!$J$13</definedName>
    <definedName name="_1060_7" localSheetId="57">'55'!$J$13</definedName>
    <definedName name="_1060_7" localSheetId="58">'56'!$J$13</definedName>
    <definedName name="_1060_7" localSheetId="59">'57'!$J$13</definedName>
    <definedName name="_1060_7" localSheetId="60">'58'!$J$13</definedName>
    <definedName name="_1060_7" localSheetId="61">'59'!$J$13</definedName>
    <definedName name="_1060_7" localSheetId="62">'60'!$J$13</definedName>
    <definedName name="_1060_7" localSheetId="63">'61'!$J$13</definedName>
    <definedName name="_1060_7" localSheetId="64">'62'!$J$13</definedName>
    <definedName name="_1060_7" localSheetId="65">'63'!$J$13</definedName>
    <definedName name="_1060_7" localSheetId="66">'64'!$J$13</definedName>
    <definedName name="_1060_7" localSheetId="67">'65'!$J$13</definedName>
    <definedName name="_1060_7" localSheetId="68">'66'!$J$13</definedName>
    <definedName name="_1060_7" localSheetId="69">'67'!$J$13</definedName>
    <definedName name="_1060_7" localSheetId="70">'68'!$J$13</definedName>
    <definedName name="_1060_7" localSheetId="71">'69'!$J$13</definedName>
    <definedName name="_1060_7" localSheetId="72">'70'!$J$13</definedName>
    <definedName name="_1060_7" localSheetId="73">'71'!$J$13</definedName>
    <definedName name="_1060_7" localSheetId="74">'72'!$J$13</definedName>
    <definedName name="_1060_7" localSheetId="75">'73'!$J$13</definedName>
    <definedName name="_1060_7" localSheetId="76">'74'!$J$13</definedName>
    <definedName name="_1060_7" localSheetId="77">'75'!$J$13</definedName>
    <definedName name="_1060_7" localSheetId="78">'76'!$J$13</definedName>
    <definedName name="_1060_7" localSheetId="79">'77'!$J$13</definedName>
    <definedName name="_1060_7" localSheetId="80">'78'!$J$13</definedName>
    <definedName name="_1060_7" localSheetId="81">'79'!$J$13</definedName>
    <definedName name="_1060_7" localSheetId="82">'86'!$J$13</definedName>
    <definedName name="_1060_7" localSheetId="83">'87'!$J$13</definedName>
    <definedName name="_1060_7" localSheetId="84">'89'!$J$13</definedName>
    <definedName name="_1060_7" localSheetId="85">'91'!$J$13</definedName>
    <definedName name="_1060_7" localSheetId="86">'92'!$J$13</definedName>
    <definedName name="_1060_7" localSheetId="1">'Всего по РФ'!$J$13</definedName>
    <definedName name="_1060_7">'Регион'!$J$13</definedName>
    <definedName name="_1070_1" localSheetId="2">'00'!$D$14</definedName>
    <definedName name="_1070_1" localSheetId="3">'01'!$D$14</definedName>
    <definedName name="_1070_1" localSheetId="4">'02'!$D$14</definedName>
    <definedName name="_1070_1" localSheetId="5">'03'!$D$14</definedName>
    <definedName name="_1070_1" localSheetId="6">'04'!$D$14</definedName>
    <definedName name="_1070_1" localSheetId="7">'05'!$D$10</definedName>
    <definedName name="_1070_1" localSheetId="8">'06'!$D$14</definedName>
    <definedName name="_1070_1" localSheetId="9">'07'!$D$14</definedName>
    <definedName name="_1070_1" localSheetId="10">'08'!$D$14</definedName>
    <definedName name="_1070_1" localSheetId="11">'09'!$D$14</definedName>
    <definedName name="_1070_1" localSheetId="12">'10'!$D$14</definedName>
    <definedName name="_1070_1" localSheetId="13">'11'!$D$14</definedName>
    <definedName name="_1070_1" localSheetId="14">'12'!$D$14</definedName>
    <definedName name="_1070_1" localSheetId="15">'13'!$D$14</definedName>
    <definedName name="_1070_1" localSheetId="16">'14'!$D$14</definedName>
    <definedName name="_1070_1" localSheetId="17">'15'!$D$14</definedName>
    <definedName name="_1070_1" localSheetId="18">'16'!$D$14</definedName>
    <definedName name="_1070_1" localSheetId="19">'17'!$D$14</definedName>
    <definedName name="_1070_1" localSheetId="20">'18'!$D$14</definedName>
    <definedName name="_1070_1" localSheetId="21">'19'!$D$14</definedName>
    <definedName name="_1070_1" localSheetId="22">'20'!$D$14</definedName>
    <definedName name="_1070_1" localSheetId="23">'21'!$D$14</definedName>
    <definedName name="_1070_1" localSheetId="24">'22'!$D$14</definedName>
    <definedName name="_1070_1" localSheetId="25">'23'!$D$14</definedName>
    <definedName name="_1070_1" localSheetId="26">'24'!$D$14</definedName>
    <definedName name="_1070_1" localSheetId="27">'25'!$D$14</definedName>
    <definedName name="_1070_1" localSheetId="28">'26'!$D$14</definedName>
    <definedName name="_1070_1" localSheetId="29">'27'!$D$14</definedName>
    <definedName name="_1070_1" localSheetId="30">'28'!$D$14</definedName>
    <definedName name="_1070_1" localSheetId="31">'29'!$D$14</definedName>
    <definedName name="_1070_1" localSheetId="32">'30'!$D$14</definedName>
    <definedName name="_1070_1" localSheetId="33">'31'!$D$14</definedName>
    <definedName name="_1070_1" localSheetId="34">'32'!$D$14</definedName>
    <definedName name="_1070_1" localSheetId="35">'33'!$D$14</definedName>
    <definedName name="_1070_1" localSheetId="36">'34'!$D$14</definedName>
    <definedName name="_1070_1" localSheetId="37">'35'!$D$14</definedName>
    <definedName name="_1070_1" localSheetId="38">'36'!$D$14</definedName>
    <definedName name="_1070_1" localSheetId="39">'37'!$D$14</definedName>
    <definedName name="_1070_1" localSheetId="40">'38'!$D$14</definedName>
    <definedName name="_1070_1" localSheetId="41">'39'!$D$14</definedName>
    <definedName name="_1070_1" localSheetId="42">'40'!$D$14</definedName>
    <definedName name="_1070_1" localSheetId="43">'41'!$D$14</definedName>
    <definedName name="_1070_1" localSheetId="44">'42'!$D$14</definedName>
    <definedName name="_1070_1" localSheetId="45">'43'!$D$14</definedName>
    <definedName name="_1070_1" localSheetId="46">'44'!$D$14</definedName>
    <definedName name="_1070_1" localSheetId="47">'45'!$D$14</definedName>
    <definedName name="_1070_1" localSheetId="48">'46'!$D$14</definedName>
    <definedName name="_1070_1" localSheetId="49">'47'!$D$14</definedName>
    <definedName name="_1070_1" localSheetId="50">'48'!$D$14</definedName>
    <definedName name="_1070_1" localSheetId="51">'49'!$D$14</definedName>
    <definedName name="_1070_1" localSheetId="52">'50'!$D$14</definedName>
    <definedName name="_1070_1" localSheetId="53">'51'!$D$14</definedName>
    <definedName name="_1070_1" localSheetId="54">'52'!$D$14</definedName>
    <definedName name="_1070_1" localSheetId="55">'53'!$D$14</definedName>
    <definedName name="_1070_1" localSheetId="56">'54'!$D$14</definedName>
    <definedName name="_1070_1" localSheetId="57">'55'!$D$14</definedName>
    <definedName name="_1070_1" localSheetId="58">'56'!$D$14</definedName>
    <definedName name="_1070_1" localSheetId="59">'57'!$D$14</definedName>
    <definedName name="_1070_1" localSheetId="60">'58'!$D$14</definedName>
    <definedName name="_1070_1" localSheetId="61">'59'!$D$14</definedName>
    <definedName name="_1070_1" localSheetId="62">'60'!$D$14</definedName>
    <definedName name="_1070_1" localSheetId="63">'61'!$D$14</definedName>
    <definedName name="_1070_1" localSheetId="64">'62'!$D$14</definedName>
    <definedName name="_1070_1" localSheetId="65">'63'!$D$14</definedName>
    <definedName name="_1070_1" localSheetId="66">'64'!$D$14</definedName>
    <definedName name="_1070_1" localSheetId="67">'65'!$D$14</definedName>
    <definedName name="_1070_1" localSheetId="68">'66'!$D$14</definedName>
    <definedName name="_1070_1" localSheetId="69">'67'!$D$14</definedName>
    <definedName name="_1070_1" localSheetId="70">'68'!$D$14</definedName>
    <definedName name="_1070_1" localSheetId="71">'69'!$D$14</definedName>
    <definedName name="_1070_1" localSheetId="72">'70'!$D$14</definedName>
    <definedName name="_1070_1" localSheetId="73">'71'!$D$14</definedName>
    <definedName name="_1070_1" localSheetId="74">'72'!$D$14</definedName>
    <definedName name="_1070_1" localSheetId="75">'73'!$D$14</definedName>
    <definedName name="_1070_1" localSheetId="76">'74'!$D$14</definedName>
    <definedName name="_1070_1" localSheetId="77">'75'!$D$14</definedName>
    <definedName name="_1070_1" localSheetId="78">'76'!$D$14</definedName>
    <definedName name="_1070_1" localSheetId="79">'77'!$D$14</definedName>
    <definedName name="_1070_1" localSheetId="80">'78'!$D$14</definedName>
    <definedName name="_1070_1" localSheetId="81">'79'!$D$14</definedName>
    <definedName name="_1070_1" localSheetId="82">'86'!$D$14</definedName>
    <definedName name="_1070_1" localSheetId="83">'87'!$D$14</definedName>
    <definedName name="_1070_1" localSheetId="84">'89'!$D$14</definedName>
    <definedName name="_1070_1" localSheetId="85">'91'!$D$14</definedName>
    <definedName name="_1070_1" localSheetId="86">'92'!$D$14</definedName>
    <definedName name="_1070_1" localSheetId="1">'Всего по РФ'!$D$14</definedName>
    <definedName name="_1070_1">'Регион'!$D$14</definedName>
    <definedName name="_1070_2" localSheetId="2">'00'!$E$14</definedName>
    <definedName name="_1070_2" localSheetId="3">'01'!$E$14</definedName>
    <definedName name="_1070_2" localSheetId="4">'02'!$E$14</definedName>
    <definedName name="_1070_2" localSheetId="5">'03'!$E$14</definedName>
    <definedName name="_1070_2" localSheetId="6">'04'!$E$14</definedName>
    <definedName name="_1070_2" localSheetId="7">'05'!$E$10</definedName>
    <definedName name="_1070_2" localSheetId="8">'06'!$E$14</definedName>
    <definedName name="_1070_2" localSheetId="9">'07'!$E$14</definedName>
    <definedName name="_1070_2" localSheetId="10">'08'!$E$14</definedName>
    <definedName name="_1070_2" localSheetId="11">'09'!$E$14</definedName>
    <definedName name="_1070_2" localSheetId="12">'10'!$E$14</definedName>
    <definedName name="_1070_2" localSheetId="13">'11'!$E$14</definedName>
    <definedName name="_1070_2" localSheetId="14">'12'!$E$14</definedName>
    <definedName name="_1070_2" localSheetId="15">'13'!$E$14</definedName>
    <definedName name="_1070_2" localSheetId="16">'14'!$E$14</definedName>
    <definedName name="_1070_2" localSheetId="17">'15'!$E$14</definedName>
    <definedName name="_1070_2" localSheetId="18">'16'!$E$14</definedName>
    <definedName name="_1070_2" localSheetId="19">'17'!$E$14</definedName>
    <definedName name="_1070_2" localSheetId="20">'18'!$E$14</definedName>
    <definedName name="_1070_2" localSheetId="21">'19'!$E$14</definedName>
    <definedName name="_1070_2" localSheetId="22">'20'!$E$14</definedName>
    <definedName name="_1070_2" localSheetId="23">'21'!$E$14</definedName>
    <definedName name="_1070_2" localSheetId="24">'22'!$E$14</definedName>
    <definedName name="_1070_2" localSheetId="25">'23'!$E$14</definedName>
    <definedName name="_1070_2" localSheetId="26">'24'!$E$14</definedName>
    <definedName name="_1070_2" localSheetId="27">'25'!$E$14</definedName>
    <definedName name="_1070_2" localSheetId="28">'26'!$E$14</definedName>
    <definedName name="_1070_2" localSheetId="29">'27'!$E$14</definedName>
    <definedName name="_1070_2" localSheetId="30">'28'!$E$14</definedName>
    <definedName name="_1070_2" localSheetId="31">'29'!$E$14</definedName>
    <definedName name="_1070_2" localSheetId="32">'30'!$E$14</definedName>
    <definedName name="_1070_2" localSheetId="33">'31'!$E$14</definedName>
    <definedName name="_1070_2" localSheetId="34">'32'!$E$14</definedName>
    <definedName name="_1070_2" localSheetId="35">'33'!$E$14</definedName>
    <definedName name="_1070_2" localSheetId="36">'34'!$E$14</definedName>
    <definedName name="_1070_2" localSheetId="37">'35'!$E$14</definedName>
    <definedName name="_1070_2" localSheetId="38">'36'!$E$14</definedName>
    <definedName name="_1070_2" localSheetId="39">'37'!$E$14</definedName>
    <definedName name="_1070_2" localSheetId="40">'38'!$E$14</definedName>
    <definedName name="_1070_2" localSheetId="41">'39'!$E$14</definedName>
    <definedName name="_1070_2" localSheetId="42">'40'!$E$14</definedName>
    <definedName name="_1070_2" localSheetId="43">'41'!$E$14</definedName>
    <definedName name="_1070_2" localSheetId="44">'42'!$E$14</definedName>
    <definedName name="_1070_2" localSheetId="45">'43'!$E$14</definedName>
    <definedName name="_1070_2" localSheetId="46">'44'!$E$14</definedName>
    <definedName name="_1070_2" localSheetId="47">'45'!$E$14</definedName>
    <definedName name="_1070_2" localSheetId="48">'46'!$E$14</definedName>
    <definedName name="_1070_2" localSheetId="49">'47'!$E$14</definedName>
    <definedName name="_1070_2" localSheetId="50">'48'!$E$14</definedName>
    <definedName name="_1070_2" localSheetId="51">'49'!$E$14</definedName>
    <definedName name="_1070_2" localSheetId="52">'50'!$E$14</definedName>
    <definedName name="_1070_2" localSheetId="53">'51'!$E$14</definedName>
    <definedName name="_1070_2" localSheetId="54">'52'!$E$14</definedName>
    <definedName name="_1070_2" localSheetId="55">'53'!$E$14</definedName>
    <definedName name="_1070_2" localSheetId="56">'54'!$E$14</definedName>
    <definedName name="_1070_2" localSheetId="57">'55'!$E$14</definedName>
    <definedName name="_1070_2" localSheetId="58">'56'!$E$14</definedName>
    <definedName name="_1070_2" localSheetId="59">'57'!$E$14</definedName>
    <definedName name="_1070_2" localSheetId="60">'58'!$E$14</definedName>
    <definedName name="_1070_2" localSheetId="61">'59'!$E$14</definedName>
    <definedName name="_1070_2" localSheetId="62">'60'!$E$14</definedName>
    <definedName name="_1070_2" localSheetId="63">'61'!$E$14</definedName>
    <definedName name="_1070_2" localSheetId="64">'62'!$E$14</definedName>
    <definedName name="_1070_2" localSheetId="65">'63'!$E$14</definedName>
    <definedName name="_1070_2" localSheetId="66">'64'!$E$14</definedName>
    <definedName name="_1070_2" localSheetId="67">'65'!$E$14</definedName>
    <definedName name="_1070_2" localSheetId="68">'66'!$E$14</definedName>
    <definedName name="_1070_2" localSheetId="69">'67'!$E$14</definedName>
    <definedName name="_1070_2" localSheetId="70">'68'!$E$14</definedName>
    <definedName name="_1070_2" localSheetId="71">'69'!$E$14</definedName>
    <definedName name="_1070_2" localSheetId="72">'70'!$E$14</definedName>
    <definedName name="_1070_2" localSheetId="73">'71'!$E$14</definedName>
    <definedName name="_1070_2" localSheetId="74">'72'!$E$14</definedName>
    <definedName name="_1070_2" localSheetId="75">'73'!$E$14</definedName>
    <definedName name="_1070_2" localSheetId="76">'74'!$E$14</definedName>
    <definedName name="_1070_2" localSheetId="77">'75'!$E$14</definedName>
    <definedName name="_1070_2" localSheetId="78">'76'!$E$14</definedName>
    <definedName name="_1070_2" localSheetId="79">'77'!$E$14</definedName>
    <definedName name="_1070_2" localSheetId="80">'78'!$E$14</definedName>
    <definedName name="_1070_2" localSheetId="81">'79'!$E$14</definedName>
    <definedName name="_1070_2" localSheetId="82">'86'!$E$14</definedName>
    <definedName name="_1070_2" localSheetId="83">'87'!$E$14</definedName>
    <definedName name="_1070_2" localSheetId="84">'89'!$E$14</definedName>
    <definedName name="_1070_2" localSheetId="85">'91'!$E$14</definedName>
    <definedName name="_1070_2" localSheetId="86">'92'!$E$14</definedName>
    <definedName name="_1070_2" localSheetId="1">'Всего по РФ'!$E$14</definedName>
    <definedName name="_1070_2">'Регион'!$E$14</definedName>
    <definedName name="_1070_3" localSheetId="2">'00'!$F$14</definedName>
    <definedName name="_1070_3" localSheetId="3">'01'!$F$14</definedName>
    <definedName name="_1070_3" localSheetId="4">'02'!$F$14</definedName>
    <definedName name="_1070_3" localSheetId="5">'03'!$F$14</definedName>
    <definedName name="_1070_3" localSheetId="6">'04'!$F$14</definedName>
    <definedName name="_1070_3" localSheetId="7">'05'!$F$10</definedName>
    <definedName name="_1070_3" localSheetId="8">'06'!$F$14</definedName>
    <definedName name="_1070_3" localSheetId="9">'07'!$F$14</definedName>
    <definedName name="_1070_3" localSheetId="10">'08'!$F$14</definedName>
    <definedName name="_1070_3" localSheetId="11">'09'!$F$14</definedName>
    <definedName name="_1070_3" localSheetId="12">'10'!$F$14</definedName>
    <definedName name="_1070_3" localSheetId="13">'11'!$F$14</definedName>
    <definedName name="_1070_3" localSheetId="14">'12'!$F$14</definedName>
    <definedName name="_1070_3" localSheetId="15">'13'!$F$14</definedName>
    <definedName name="_1070_3" localSheetId="16">'14'!$F$14</definedName>
    <definedName name="_1070_3" localSheetId="17">'15'!$F$14</definedName>
    <definedName name="_1070_3" localSheetId="18">'16'!$F$14</definedName>
    <definedName name="_1070_3" localSheetId="19">'17'!$F$14</definedName>
    <definedName name="_1070_3" localSheetId="20">'18'!$F$14</definedName>
    <definedName name="_1070_3" localSheetId="21">'19'!$F$14</definedName>
    <definedName name="_1070_3" localSheetId="22">'20'!$F$14</definedName>
    <definedName name="_1070_3" localSheetId="23">'21'!$F$14</definedName>
    <definedName name="_1070_3" localSheetId="24">'22'!$F$14</definedName>
    <definedName name="_1070_3" localSheetId="25">'23'!$F$14</definedName>
    <definedName name="_1070_3" localSheetId="26">'24'!$F$14</definedName>
    <definedName name="_1070_3" localSheetId="27">'25'!$F$14</definedName>
    <definedName name="_1070_3" localSheetId="28">'26'!$F$14</definedName>
    <definedName name="_1070_3" localSheetId="29">'27'!$F$14</definedName>
    <definedName name="_1070_3" localSheetId="30">'28'!$F$14</definedName>
    <definedName name="_1070_3" localSheetId="31">'29'!$F$14</definedName>
    <definedName name="_1070_3" localSheetId="32">'30'!$F$14</definedName>
    <definedName name="_1070_3" localSheetId="33">'31'!$F$14</definedName>
    <definedName name="_1070_3" localSheetId="34">'32'!$F$14</definedName>
    <definedName name="_1070_3" localSheetId="35">'33'!$F$14</definedName>
    <definedName name="_1070_3" localSheetId="36">'34'!$F$14</definedName>
    <definedName name="_1070_3" localSheetId="37">'35'!$F$14</definedName>
    <definedName name="_1070_3" localSheetId="38">'36'!$F$14</definedName>
    <definedName name="_1070_3" localSheetId="39">'37'!$F$14</definedName>
    <definedName name="_1070_3" localSheetId="40">'38'!$F$14</definedName>
    <definedName name="_1070_3" localSheetId="41">'39'!$F$14</definedName>
    <definedName name="_1070_3" localSheetId="42">'40'!$F$14</definedName>
    <definedName name="_1070_3" localSheetId="43">'41'!$F$14</definedName>
    <definedName name="_1070_3" localSheetId="44">'42'!$F$14</definedName>
    <definedName name="_1070_3" localSheetId="45">'43'!$F$14</definedName>
    <definedName name="_1070_3" localSheetId="46">'44'!$F$14</definedName>
    <definedName name="_1070_3" localSheetId="47">'45'!$F$14</definedName>
    <definedName name="_1070_3" localSheetId="48">'46'!$F$14</definedName>
    <definedName name="_1070_3" localSheetId="49">'47'!$F$14</definedName>
    <definedName name="_1070_3" localSheetId="50">'48'!$F$14</definedName>
    <definedName name="_1070_3" localSheetId="51">'49'!$F$14</definedName>
    <definedName name="_1070_3" localSheetId="52">'50'!$F$14</definedName>
    <definedName name="_1070_3" localSheetId="53">'51'!$F$14</definedName>
    <definedName name="_1070_3" localSheetId="54">'52'!$F$14</definedName>
    <definedName name="_1070_3" localSheetId="55">'53'!$F$14</definedName>
    <definedName name="_1070_3" localSheetId="56">'54'!$F$14</definedName>
    <definedName name="_1070_3" localSheetId="57">'55'!$F$14</definedName>
    <definedName name="_1070_3" localSheetId="58">'56'!$F$14</definedName>
    <definedName name="_1070_3" localSheetId="59">'57'!$F$14</definedName>
    <definedName name="_1070_3" localSheetId="60">'58'!$F$14</definedName>
    <definedName name="_1070_3" localSheetId="61">'59'!$F$14</definedName>
    <definedName name="_1070_3" localSheetId="62">'60'!$F$14</definedName>
    <definedName name="_1070_3" localSheetId="63">'61'!$F$14</definedName>
    <definedName name="_1070_3" localSheetId="64">'62'!$F$14</definedName>
    <definedName name="_1070_3" localSheetId="65">'63'!$F$14</definedName>
    <definedName name="_1070_3" localSheetId="66">'64'!$F$14</definedName>
    <definedName name="_1070_3" localSheetId="67">'65'!$F$14</definedName>
    <definedName name="_1070_3" localSheetId="68">'66'!$F$14</definedName>
    <definedName name="_1070_3" localSheetId="69">'67'!$F$14</definedName>
    <definedName name="_1070_3" localSheetId="70">'68'!$F$14</definedName>
    <definedName name="_1070_3" localSheetId="71">'69'!$F$14</definedName>
    <definedName name="_1070_3" localSheetId="72">'70'!$F$14</definedName>
    <definedName name="_1070_3" localSheetId="73">'71'!$F$14</definedName>
    <definedName name="_1070_3" localSheetId="74">'72'!$F$14</definedName>
    <definedName name="_1070_3" localSheetId="75">'73'!$F$14</definedName>
    <definedName name="_1070_3" localSheetId="76">'74'!$F$14</definedName>
    <definedName name="_1070_3" localSheetId="77">'75'!$F$14</definedName>
    <definedName name="_1070_3" localSheetId="78">'76'!$F$14</definedName>
    <definedName name="_1070_3" localSheetId="79">'77'!$F$14</definedName>
    <definedName name="_1070_3" localSheetId="80">'78'!$F$14</definedName>
    <definedName name="_1070_3" localSheetId="81">'79'!$F$14</definedName>
    <definedName name="_1070_3" localSheetId="82">'86'!$F$14</definedName>
    <definedName name="_1070_3" localSheetId="83">'87'!$F$14</definedName>
    <definedName name="_1070_3" localSheetId="84">'89'!$F$14</definedName>
    <definedName name="_1070_3" localSheetId="85">'91'!$F$14</definedName>
    <definedName name="_1070_3" localSheetId="86">'92'!$F$14</definedName>
    <definedName name="_1070_3" localSheetId="1">'Всего по РФ'!$F$14</definedName>
    <definedName name="_1070_3">'Регион'!$F$14</definedName>
    <definedName name="_1070_6" localSheetId="2">'00'!$I$14</definedName>
    <definedName name="_1070_6" localSheetId="3">'01'!$I$14</definedName>
    <definedName name="_1070_6" localSheetId="4">'02'!$I$14</definedName>
    <definedName name="_1070_6" localSheetId="5">'03'!$I$14</definedName>
    <definedName name="_1070_6" localSheetId="6">'04'!$I$14</definedName>
    <definedName name="_1070_6" localSheetId="7">'05'!$I$10</definedName>
    <definedName name="_1070_6" localSheetId="8">'06'!$I$14</definedName>
    <definedName name="_1070_6" localSheetId="9">'07'!$I$14</definedName>
    <definedName name="_1070_6" localSheetId="10">'08'!$I$14</definedName>
    <definedName name="_1070_6" localSheetId="11">'09'!$I$14</definedName>
    <definedName name="_1070_6" localSheetId="12">'10'!$I$14</definedName>
    <definedName name="_1070_6" localSheetId="13">'11'!$I$14</definedName>
    <definedName name="_1070_6" localSheetId="14">'12'!$I$14</definedName>
    <definedName name="_1070_6" localSheetId="15">'13'!$I$14</definedName>
    <definedName name="_1070_6" localSheetId="16">'14'!$I$14</definedName>
    <definedName name="_1070_6" localSheetId="17">'15'!$I$14</definedName>
    <definedName name="_1070_6" localSheetId="18">'16'!$I$14</definedName>
    <definedName name="_1070_6" localSheetId="19">'17'!$I$14</definedName>
    <definedName name="_1070_6" localSheetId="20">'18'!$I$14</definedName>
    <definedName name="_1070_6" localSheetId="21">'19'!$I$14</definedName>
    <definedName name="_1070_6" localSheetId="22">'20'!$I$14</definedName>
    <definedName name="_1070_6" localSheetId="23">'21'!$I$14</definedName>
    <definedName name="_1070_6" localSheetId="24">'22'!$I$14</definedName>
    <definedName name="_1070_6" localSheetId="25">'23'!$I$14</definedName>
    <definedName name="_1070_6" localSheetId="26">'24'!$I$14</definedName>
    <definedName name="_1070_6" localSheetId="27">'25'!$I$14</definedName>
    <definedName name="_1070_6" localSheetId="28">'26'!$I$14</definedName>
    <definedName name="_1070_6" localSheetId="29">'27'!$I$14</definedName>
    <definedName name="_1070_6" localSheetId="30">'28'!$I$14</definedName>
    <definedName name="_1070_6" localSheetId="31">'29'!$I$14</definedName>
    <definedName name="_1070_6" localSheetId="32">'30'!$I$14</definedName>
    <definedName name="_1070_6" localSheetId="33">'31'!$I$14</definedName>
    <definedName name="_1070_6" localSheetId="34">'32'!$I$14</definedName>
    <definedName name="_1070_6" localSheetId="35">'33'!$I$14</definedName>
    <definedName name="_1070_6" localSheetId="36">'34'!$I$14</definedName>
    <definedName name="_1070_6" localSheetId="37">'35'!$I$14</definedName>
    <definedName name="_1070_6" localSheetId="38">'36'!$I$14</definedName>
    <definedName name="_1070_6" localSheetId="39">'37'!$I$14</definedName>
    <definedName name="_1070_6" localSheetId="40">'38'!$I$14</definedName>
    <definedName name="_1070_6" localSheetId="41">'39'!$I$14</definedName>
    <definedName name="_1070_6" localSheetId="42">'40'!$I$14</definedName>
    <definedName name="_1070_6" localSheetId="43">'41'!$I$14</definedName>
    <definedName name="_1070_6" localSheetId="44">'42'!$I$14</definedName>
    <definedName name="_1070_6" localSheetId="45">'43'!$I$14</definedName>
    <definedName name="_1070_6" localSheetId="46">'44'!$I$14</definedName>
    <definedName name="_1070_6" localSheetId="47">'45'!$I$14</definedName>
    <definedName name="_1070_6" localSheetId="48">'46'!$I$14</definedName>
    <definedName name="_1070_6" localSheetId="49">'47'!$I$14</definedName>
    <definedName name="_1070_6" localSheetId="50">'48'!$I$14</definedName>
    <definedName name="_1070_6" localSheetId="51">'49'!$I$14</definedName>
    <definedName name="_1070_6" localSheetId="52">'50'!$I$14</definedName>
    <definedName name="_1070_6" localSheetId="53">'51'!$I$14</definedName>
    <definedName name="_1070_6" localSheetId="54">'52'!$I$14</definedName>
    <definedName name="_1070_6" localSheetId="55">'53'!$I$14</definedName>
    <definedName name="_1070_6" localSheetId="56">'54'!$I$14</definedName>
    <definedName name="_1070_6" localSheetId="57">'55'!$I$14</definedName>
    <definedName name="_1070_6" localSheetId="58">'56'!$I$14</definedName>
    <definedName name="_1070_6" localSheetId="59">'57'!$I$14</definedName>
    <definedName name="_1070_6" localSheetId="60">'58'!$I$14</definedName>
    <definedName name="_1070_6" localSheetId="61">'59'!$I$14</definedName>
    <definedName name="_1070_6" localSheetId="62">'60'!$I$14</definedName>
    <definedName name="_1070_6" localSheetId="63">'61'!$I$14</definedName>
    <definedName name="_1070_6" localSheetId="64">'62'!$I$14</definedName>
    <definedName name="_1070_6" localSheetId="65">'63'!$I$14</definedName>
    <definedName name="_1070_6" localSheetId="66">'64'!$I$14</definedName>
    <definedName name="_1070_6" localSheetId="67">'65'!$I$14</definedName>
    <definedName name="_1070_6" localSheetId="68">'66'!$I$14</definedName>
    <definedName name="_1070_6" localSheetId="69">'67'!$I$14</definedName>
    <definedName name="_1070_6" localSheetId="70">'68'!$I$14</definedName>
    <definedName name="_1070_6" localSheetId="71">'69'!$I$14</definedName>
    <definedName name="_1070_6" localSheetId="72">'70'!$I$14</definedName>
    <definedName name="_1070_6" localSheetId="73">'71'!$I$14</definedName>
    <definedName name="_1070_6" localSheetId="74">'72'!$I$14</definedName>
    <definedName name="_1070_6" localSheetId="75">'73'!$I$14</definedName>
    <definedName name="_1070_6" localSheetId="76">'74'!$I$14</definedName>
    <definedName name="_1070_6" localSheetId="77">'75'!$I$14</definedName>
    <definedName name="_1070_6" localSheetId="78">'76'!$I$14</definedName>
    <definedName name="_1070_6" localSheetId="79">'77'!$I$14</definedName>
    <definedName name="_1070_6" localSheetId="80">'78'!$I$14</definedName>
    <definedName name="_1070_6" localSheetId="81">'79'!$I$14</definedName>
    <definedName name="_1070_6" localSheetId="82">'86'!$I$14</definedName>
    <definedName name="_1070_6" localSheetId="83">'87'!$I$14</definedName>
    <definedName name="_1070_6" localSheetId="84">'89'!$I$14</definedName>
    <definedName name="_1070_6" localSheetId="85">'91'!$I$14</definedName>
    <definedName name="_1070_6" localSheetId="86">'92'!$I$14</definedName>
    <definedName name="_1070_6" localSheetId="1">'Всего по РФ'!$I$14</definedName>
    <definedName name="_1070_6">'Регион'!$I$14</definedName>
    <definedName name="_1070_7" localSheetId="2">'00'!$J$14</definedName>
    <definedName name="_1070_7" localSheetId="3">'01'!$J$14</definedName>
    <definedName name="_1070_7" localSheetId="4">'02'!$J$14</definedName>
    <definedName name="_1070_7" localSheetId="5">'03'!$J$14</definedName>
    <definedName name="_1070_7" localSheetId="6">'04'!$J$14</definedName>
    <definedName name="_1070_7" localSheetId="7">'05'!$J$10</definedName>
    <definedName name="_1070_7" localSheetId="8">'06'!$J$14</definedName>
    <definedName name="_1070_7" localSheetId="9">'07'!$J$14</definedName>
    <definedName name="_1070_7" localSheetId="10">'08'!$J$14</definedName>
    <definedName name="_1070_7" localSheetId="11">'09'!$J$14</definedName>
    <definedName name="_1070_7" localSheetId="12">'10'!$J$14</definedName>
    <definedName name="_1070_7" localSheetId="13">'11'!$J$14</definedName>
    <definedName name="_1070_7" localSheetId="14">'12'!$J$14</definedName>
    <definedName name="_1070_7" localSheetId="15">'13'!$J$14</definedName>
    <definedName name="_1070_7" localSheetId="16">'14'!$J$14</definedName>
    <definedName name="_1070_7" localSheetId="17">'15'!$J$14</definedName>
    <definedName name="_1070_7" localSheetId="18">'16'!$J$14</definedName>
    <definedName name="_1070_7" localSheetId="19">'17'!$J$14</definedName>
    <definedName name="_1070_7" localSheetId="20">'18'!$J$14</definedName>
    <definedName name="_1070_7" localSheetId="21">'19'!$J$14</definedName>
    <definedName name="_1070_7" localSheetId="22">'20'!$J$14</definedName>
    <definedName name="_1070_7" localSheetId="23">'21'!$J$14</definedName>
    <definedName name="_1070_7" localSheetId="24">'22'!$J$14</definedName>
    <definedName name="_1070_7" localSheetId="25">'23'!$J$14</definedName>
    <definedName name="_1070_7" localSheetId="26">'24'!$J$14</definedName>
    <definedName name="_1070_7" localSheetId="27">'25'!$J$14</definedName>
    <definedName name="_1070_7" localSheetId="28">'26'!$J$14</definedName>
    <definedName name="_1070_7" localSheetId="29">'27'!$J$14</definedName>
    <definedName name="_1070_7" localSheetId="30">'28'!$J$14</definedName>
    <definedName name="_1070_7" localSheetId="31">'29'!$J$14</definedName>
    <definedName name="_1070_7" localSheetId="32">'30'!$J$14</definedName>
    <definedName name="_1070_7" localSheetId="33">'31'!$J$14</definedName>
    <definedName name="_1070_7" localSheetId="34">'32'!$J$14</definedName>
    <definedName name="_1070_7" localSheetId="35">'33'!$J$14</definedName>
    <definedName name="_1070_7" localSheetId="36">'34'!$J$14</definedName>
    <definedName name="_1070_7" localSheetId="37">'35'!$J$14</definedName>
    <definedName name="_1070_7" localSheetId="38">'36'!$J$14</definedName>
    <definedName name="_1070_7" localSheetId="39">'37'!$J$14</definedName>
    <definedName name="_1070_7" localSheetId="40">'38'!$J$14</definedName>
    <definedName name="_1070_7" localSheetId="41">'39'!$J$14</definedName>
    <definedName name="_1070_7" localSheetId="42">'40'!$J$14</definedName>
    <definedName name="_1070_7" localSheetId="43">'41'!$J$14</definedName>
    <definedName name="_1070_7" localSheetId="44">'42'!$J$14</definedName>
    <definedName name="_1070_7" localSheetId="45">'43'!$J$14</definedName>
    <definedName name="_1070_7" localSheetId="46">'44'!$J$14</definedName>
    <definedName name="_1070_7" localSheetId="47">'45'!$J$14</definedName>
    <definedName name="_1070_7" localSheetId="48">'46'!$J$14</definedName>
    <definedName name="_1070_7" localSheetId="49">'47'!$J$14</definedName>
    <definedName name="_1070_7" localSheetId="50">'48'!$J$14</definedName>
    <definedName name="_1070_7" localSheetId="51">'49'!$J$14</definedName>
    <definedName name="_1070_7" localSheetId="52">'50'!$J$14</definedName>
    <definedName name="_1070_7" localSheetId="53">'51'!$J$14</definedName>
    <definedName name="_1070_7" localSheetId="54">'52'!$J$14</definedName>
    <definedName name="_1070_7" localSheetId="55">'53'!$J$14</definedName>
    <definedName name="_1070_7" localSheetId="56">'54'!$J$14</definedName>
    <definedName name="_1070_7" localSheetId="57">'55'!$J$14</definedName>
    <definedName name="_1070_7" localSheetId="58">'56'!$J$14</definedName>
    <definedName name="_1070_7" localSheetId="59">'57'!$J$14</definedName>
    <definedName name="_1070_7" localSheetId="60">'58'!$J$14</definedName>
    <definedName name="_1070_7" localSheetId="61">'59'!$J$14</definedName>
    <definedName name="_1070_7" localSheetId="62">'60'!$J$14</definedName>
    <definedName name="_1070_7" localSheetId="63">'61'!$J$14</definedName>
    <definedName name="_1070_7" localSheetId="64">'62'!$J$14</definedName>
    <definedName name="_1070_7" localSheetId="65">'63'!$J$14</definedName>
    <definedName name="_1070_7" localSheetId="66">'64'!$J$14</definedName>
    <definedName name="_1070_7" localSheetId="67">'65'!$J$14</definedName>
    <definedName name="_1070_7" localSheetId="68">'66'!$J$14</definedName>
    <definedName name="_1070_7" localSheetId="69">'67'!$J$14</definedName>
    <definedName name="_1070_7" localSheetId="70">'68'!$J$14</definedName>
    <definedName name="_1070_7" localSheetId="71">'69'!$J$14</definedName>
    <definedName name="_1070_7" localSheetId="72">'70'!$J$14</definedName>
    <definedName name="_1070_7" localSheetId="73">'71'!$J$14</definedName>
    <definedName name="_1070_7" localSheetId="74">'72'!$J$14</definedName>
    <definedName name="_1070_7" localSheetId="75">'73'!$J$14</definedName>
    <definedName name="_1070_7" localSheetId="76">'74'!$J$14</definedName>
    <definedName name="_1070_7" localSheetId="77">'75'!$J$14</definedName>
    <definedName name="_1070_7" localSheetId="78">'76'!$J$14</definedName>
    <definedName name="_1070_7" localSheetId="79">'77'!$J$14</definedName>
    <definedName name="_1070_7" localSheetId="80">'78'!$J$14</definedName>
    <definedName name="_1070_7" localSheetId="81">'79'!$J$14</definedName>
    <definedName name="_1070_7" localSheetId="82">'86'!$J$14</definedName>
    <definedName name="_1070_7" localSheetId="83">'87'!$J$14</definedName>
    <definedName name="_1070_7" localSheetId="84">'89'!$J$14</definedName>
    <definedName name="_1070_7" localSheetId="85">'91'!$J$14</definedName>
    <definedName name="_1070_7" localSheetId="86">'92'!$J$14</definedName>
    <definedName name="_1070_7" localSheetId="1">'Всего по РФ'!$J$14</definedName>
    <definedName name="_1070_7">'Регион'!$J$14</definedName>
    <definedName name="_1080_1" localSheetId="2">'00'!$D$15</definedName>
    <definedName name="_1080_1" localSheetId="3">'01'!$D$15</definedName>
    <definedName name="_1080_1" localSheetId="4">'02'!$D$15</definedName>
    <definedName name="_1080_1" localSheetId="5">'03'!$D$15</definedName>
    <definedName name="_1080_1" localSheetId="6">'04'!$D$15</definedName>
    <definedName name="_1080_1" localSheetId="7">'05'!$D$11</definedName>
    <definedName name="_1080_1" localSheetId="8">'06'!$D$15</definedName>
    <definedName name="_1080_1" localSheetId="9">'07'!$D$15</definedName>
    <definedName name="_1080_1" localSheetId="10">'08'!$D$15</definedName>
    <definedName name="_1080_1" localSheetId="11">'09'!$D$15</definedName>
    <definedName name="_1080_1" localSheetId="12">'10'!$D$15</definedName>
    <definedName name="_1080_1" localSheetId="13">'11'!$D$15</definedName>
    <definedName name="_1080_1" localSheetId="14">'12'!$D$15</definedName>
    <definedName name="_1080_1" localSheetId="15">'13'!$D$15</definedName>
    <definedName name="_1080_1" localSheetId="16">'14'!$D$15</definedName>
    <definedName name="_1080_1" localSheetId="17">'15'!$D$15</definedName>
    <definedName name="_1080_1" localSheetId="18">'16'!$D$15</definedName>
    <definedName name="_1080_1" localSheetId="19">'17'!$D$15</definedName>
    <definedName name="_1080_1" localSheetId="20">'18'!$D$15</definedName>
    <definedName name="_1080_1" localSheetId="21">'19'!$D$15</definedName>
    <definedName name="_1080_1" localSheetId="22">'20'!$D$15</definedName>
    <definedName name="_1080_1" localSheetId="23">'21'!$D$15</definedName>
    <definedName name="_1080_1" localSheetId="24">'22'!$D$15</definedName>
    <definedName name="_1080_1" localSheetId="25">'23'!$D$15</definedName>
    <definedName name="_1080_1" localSheetId="26">'24'!$D$15</definedName>
    <definedName name="_1080_1" localSheetId="27">'25'!$D$15</definedName>
    <definedName name="_1080_1" localSheetId="28">'26'!$D$15</definedName>
    <definedName name="_1080_1" localSheetId="29">'27'!$D$15</definedName>
    <definedName name="_1080_1" localSheetId="30">'28'!$D$15</definedName>
    <definedName name="_1080_1" localSheetId="31">'29'!$D$15</definedName>
    <definedName name="_1080_1" localSheetId="32">'30'!$D$15</definedName>
    <definedName name="_1080_1" localSheetId="33">'31'!$D$15</definedName>
    <definedName name="_1080_1" localSheetId="34">'32'!$D$15</definedName>
    <definedName name="_1080_1" localSheetId="35">'33'!$D$15</definedName>
    <definedName name="_1080_1" localSheetId="36">'34'!$D$15</definedName>
    <definedName name="_1080_1" localSheetId="37">'35'!$D$15</definedName>
    <definedName name="_1080_1" localSheetId="38">'36'!$D$15</definedName>
    <definedName name="_1080_1" localSheetId="39">'37'!$D$15</definedName>
    <definedName name="_1080_1" localSheetId="40">'38'!$D$15</definedName>
    <definedName name="_1080_1" localSheetId="41">'39'!$D$15</definedName>
    <definedName name="_1080_1" localSheetId="42">'40'!$D$15</definedName>
    <definedName name="_1080_1" localSheetId="43">'41'!$D$15</definedName>
    <definedName name="_1080_1" localSheetId="44">'42'!$D$15</definedName>
    <definedName name="_1080_1" localSheetId="45">'43'!$D$15</definedName>
    <definedName name="_1080_1" localSheetId="46">'44'!$D$15</definedName>
    <definedName name="_1080_1" localSheetId="47">'45'!$D$15</definedName>
    <definedName name="_1080_1" localSheetId="48">'46'!$D$15</definedName>
    <definedName name="_1080_1" localSheetId="49">'47'!$D$15</definedName>
    <definedName name="_1080_1" localSheetId="50">'48'!$D$15</definedName>
    <definedName name="_1080_1" localSheetId="51">'49'!$D$15</definedName>
    <definedName name="_1080_1" localSheetId="52">'50'!$D$15</definedName>
    <definedName name="_1080_1" localSheetId="53">'51'!$D$15</definedName>
    <definedName name="_1080_1" localSheetId="54">'52'!$D$15</definedName>
    <definedName name="_1080_1" localSheetId="55">'53'!$D$15</definedName>
    <definedName name="_1080_1" localSheetId="56">'54'!$D$15</definedName>
    <definedName name="_1080_1" localSheetId="57">'55'!$D$15</definedName>
    <definedName name="_1080_1" localSheetId="58">'56'!$D$15</definedName>
    <definedName name="_1080_1" localSheetId="59">'57'!$D$15</definedName>
    <definedName name="_1080_1" localSheetId="60">'58'!$D$15</definedName>
    <definedName name="_1080_1" localSheetId="61">'59'!$D$15</definedName>
    <definedName name="_1080_1" localSheetId="62">'60'!$D$15</definedName>
    <definedName name="_1080_1" localSheetId="63">'61'!$D$15</definedName>
    <definedName name="_1080_1" localSheetId="64">'62'!$D$15</definedName>
    <definedName name="_1080_1" localSheetId="65">'63'!$D$15</definedName>
    <definedName name="_1080_1" localSheetId="66">'64'!$D$15</definedName>
    <definedName name="_1080_1" localSheetId="67">'65'!$D$15</definedName>
    <definedName name="_1080_1" localSheetId="68">'66'!$D$15</definedName>
    <definedName name="_1080_1" localSheetId="69">'67'!$D$15</definedName>
    <definedName name="_1080_1" localSheetId="70">'68'!$D$15</definedName>
    <definedName name="_1080_1" localSheetId="71">'69'!$D$15</definedName>
    <definedName name="_1080_1" localSheetId="72">'70'!$D$15</definedName>
    <definedName name="_1080_1" localSheetId="73">'71'!$D$15</definedName>
    <definedName name="_1080_1" localSheetId="74">'72'!$D$15</definedName>
    <definedName name="_1080_1" localSheetId="75">'73'!$D$15</definedName>
    <definedName name="_1080_1" localSheetId="76">'74'!$D$15</definedName>
    <definedName name="_1080_1" localSheetId="77">'75'!$D$15</definedName>
    <definedName name="_1080_1" localSheetId="78">'76'!$D$15</definedName>
    <definedName name="_1080_1" localSheetId="79">'77'!$D$15</definedName>
    <definedName name="_1080_1" localSheetId="80">'78'!$D$15</definedName>
    <definedName name="_1080_1" localSheetId="81">'79'!$D$15</definedName>
    <definedName name="_1080_1" localSheetId="82">'86'!$D$15</definedName>
    <definedName name="_1080_1" localSheetId="83">'87'!$D$15</definedName>
    <definedName name="_1080_1" localSheetId="84">'89'!$D$15</definedName>
    <definedName name="_1080_1" localSheetId="85">'91'!$D$15</definedName>
    <definedName name="_1080_1" localSheetId="86">'92'!$D$15</definedName>
    <definedName name="_1080_1" localSheetId="1">'Всего по РФ'!$D$15</definedName>
    <definedName name="_1080_1">'Регион'!$D$15</definedName>
    <definedName name="_1080_2" localSheetId="2">'00'!$E$15</definedName>
    <definedName name="_1080_2" localSheetId="3">'01'!$E$15</definedName>
    <definedName name="_1080_2" localSheetId="4">'02'!$E$15</definedName>
    <definedName name="_1080_2" localSheetId="5">'03'!$E$15</definedName>
    <definedName name="_1080_2" localSheetId="6">'04'!$E$15</definedName>
    <definedName name="_1080_2" localSheetId="7">'05'!$E$11</definedName>
    <definedName name="_1080_2" localSheetId="8">'06'!$E$15</definedName>
    <definedName name="_1080_2" localSheetId="9">'07'!$E$15</definedName>
    <definedName name="_1080_2" localSheetId="10">'08'!$E$15</definedName>
    <definedName name="_1080_2" localSheetId="11">'09'!$E$15</definedName>
    <definedName name="_1080_2" localSheetId="12">'10'!$E$15</definedName>
    <definedName name="_1080_2" localSheetId="13">'11'!$E$15</definedName>
    <definedName name="_1080_2" localSheetId="14">'12'!$E$15</definedName>
    <definedName name="_1080_2" localSheetId="15">'13'!$E$15</definedName>
    <definedName name="_1080_2" localSheetId="16">'14'!$E$15</definedName>
    <definedName name="_1080_2" localSheetId="17">'15'!$E$15</definedName>
    <definedName name="_1080_2" localSheetId="18">'16'!$E$15</definedName>
    <definedName name="_1080_2" localSheetId="19">'17'!$E$15</definedName>
    <definedName name="_1080_2" localSheetId="20">'18'!$E$15</definedName>
    <definedName name="_1080_2" localSheetId="21">'19'!$E$15</definedName>
    <definedName name="_1080_2" localSheetId="22">'20'!$E$15</definedName>
    <definedName name="_1080_2" localSheetId="23">'21'!$E$15</definedName>
    <definedName name="_1080_2" localSheetId="24">'22'!$E$15</definedName>
    <definedName name="_1080_2" localSheetId="25">'23'!$E$15</definedName>
    <definedName name="_1080_2" localSheetId="26">'24'!$E$15</definedName>
    <definedName name="_1080_2" localSheetId="27">'25'!$E$15</definedName>
    <definedName name="_1080_2" localSheetId="28">'26'!$E$15</definedName>
    <definedName name="_1080_2" localSheetId="29">'27'!$E$15</definedName>
    <definedName name="_1080_2" localSheetId="30">'28'!$E$15</definedName>
    <definedName name="_1080_2" localSheetId="31">'29'!$E$15</definedName>
    <definedName name="_1080_2" localSheetId="32">'30'!$E$15</definedName>
    <definedName name="_1080_2" localSheetId="33">'31'!$E$15</definedName>
    <definedName name="_1080_2" localSheetId="34">'32'!$E$15</definedName>
    <definedName name="_1080_2" localSheetId="35">'33'!$E$15</definedName>
    <definedName name="_1080_2" localSheetId="36">'34'!$E$15</definedName>
    <definedName name="_1080_2" localSheetId="37">'35'!$E$15</definedName>
    <definedName name="_1080_2" localSheetId="38">'36'!$E$15</definedName>
    <definedName name="_1080_2" localSheetId="39">'37'!$E$15</definedName>
    <definedName name="_1080_2" localSheetId="40">'38'!$E$15</definedName>
    <definedName name="_1080_2" localSheetId="41">'39'!$E$15</definedName>
    <definedName name="_1080_2" localSheetId="42">'40'!$E$15</definedName>
    <definedName name="_1080_2" localSheetId="43">'41'!$E$15</definedName>
    <definedName name="_1080_2" localSheetId="44">'42'!$E$15</definedName>
    <definedName name="_1080_2" localSheetId="45">'43'!$E$15</definedName>
    <definedName name="_1080_2" localSheetId="46">'44'!$E$15</definedName>
    <definedName name="_1080_2" localSheetId="47">'45'!$E$15</definedName>
    <definedName name="_1080_2" localSheetId="48">'46'!$E$15</definedName>
    <definedName name="_1080_2" localSheetId="49">'47'!$E$15</definedName>
    <definedName name="_1080_2" localSheetId="50">'48'!$E$15</definedName>
    <definedName name="_1080_2" localSheetId="51">'49'!$E$15</definedName>
    <definedName name="_1080_2" localSheetId="52">'50'!$E$15</definedName>
    <definedName name="_1080_2" localSheetId="53">'51'!$E$15</definedName>
    <definedName name="_1080_2" localSheetId="54">'52'!$E$15</definedName>
    <definedName name="_1080_2" localSheetId="55">'53'!$E$15</definedName>
    <definedName name="_1080_2" localSheetId="56">'54'!$E$15</definedName>
    <definedName name="_1080_2" localSheetId="57">'55'!$E$15</definedName>
    <definedName name="_1080_2" localSheetId="58">'56'!$E$15</definedName>
    <definedName name="_1080_2" localSheetId="59">'57'!$E$15</definedName>
    <definedName name="_1080_2" localSheetId="60">'58'!$E$15</definedName>
    <definedName name="_1080_2" localSheetId="61">'59'!$E$15</definedName>
    <definedName name="_1080_2" localSheetId="62">'60'!$E$15</definedName>
    <definedName name="_1080_2" localSheetId="63">'61'!$E$15</definedName>
    <definedName name="_1080_2" localSheetId="64">'62'!$E$15</definedName>
    <definedName name="_1080_2" localSheetId="65">'63'!$E$15</definedName>
    <definedName name="_1080_2" localSheetId="66">'64'!$E$15</definedName>
    <definedName name="_1080_2" localSheetId="67">'65'!$E$15</definedName>
    <definedName name="_1080_2" localSheetId="68">'66'!$E$15</definedName>
    <definedName name="_1080_2" localSheetId="69">'67'!$E$15</definedName>
    <definedName name="_1080_2" localSheetId="70">'68'!$E$15</definedName>
    <definedName name="_1080_2" localSheetId="71">'69'!$E$15</definedName>
    <definedName name="_1080_2" localSheetId="72">'70'!$E$15</definedName>
    <definedName name="_1080_2" localSheetId="73">'71'!$E$15</definedName>
    <definedName name="_1080_2" localSheetId="74">'72'!$E$15</definedName>
    <definedName name="_1080_2" localSheetId="75">'73'!$E$15</definedName>
    <definedName name="_1080_2" localSheetId="76">'74'!$E$15</definedName>
    <definedName name="_1080_2" localSheetId="77">'75'!$E$15</definedName>
    <definedName name="_1080_2" localSheetId="78">'76'!$E$15</definedName>
    <definedName name="_1080_2" localSheetId="79">'77'!$E$15</definedName>
    <definedName name="_1080_2" localSheetId="80">'78'!$E$15</definedName>
    <definedName name="_1080_2" localSheetId="81">'79'!$E$15</definedName>
    <definedName name="_1080_2" localSheetId="82">'86'!$E$15</definedName>
    <definedName name="_1080_2" localSheetId="83">'87'!$E$15</definedName>
    <definedName name="_1080_2" localSheetId="84">'89'!$E$15</definedName>
    <definedName name="_1080_2" localSheetId="85">'91'!$E$15</definedName>
    <definedName name="_1080_2" localSheetId="86">'92'!$E$15</definedName>
    <definedName name="_1080_2" localSheetId="1">'Всего по РФ'!$E$15</definedName>
    <definedName name="_1080_2">'Регион'!$E$15</definedName>
    <definedName name="_1080_3" localSheetId="2">'00'!$F$15</definedName>
    <definedName name="_1080_3" localSheetId="3">'01'!$F$15</definedName>
    <definedName name="_1080_3" localSheetId="4">'02'!$F$15</definedName>
    <definedName name="_1080_3" localSheetId="5">'03'!$F$15</definedName>
    <definedName name="_1080_3" localSheetId="6">'04'!$F$15</definedName>
    <definedName name="_1080_3" localSheetId="7">'05'!$F$11</definedName>
    <definedName name="_1080_3" localSheetId="8">'06'!$F$15</definedName>
    <definedName name="_1080_3" localSheetId="9">'07'!$F$15</definedName>
    <definedName name="_1080_3" localSheetId="10">'08'!$F$15</definedName>
    <definedName name="_1080_3" localSheetId="11">'09'!$F$15</definedName>
    <definedName name="_1080_3" localSheetId="12">'10'!$F$15</definedName>
    <definedName name="_1080_3" localSheetId="13">'11'!$F$15</definedName>
    <definedName name="_1080_3" localSheetId="14">'12'!$F$15</definedName>
    <definedName name="_1080_3" localSheetId="15">'13'!$F$15</definedName>
    <definedName name="_1080_3" localSheetId="16">'14'!$F$15</definedName>
    <definedName name="_1080_3" localSheetId="17">'15'!$F$15</definedName>
    <definedName name="_1080_3" localSheetId="18">'16'!$F$15</definedName>
    <definedName name="_1080_3" localSheetId="19">'17'!$F$15</definedName>
    <definedName name="_1080_3" localSheetId="20">'18'!$F$15</definedName>
    <definedName name="_1080_3" localSheetId="21">'19'!$F$15</definedName>
    <definedName name="_1080_3" localSheetId="22">'20'!$F$15</definedName>
    <definedName name="_1080_3" localSheetId="23">'21'!$F$15</definedName>
    <definedName name="_1080_3" localSheetId="24">'22'!$F$15</definedName>
    <definedName name="_1080_3" localSheetId="25">'23'!$F$15</definedName>
    <definedName name="_1080_3" localSheetId="26">'24'!$F$15</definedName>
    <definedName name="_1080_3" localSheetId="27">'25'!$F$15</definedName>
    <definedName name="_1080_3" localSheetId="28">'26'!$F$15</definedName>
    <definedName name="_1080_3" localSheetId="29">'27'!$F$15</definedName>
    <definedName name="_1080_3" localSheetId="30">'28'!$F$15</definedName>
    <definedName name="_1080_3" localSheetId="31">'29'!$F$15</definedName>
    <definedName name="_1080_3" localSheetId="32">'30'!$F$15</definedName>
    <definedName name="_1080_3" localSheetId="33">'31'!$F$15</definedName>
    <definedName name="_1080_3" localSheetId="34">'32'!$F$15</definedName>
    <definedName name="_1080_3" localSheetId="35">'33'!$F$15</definedName>
    <definedName name="_1080_3" localSheetId="36">'34'!$F$15</definedName>
    <definedName name="_1080_3" localSheetId="37">'35'!$F$15</definedName>
    <definedName name="_1080_3" localSheetId="38">'36'!$F$15</definedName>
    <definedName name="_1080_3" localSheetId="39">'37'!$F$15</definedName>
    <definedName name="_1080_3" localSheetId="40">'38'!$F$15</definedName>
    <definedName name="_1080_3" localSheetId="41">'39'!$F$15</definedName>
    <definedName name="_1080_3" localSheetId="42">'40'!$F$15</definedName>
    <definedName name="_1080_3" localSheetId="43">'41'!$F$15</definedName>
    <definedName name="_1080_3" localSheetId="44">'42'!$F$15</definedName>
    <definedName name="_1080_3" localSheetId="45">'43'!$F$15</definedName>
    <definedName name="_1080_3" localSheetId="46">'44'!$F$15</definedName>
    <definedName name="_1080_3" localSheetId="47">'45'!$F$15</definedName>
    <definedName name="_1080_3" localSheetId="48">'46'!$F$15</definedName>
    <definedName name="_1080_3" localSheetId="49">'47'!$F$15</definedName>
    <definedName name="_1080_3" localSheetId="50">'48'!$F$15</definedName>
    <definedName name="_1080_3" localSheetId="51">'49'!$F$15</definedName>
    <definedName name="_1080_3" localSheetId="52">'50'!$F$15</definedName>
    <definedName name="_1080_3" localSheetId="53">'51'!$F$15</definedName>
    <definedName name="_1080_3" localSheetId="54">'52'!$F$15</definedName>
    <definedName name="_1080_3" localSheetId="55">'53'!$F$15</definedName>
    <definedName name="_1080_3" localSheetId="56">'54'!$F$15</definedName>
    <definedName name="_1080_3" localSheetId="57">'55'!$F$15</definedName>
    <definedName name="_1080_3" localSheetId="58">'56'!$F$15</definedName>
    <definedName name="_1080_3" localSheetId="59">'57'!$F$15</definedName>
    <definedName name="_1080_3" localSheetId="60">'58'!$F$15</definedName>
    <definedName name="_1080_3" localSheetId="61">'59'!$F$15</definedName>
    <definedName name="_1080_3" localSheetId="62">'60'!$F$15</definedName>
    <definedName name="_1080_3" localSheetId="63">'61'!$F$15</definedName>
    <definedName name="_1080_3" localSheetId="64">'62'!$F$15</definedName>
    <definedName name="_1080_3" localSheetId="65">'63'!$F$15</definedName>
    <definedName name="_1080_3" localSheetId="66">'64'!$F$15</definedName>
    <definedName name="_1080_3" localSheetId="67">'65'!$F$15</definedName>
    <definedName name="_1080_3" localSheetId="68">'66'!$F$15</definedName>
    <definedName name="_1080_3" localSheetId="69">'67'!$F$15</definedName>
    <definedName name="_1080_3" localSheetId="70">'68'!$F$15</definedName>
    <definedName name="_1080_3" localSheetId="71">'69'!$F$15</definedName>
    <definedName name="_1080_3" localSheetId="72">'70'!$F$15</definedName>
    <definedName name="_1080_3" localSheetId="73">'71'!$F$15</definedName>
    <definedName name="_1080_3" localSheetId="74">'72'!$F$15</definedName>
    <definedName name="_1080_3" localSheetId="75">'73'!$F$15</definedName>
    <definedName name="_1080_3" localSheetId="76">'74'!$F$15</definedName>
    <definedName name="_1080_3" localSheetId="77">'75'!$F$15</definedName>
    <definedName name="_1080_3" localSheetId="78">'76'!$F$15</definedName>
    <definedName name="_1080_3" localSheetId="79">'77'!$F$15</definedName>
    <definedName name="_1080_3" localSheetId="80">'78'!$F$15</definedName>
    <definedName name="_1080_3" localSheetId="81">'79'!$F$15</definedName>
    <definedName name="_1080_3" localSheetId="82">'86'!$F$15</definedName>
    <definedName name="_1080_3" localSheetId="83">'87'!$F$15</definedName>
    <definedName name="_1080_3" localSheetId="84">'89'!$F$15</definedName>
    <definedName name="_1080_3" localSheetId="85">'91'!$F$15</definedName>
    <definedName name="_1080_3" localSheetId="86">'92'!$F$15</definedName>
    <definedName name="_1080_3" localSheetId="1">'Всего по РФ'!$F$15</definedName>
    <definedName name="_1080_3">'Регион'!$F$15</definedName>
    <definedName name="_1080_4" localSheetId="2">'00'!$G$15</definedName>
    <definedName name="_1080_4" localSheetId="3">'01'!$G$15</definedName>
    <definedName name="_1080_4" localSheetId="4">'02'!$G$15</definedName>
    <definedName name="_1080_4" localSheetId="5">'03'!$G$15</definedName>
    <definedName name="_1080_4" localSheetId="6">'04'!$G$15</definedName>
    <definedName name="_1080_4" localSheetId="7">'05'!$G$11</definedName>
    <definedName name="_1080_4" localSheetId="8">'06'!$G$15</definedName>
    <definedName name="_1080_4" localSheetId="9">'07'!$G$15</definedName>
    <definedName name="_1080_4" localSheetId="10">'08'!$G$15</definedName>
    <definedName name="_1080_4" localSheetId="11">'09'!$G$15</definedName>
    <definedName name="_1080_4" localSheetId="12">'10'!$G$15</definedName>
    <definedName name="_1080_4" localSheetId="13">'11'!$G$15</definedName>
    <definedName name="_1080_4" localSheetId="14">'12'!$G$15</definedName>
    <definedName name="_1080_4" localSheetId="15">'13'!$G$15</definedName>
    <definedName name="_1080_4" localSheetId="16">'14'!$G$15</definedName>
    <definedName name="_1080_4" localSheetId="17">'15'!$G$15</definedName>
    <definedName name="_1080_4" localSheetId="18">'16'!$G$15</definedName>
    <definedName name="_1080_4" localSheetId="19">'17'!$G$15</definedName>
    <definedName name="_1080_4" localSheetId="20">'18'!$G$15</definedName>
    <definedName name="_1080_4" localSheetId="21">'19'!$G$15</definedName>
    <definedName name="_1080_4" localSheetId="22">'20'!$G$15</definedName>
    <definedName name="_1080_4" localSheetId="23">'21'!$G$15</definedName>
    <definedName name="_1080_4" localSheetId="24">'22'!$G$15</definedName>
    <definedName name="_1080_4" localSheetId="25">'23'!$G$15</definedName>
    <definedName name="_1080_4" localSheetId="26">'24'!$G$15</definedName>
    <definedName name="_1080_4" localSheetId="27">'25'!$G$15</definedName>
    <definedName name="_1080_4" localSheetId="28">'26'!$G$15</definedName>
    <definedName name="_1080_4" localSheetId="29">'27'!$G$15</definedName>
    <definedName name="_1080_4" localSheetId="30">'28'!$G$15</definedName>
    <definedName name="_1080_4" localSheetId="31">'29'!$G$15</definedName>
    <definedName name="_1080_4" localSheetId="32">'30'!$G$15</definedName>
    <definedName name="_1080_4" localSheetId="33">'31'!$G$15</definedName>
    <definedName name="_1080_4" localSheetId="34">'32'!$G$15</definedName>
    <definedName name="_1080_4" localSheetId="35">'33'!$G$15</definedName>
    <definedName name="_1080_4" localSheetId="36">'34'!$G$15</definedName>
    <definedName name="_1080_4" localSheetId="37">'35'!$G$15</definedName>
    <definedName name="_1080_4" localSheetId="38">'36'!$G$15</definedName>
    <definedName name="_1080_4" localSheetId="39">'37'!$G$15</definedName>
    <definedName name="_1080_4" localSheetId="40">'38'!$G$15</definedName>
    <definedName name="_1080_4" localSheetId="41">'39'!$G$15</definedName>
    <definedName name="_1080_4" localSheetId="42">'40'!$G$15</definedName>
    <definedName name="_1080_4" localSheetId="43">'41'!$G$15</definedName>
    <definedName name="_1080_4" localSheetId="44">'42'!$G$15</definedName>
    <definedName name="_1080_4" localSheetId="45">'43'!$G$15</definedName>
    <definedName name="_1080_4" localSheetId="46">'44'!$G$15</definedName>
    <definedName name="_1080_4" localSheetId="47">'45'!$G$15</definedName>
    <definedName name="_1080_4" localSheetId="48">'46'!$G$15</definedName>
    <definedName name="_1080_4" localSheetId="49">'47'!$G$15</definedName>
    <definedName name="_1080_4" localSheetId="50">'48'!$G$15</definedName>
    <definedName name="_1080_4" localSheetId="51">'49'!$G$15</definedName>
    <definedName name="_1080_4" localSheetId="52">'50'!$G$15</definedName>
    <definedName name="_1080_4" localSheetId="53">'51'!$G$15</definedName>
    <definedName name="_1080_4" localSheetId="54">'52'!$G$15</definedName>
    <definedName name="_1080_4" localSheetId="55">'53'!$G$15</definedName>
    <definedName name="_1080_4" localSheetId="56">'54'!$G$15</definedName>
    <definedName name="_1080_4" localSheetId="57">'55'!$G$15</definedName>
    <definedName name="_1080_4" localSheetId="58">'56'!$G$15</definedName>
    <definedName name="_1080_4" localSheetId="59">'57'!$G$15</definedName>
    <definedName name="_1080_4" localSheetId="60">'58'!$G$15</definedName>
    <definedName name="_1080_4" localSheetId="61">'59'!$G$15</definedName>
    <definedName name="_1080_4" localSheetId="62">'60'!$G$15</definedName>
    <definedName name="_1080_4" localSheetId="63">'61'!$G$15</definedName>
    <definedName name="_1080_4" localSheetId="64">'62'!$G$15</definedName>
    <definedName name="_1080_4" localSheetId="65">'63'!$G$15</definedName>
    <definedName name="_1080_4" localSheetId="66">'64'!$G$15</definedName>
    <definedName name="_1080_4" localSheetId="67">'65'!$G$15</definedName>
    <definedName name="_1080_4" localSheetId="68">'66'!$G$15</definedName>
    <definedName name="_1080_4" localSheetId="69">'67'!$G$15</definedName>
    <definedName name="_1080_4" localSheetId="70">'68'!$G$15</definedName>
    <definedName name="_1080_4" localSheetId="71">'69'!$G$15</definedName>
    <definedName name="_1080_4" localSheetId="72">'70'!$G$15</definedName>
    <definedName name="_1080_4" localSheetId="73">'71'!$G$15</definedName>
    <definedName name="_1080_4" localSheetId="74">'72'!$G$15</definedName>
    <definedName name="_1080_4" localSheetId="75">'73'!$G$15</definedName>
    <definedName name="_1080_4" localSheetId="76">'74'!$G$15</definedName>
    <definedName name="_1080_4" localSheetId="77">'75'!$G$15</definedName>
    <definedName name="_1080_4" localSheetId="78">'76'!$G$15</definedName>
    <definedName name="_1080_4" localSheetId="79">'77'!$G$15</definedName>
    <definedName name="_1080_4" localSheetId="80">'78'!$G$15</definedName>
    <definedName name="_1080_4" localSheetId="81">'79'!$G$15</definedName>
    <definedName name="_1080_4" localSheetId="82">'86'!$G$15</definedName>
    <definedName name="_1080_4" localSheetId="83">'87'!$G$15</definedName>
    <definedName name="_1080_4" localSheetId="84">'89'!$G$15</definedName>
    <definedName name="_1080_4" localSheetId="85">'91'!$G$15</definedName>
    <definedName name="_1080_4" localSheetId="86">'92'!$G$15</definedName>
    <definedName name="_1080_4" localSheetId="1">'Всего по РФ'!$G$15</definedName>
    <definedName name="_1080_4">'Регион'!$G$15</definedName>
    <definedName name="_1080_5" localSheetId="2">'00'!$H$15</definedName>
    <definedName name="_1080_5" localSheetId="3">'01'!$H$15</definedName>
    <definedName name="_1080_5" localSheetId="4">'02'!$H$15</definedName>
    <definedName name="_1080_5" localSheetId="5">'03'!$H$15</definedName>
    <definedName name="_1080_5" localSheetId="6">'04'!$H$15</definedName>
    <definedName name="_1080_5" localSheetId="7">'05'!$H$11</definedName>
    <definedName name="_1080_5" localSheetId="8">'06'!$H$15</definedName>
    <definedName name="_1080_5" localSheetId="9">'07'!$H$15</definedName>
    <definedName name="_1080_5" localSheetId="10">'08'!$H$15</definedName>
    <definedName name="_1080_5" localSheetId="11">'09'!$H$15</definedName>
    <definedName name="_1080_5" localSheetId="12">'10'!$H$15</definedName>
    <definedName name="_1080_5" localSheetId="13">'11'!$H$15</definedName>
    <definedName name="_1080_5" localSheetId="14">'12'!$H$15</definedName>
    <definedName name="_1080_5" localSheetId="15">'13'!$H$15</definedName>
    <definedName name="_1080_5" localSheetId="16">'14'!$H$15</definedName>
    <definedName name="_1080_5" localSheetId="17">'15'!$H$15</definedName>
    <definedName name="_1080_5" localSheetId="18">'16'!$H$15</definedName>
    <definedName name="_1080_5" localSheetId="19">'17'!$H$15</definedName>
    <definedName name="_1080_5" localSheetId="20">'18'!$H$15</definedName>
    <definedName name="_1080_5" localSheetId="21">'19'!$H$15</definedName>
    <definedName name="_1080_5" localSheetId="22">'20'!$H$15</definedName>
    <definedName name="_1080_5" localSheetId="23">'21'!$H$15</definedName>
    <definedName name="_1080_5" localSheetId="24">'22'!$H$15</definedName>
    <definedName name="_1080_5" localSheetId="25">'23'!$H$15</definedName>
    <definedName name="_1080_5" localSheetId="26">'24'!$H$15</definedName>
    <definedName name="_1080_5" localSheetId="27">'25'!$H$15</definedName>
    <definedName name="_1080_5" localSheetId="28">'26'!$H$15</definedName>
    <definedName name="_1080_5" localSheetId="29">'27'!$H$15</definedName>
    <definedName name="_1080_5" localSheetId="30">'28'!$H$15</definedName>
    <definedName name="_1080_5" localSheetId="31">'29'!$H$15</definedName>
    <definedName name="_1080_5" localSheetId="32">'30'!$H$15</definedName>
    <definedName name="_1080_5" localSheetId="33">'31'!$H$15</definedName>
    <definedName name="_1080_5" localSheetId="34">'32'!$H$15</definedName>
    <definedName name="_1080_5" localSheetId="35">'33'!$H$15</definedName>
    <definedName name="_1080_5" localSheetId="36">'34'!$H$15</definedName>
    <definedName name="_1080_5" localSheetId="37">'35'!$H$15</definedName>
    <definedName name="_1080_5" localSheetId="38">'36'!$H$15</definedName>
    <definedName name="_1080_5" localSheetId="39">'37'!$H$15</definedName>
    <definedName name="_1080_5" localSheetId="40">'38'!$H$15</definedName>
    <definedName name="_1080_5" localSheetId="41">'39'!$H$15</definedName>
    <definedName name="_1080_5" localSheetId="42">'40'!$H$15</definedName>
    <definedName name="_1080_5" localSheetId="43">'41'!$H$15</definedName>
    <definedName name="_1080_5" localSheetId="44">'42'!$H$15</definedName>
    <definedName name="_1080_5" localSheetId="45">'43'!$H$15</definedName>
    <definedName name="_1080_5" localSheetId="46">'44'!$H$15</definedName>
    <definedName name="_1080_5" localSheetId="47">'45'!$H$15</definedName>
    <definedName name="_1080_5" localSheetId="48">'46'!$H$15</definedName>
    <definedName name="_1080_5" localSheetId="49">'47'!$H$15</definedName>
    <definedName name="_1080_5" localSheetId="50">'48'!$H$15</definedName>
    <definedName name="_1080_5" localSheetId="51">'49'!$H$15</definedName>
    <definedName name="_1080_5" localSheetId="52">'50'!$H$15</definedName>
    <definedName name="_1080_5" localSheetId="53">'51'!$H$15</definedName>
    <definedName name="_1080_5" localSheetId="54">'52'!$H$15</definedName>
    <definedName name="_1080_5" localSheetId="55">'53'!$H$15</definedName>
    <definedName name="_1080_5" localSheetId="56">'54'!$H$15</definedName>
    <definedName name="_1080_5" localSheetId="57">'55'!$H$15</definedName>
    <definedName name="_1080_5" localSheetId="58">'56'!$H$15</definedName>
    <definedName name="_1080_5" localSheetId="59">'57'!$H$15</definedName>
    <definedName name="_1080_5" localSheetId="60">'58'!$H$15</definedName>
    <definedName name="_1080_5" localSheetId="61">'59'!$H$15</definedName>
    <definedName name="_1080_5" localSheetId="62">'60'!$H$15</definedName>
    <definedName name="_1080_5" localSheetId="63">'61'!$H$15</definedName>
    <definedName name="_1080_5" localSheetId="64">'62'!$H$15</definedName>
    <definedName name="_1080_5" localSheetId="65">'63'!$H$15</definedName>
    <definedName name="_1080_5" localSheetId="66">'64'!$H$15</definedName>
    <definedName name="_1080_5" localSheetId="67">'65'!$H$15</definedName>
    <definedName name="_1080_5" localSheetId="68">'66'!$H$15</definedName>
    <definedName name="_1080_5" localSheetId="69">'67'!$H$15</definedName>
    <definedName name="_1080_5" localSheetId="70">'68'!$H$15</definedName>
    <definedName name="_1080_5" localSheetId="71">'69'!$H$15</definedName>
    <definedName name="_1080_5" localSheetId="72">'70'!$H$15</definedName>
    <definedName name="_1080_5" localSheetId="73">'71'!$H$15</definedName>
    <definedName name="_1080_5" localSheetId="74">'72'!$H$15</definedName>
    <definedName name="_1080_5" localSheetId="75">'73'!$H$15</definedName>
    <definedName name="_1080_5" localSheetId="76">'74'!$H$15</definedName>
    <definedName name="_1080_5" localSheetId="77">'75'!$H$15</definedName>
    <definedName name="_1080_5" localSheetId="78">'76'!$H$15</definedName>
    <definedName name="_1080_5" localSheetId="79">'77'!$H$15</definedName>
    <definedName name="_1080_5" localSheetId="80">'78'!$H$15</definedName>
    <definedName name="_1080_5" localSheetId="81">'79'!$H$15</definedName>
    <definedName name="_1080_5" localSheetId="82">'86'!$H$15</definedName>
    <definedName name="_1080_5" localSheetId="83">'87'!$H$15</definedName>
    <definedName name="_1080_5" localSheetId="84">'89'!$H$15</definedName>
    <definedName name="_1080_5" localSheetId="85">'91'!$H$15</definedName>
    <definedName name="_1080_5" localSheetId="86">'92'!$H$15</definedName>
    <definedName name="_1080_5" localSheetId="1">'Всего по РФ'!$H$15</definedName>
    <definedName name="_1080_5">'Регион'!$H$15</definedName>
    <definedName name="_1080_6" localSheetId="2">'00'!$I$15</definedName>
    <definedName name="_1080_6" localSheetId="3">'01'!$I$15</definedName>
    <definedName name="_1080_6" localSheetId="4">'02'!$I$15</definedName>
    <definedName name="_1080_6" localSheetId="5">'03'!$I$15</definedName>
    <definedName name="_1080_6" localSheetId="6">'04'!$I$15</definedName>
    <definedName name="_1080_6" localSheetId="7">'05'!$I$11</definedName>
    <definedName name="_1080_6" localSheetId="8">'06'!$I$15</definedName>
    <definedName name="_1080_6" localSheetId="9">'07'!$I$15</definedName>
    <definedName name="_1080_6" localSheetId="10">'08'!$I$15</definedName>
    <definedName name="_1080_6" localSheetId="11">'09'!$I$15</definedName>
    <definedName name="_1080_6" localSheetId="12">'10'!$I$15</definedName>
    <definedName name="_1080_6" localSheetId="13">'11'!$I$15</definedName>
    <definedName name="_1080_6" localSheetId="14">'12'!$I$15</definedName>
    <definedName name="_1080_6" localSheetId="15">'13'!$I$15</definedName>
    <definedName name="_1080_6" localSheetId="16">'14'!$I$15</definedName>
    <definedName name="_1080_6" localSheetId="17">'15'!$I$15</definedName>
    <definedName name="_1080_6" localSheetId="18">'16'!$I$15</definedName>
    <definedName name="_1080_6" localSheetId="19">'17'!$I$15</definedName>
    <definedName name="_1080_6" localSheetId="20">'18'!$I$15</definedName>
    <definedName name="_1080_6" localSheetId="21">'19'!$I$15</definedName>
    <definedName name="_1080_6" localSheetId="22">'20'!$I$15</definedName>
    <definedName name="_1080_6" localSheetId="23">'21'!$I$15</definedName>
    <definedName name="_1080_6" localSheetId="24">'22'!$I$15</definedName>
    <definedName name="_1080_6" localSheetId="25">'23'!$I$15</definedName>
    <definedName name="_1080_6" localSheetId="26">'24'!$I$15</definedName>
    <definedName name="_1080_6" localSheetId="27">'25'!$I$15</definedName>
    <definedName name="_1080_6" localSheetId="28">'26'!$I$15</definedName>
    <definedName name="_1080_6" localSheetId="29">'27'!$I$15</definedName>
    <definedName name="_1080_6" localSheetId="30">'28'!$I$15</definedName>
    <definedName name="_1080_6" localSheetId="31">'29'!$I$15</definedName>
    <definedName name="_1080_6" localSheetId="32">'30'!$I$15</definedName>
    <definedName name="_1080_6" localSheetId="33">'31'!$I$15</definedName>
    <definedName name="_1080_6" localSheetId="34">'32'!$I$15</definedName>
    <definedName name="_1080_6" localSheetId="35">'33'!$I$15</definedName>
    <definedName name="_1080_6" localSheetId="36">'34'!$I$15</definedName>
    <definedName name="_1080_6" localSheetId="37">'35'!$I$15</definedName>
    <definedName name="_1080_6" localSheetId="38">'36'!$I$15</definedName>
    <definedName name="_1080_6" localSheetId="39">'37'!$I$15</definedName>
    <definedName name="_1080_6" localSheetId="40">'38'!$I$15</definedName>
    <definedName name="_1080_6" localSheetId="41">'39'!$I$15</definedName>
    <definedName name="_1080_6" localSheetId="42">'40'!$I$15</definedName>
    <definedName name="_1080_6" localSheetId="43">'41'!$I$15</definedName>
    <definedName name="_1080_6" localSheetId="44">'42'!$I$15</definedName>
    <definedName name="_1080_6" localSheetId="45">'43'!$I$15</definedName>
    <definedName name="_1080_6" localSheetId="46">'44'!$I$15</definedName>
    <definedName name="_1080_6" localSheetId="47">'45'!$I$15</definedName>
    <definedName name="_1080_6" localSheetId="48">'46'!$I$15</definedName>
    <definedName name="_1080_6" localSheetId="49">'47'!$I$15</definedName>
    <definedName name="_1080_6" localSheetId="50">'48'!$I$15</definedName>
    <definedName name="_1080_6" localSheetId="51">'49'!$I$15</definedName>
    <definedName name="_1080_6" localSheetId="52">'50'!$I$15</definedName>
    <definedName name="_1080_6" localSheetId="53">'51'!$I$15</definedName>
    <definedName name="_1080_6" localSheetId="54">'52'!$I$15</definedName>
    <definedName name="_1080_6" localSheetId="55">'53'!$I$15</definedName>
    <definedName name="_1080_6" localSheetId="56">'54'!$I$15</definedName>
    <definedName name="_1080_6" localSheetId="57">'55'!$I$15</definedName>
    <definedName name="_1080_6" localSheetId="58">'56'!$I$15</definedName>
    <definedName name="_1080_6" localSheetId="59">'57'!$I$15</definedName>
    <definedName name="_1080_6" localSheetId="60">'58'!$I$15</definedName>
    <definedName name="_1080_6" localSheetId="61">'59'!$I$15</definedName>
    <definedName name="_1080_6" localSheetId="62">'60'!$I$15</definedName>
    <definedName name="_1080_6" localSheetId="63">'61'!$I$15</definedName>
    <definedName name="_1080_6" localSheetId="64">'62'!$I$15</definedName>
    <definedName name="_1080_6" localSheetId="65">'63'!$I$15</definedName>
    <definedName name="_1080_6" localSheetId="66">'64'!$I$15</definedName>
    <definedName name="_1080_6" localSheetId="67">'65'!$I$15</definedName>
    <definedName name="_1080_6" localSheetId="68">'66'!$I$15</definedName>
    <definedName name="_1080_6" localSheetId="69">'67'!$I$15</definedName>
    <definedName name="_1080_6" localSheetId="70">'68'!$I$15</definedName>
    <definedName name="_1080_6" localSheetId="71">'69'!$I$15</definedName>
    <definedName name="_1080_6" localSheetId="72">'70'!$I$15</definedName>
    <definedName name="_1080_6" localSheetId="73">'71'!$I$15</definedName>
    <definedName name="_1080_6" localSheetId="74">'72'!$I$15</definedName>
    <definedName name="_1080_6" localSheetId="75">'73'!$I$15</definedName>
    <definedName name="_1080_6" localSheetId="76">'74'!$I$15</definedName>
    <definedName name="_1080_6" localSheetId="77">'75'!$I$15</definedName>
    <definedName name="_1080_6" localSheetId="78">'76'!$I$15</definedName>
    <definedName name="_1080_6" localSheetId="79">'77'!$I$15</definedName>
    <definedName name="_1080_6" localSheetId="80">'78'!$I$15</definedName>
    <definedName name="_1080_6" localSheetId="81">'79'!$I$15</definedName>
    <definedName name="_1080_6" localSheetId="82">'86'!$I$15</definedName>
    <definedName name="_1080_6" localSheetId="83">'87'!$I$15</definedName>
    <definedName name="_1080_6" localSheetId="84">'89'!$I$15</definedName>
    <definedName name="_1080_6" localSheetId="85">'91'!$I$15</definedName>
    <definedName name="_1080_6" localSheetId="86">'92'!$I$15</definedName>
    <definedName name="_1080_6" localSheetId="1">'Всего по РФ'!$I$15</definedName>
    <definedName name="_1080_6">'Регион'!$I$15</definedName>
    <definedName name="_1080_7" localSheetId="2">'00'!$J$15</definedName>
    <definedName name="_1080_7" localSheetId="3">'01'!$J$15</definedName>
    <definedName name="_1080_7" localSheetId="4">'02'!$J$15</definedName>
    <definedName name="_1080_7" localSheetId="5">'03'!$J$15</definedName>
    <definedName name="_1080_7" localSheetId="6">'04'!$J$15</definedName>
    <definedName name="_1080_7" localSheetId="7">'05'!$J$11</definedName>
    <definedName name="_1080_7" localSheetId="8">'06'!$J$15</definedName>
    <definedName name="_1080_7" localSheetId="9">'07'!$J$15</definedName>
    <definedName name="_1080_7" localSheetId="10">'08'!$J$15</definedName>
    <definedName name="_1080_7" localSheetId="11">'09'!$J$15</definedName>
    <definedName name="_1080_7" localSheetId="12">'10'!$J$15</definedName>
    <definedName name="_1080_7" localSheetId="13">'11'!$J$15</definedName>
    <definedName name="_1080_7" localSheetId="14">'12'!$J$15</definedName>
    <definedName name="_1080_7" localSheetId="15">'13'!$J$15</definedName>
    <definedName name="_1080_7" localSheetId="16">'14'!$J$15</definedName>
    <definedName name="_1080_7" localSheetId="17">'15'!$J$15</definedName>
    <definedName name="_1080_7" localSheetId="18">'16'!$J$15</definedName>
    <definedName name="_1080_7" localSheetId="19">'17'!$J$15</definedName>
    <definedName name="_1080_7" localSheetId="20">'18'!$J$15</definedName>
    <definedName name="_1080_7" localSheetId="21">'19'!$J$15</definedName>
    <definedName name="_1080_7" localSheetId="22">'20'!$J$15</definedName>
    <definedName name="_1080_7" localSheetId="23">'21'!$J$15</definedName>
    <definedName name="_1080_7" localSheetId="24">'22'!$J$15</definedName>
    <definedName name="_1080_7" localSheetId="25">'23'!$J$15</definedName>
    <definedName name="_1080_7" localSheetId="26">'24'!$J$15</definedName>
    <definedName name="_1080_7" localSheetId="27">'25'!$J$15</definedName>
    <definedName name="_1080_7" localSheetId="28">'26'!$J$15</definedName>
    <definedName name="_1080_7" localSheetId="29">'27'!$J$15</definedName>
    <definedName name="_1080_7" localSheetId="30">'28'!$J$15</definedName>
    <definedName name="_1080_7" localSheetId="31">'29'!$J$15</definedName>
    <definedName name="_1080_7" localSheetId="32">'30'!$J$15</definedName>
    <definedName name="_1080_7" localSheetId="33">'31'!$J$15</definedName>
    <definedName name="_1080_7" localSheetId="34">'32'!$J$15</definedName>
    <definedName name="_1080_7" localSheetId="35">'33'!$J$15</definedName>
    <definedName name="_1080_7" localSheetId="36">'34'!$J$15</definedName>
    <definedName name="_1080_7" localSheetId="37">'35'!$J$15</definedName>
    <definedName name="_1080_7" localSheetId="38">'36'!$J$15</definedName>
    <definedName name="_1080_7" localSheetId="39">'37'!$J$15</definedName>
    <definedName name="_1080_7" localSheetId="40">'38'!$J$15</definedName>
    <definedName name="_1080_7" localSheetId="41">'39'!$J$15</definedName>
    <definedName name="_1080_7" localSheetId="42">'40'!$J$15</definedName>
    <definedName name="_1080_7" localSheetId="43">'41'!$J$15</definedName>
    <definedName name="_1080_7" localSheetId="44">'42'!$J$15</definedName>
    <definedName name="_1080_7" localSheetId="45">'43'!$J$15</definedName>
    <definedName name="_1080_7" localSheetId="46">'44'!$J$15</definedName>
    <definedName name="_1080_7" localSheetId="47">'45'!$J$15</definedName>
    <definedName name="_1080_7" localSheetId="48">'46'!$J$15</definedName>
    <definedName name="_1080_7" localSheetId="49">'47'!$J$15</definedName>
    <definedName name="_1080_7" localSheetId="50">'48'!$J$15</definedName>
    <definedName name="_1080_7" localSheetId="51">'49'!$J$15</definedName>
    <definedName name="_1080_7" localSheetId="52">'50'!$J$15</definedName>
    <definedName name="_1080_7" localSheetId="53">'51'!$J$15</definedName>
    <definedName name="_1080_7" localSheetId="54">'52'!$J$15</definedName>
    <definedName name="_1080_7" localSheetId="55">'53'!$J$15</definedName>
    <definedName name="_1080_7" localSheetId="56">'54'!$J$15</definedName>
    <definedName name="_1080_7" localSheetId="57">'55'!$J$15</definedName>
    <definedName name="_1080_7" localSheetId="58">'56'!$J$15</definedName>
    <definedName name="_1080_7" localSheetId="59">'57'!$J$15</definedName>
    <definedName name="_1080_7" localSheetId="60">'58'!$J$15</definedName>
    <definedName name="_1080_7" localSheetId="61">'59'!$J$15</definedName>
    <definedName name="_1080_7" localSheetId="62">'60'!$J$15</definedName>
    <definedName name="_1080_7" localSheetId="63">'61'!$J$15</definedName>
    <definedName name="_1080_7" localSheetId="64">'62'!$J$15</definedName>
    <definedName name="_1080_7" localSheetId="65">'63'!$J$15</definedName>
    <definedName name="_1080_7" localSheetId="66">'64'!$J$15</definedName>
    <definedName name="_1080_7" localSheetId="67">'65'!$J$15</definedName>
    <definedName name="_1080_7" localSheetId="68">'66'!$J$15</definedName>
    <definedName name="_1080_7" localSheetId="69">'67'!$J$15</definedName>
    <definedName name="_1080_7" localSheetId="70">'68'!$J$15</definedName>
    <definedName name="_1080_7" localSheetId="71">'69'!$J$15</definedName>
    <definedName name="_1080_7" localSheetId="72">'70'!$J$15</definedName>
    <definedName name="_1080_7" localSheetId="73">'71'!$J$15</definedName>
    <definedName name="_1080_7" localSheetId="74">'72'!$J$15</definedName>
    <definedName name="_1080_7" localSheetId="75">'73'!$J$15</definedName>
    <definedName name="_1080_7" localSheetId="76">'74'!$J$15</definedName>
    <definedName name="_1080_7" localSheetId="77">'75'!$J$15</definedName>
    <definedName name="_1080_7" localSheetId="78">'76'!$J$15</definedName>
    <definedName name="_1080_7" localSheetId="79">'77'!$J$15</definedName>
    <definedName name="_1080_7" localSheetId="80">'78'!$J$15</definedName>
    <definedName name="_1080_7" localSheetId="81">'79'!$J$15</definedName>
    <definedName name="_1080_7" localSheetId="82">'86'!$J$15</definedName>
    <definedName name="_1080_7" localSheetId="83">'87'!$J$15</definedName>
    <definedName name="_1080_7" localSheetId="84">'89'!$J$15</definedName>
    <definedName name="_1080_7" localSheetId="85">'91'!$J$15</definedName>
    <definedName name="_1080_7" localSheetId="86">'92'!$J$15</definedName>
    <definedName name="_1080_7" localSheetId="1">'Всего по РФ'!$J$15</definedName>
    <definedName name="_1080_7">'Регион'!$J$15</definedName>
    <definedName name="_1090_1" localSheetId="2">'00'!$D$16</definedName>
    <definedName name="_1090_1" localSheetId="3">'01'!$D$16</definedName>
    <definedName name="_1090_1" localSheetId="4">'02'!$D$16</definedName>
    <definedName name="_1090_1" localSheetId="5">'03'!$D$16</definedName>
    <definedName name="_1090_1" localSheetId="6">'04'!$D$16</definedName>
    <definedName name="_1090_1" localSheetId="7">'05'!$D$12</definedName>
    <definedName name="_1090_1" localSheetId="8">'06'!$D$16</definedName>
    <definedName name="_1090_1" localSheetId="9">'07'!$D$16</definedName>
    <definedName name="_1090_1" localSheetId="10">'08'!$D$16</definedName>
    <definedName name="_1090_1" localSheetId="11">'09'!$D$16</definedName>
    <definedName name="_1090_1" localSheetId="12">'10'!$D$16</definedName>
    <definedName name="_1090_1" localSheetId="13">'11'!$D$16</definedName>
    <definedName name="_1090_1" localSheetId="14">'12'!$D$16</definedName>
    <definedName name="_1090_1" localSheetId="15">'13'!$D$16</definedName>
    <definedName name="_1090_1" localSheetId="16">'14'!$D$16</definedName>
    <definedName name="_1090_1" localSheetId="17">'15'!$D$16</definedName>
    <definedName name="_1090_1" localSheetId="18">'16'!$D$16</definedName>
    <definedName name="_1090_1" localSheetId="19">'17'!$D$16</definedName>
    <definedName name="_1090_1" localSheetId="20">'18'!$D$16</definedName>
    <definedName name="_1090_1" localSheetId="21">'19'!$D$16</definedName>
    <definedName name="_1090_1" localSheetId="22">'20'!$D$16</definedName>
    <definedName name="_1090_1" localSheetId="23">'21'!$D$16</definedName>
    <definedName name="_1090_1" localSheetId="24">'22'!$D$16</definedName>
    <definedName name="_1090_1" localSheetId="25">'23'!$D$16</definedName>
    <definedName name="_1090_1" localSheetId="26">'24'!$D$16</definedName>
    <definedName name="_1090_1" localSheetId="27">'25'!$D$16</definedName>
    <definedName name="_1090_1" localSheetId="28">'26'!$D$16</definedName>
    <definedName name="_1090_1" localSheetId="29">'27'!$D$16</definedName>
    <definedName name="_1090_1" localSheetId="30">'28'!$D$16</definedName>
    <definedName name="_1090_1" localSheetId="31">'29'!$D$16</definedName>
    <definedName name="_1090_1" localSheetId="32">'30'!$D$16</definedName>
    <definedName name="_1090_1" localSheetId="33">'31'!$D$16</definedName>
    <definedName name="_1090_1" localSheetId="34">'32'!$D$16</definedName>
    <definedName name="_1090_1" localSheetId="35">'33'!$D$16</definedName>
    <definedName name="_1090_1" localSheetId="36">'34'!$D$16</definedName>
    <definedName name="_1090_1" localSheetId="37">'35'!$D$16</definedName>
    <definedName name="_1090_1" localSheetId="38">'36'!$D$16</definedName>
    <definedName name="_1090_1" localSheetId="39">'37'!$D$16</definedName>
    <definedName name="_1090_1" localSheetId="40">'38'!$D$16</definedName>
    <definedName name="_1090_1" localSheetId="41">'39'!$D$16</definedName>
    <definedName name="_1090_1" localSheetId="42">'40'!$D$16</definedName>
    <definedName name="_1090_1" localSheetId="43">'41'!$D$16</definedName>
    <definedName name="_1090_1" localSheetId="44">'42'!$D$16</definedName>
    <definedName name="_1090_1" localSheetId="45">'43'!$D$16</definedName>
    <definedName name="_1090_1" localSheetId="46">'44'!$D$16</definedName>
    <definedName name="_1090_1" localSheetId="47">'45'!$D$16</definedName>
    <definedName name="_1090_1" localSheetId="48">'46'!$D$16</definedName>
    <definedName name="_1090_1" localSheetId="49">'47'!$D$16</definedName>
    <definedName name="_1090_1" localSheetId="50">'48'!$D$16</definedName>
    <definedName name="_1090_1" localSheetId="51">'49'!$D$16</definedName>
    <definedName name="_1090_1" localSheetId="52">'50'!$D$16</definedName>
    <definedName name="_1090_1" localSheetId="53">'51'!$D$16</definedName>
    <definedName name="_1090_1" localSheetId="54">'52'!$D$16</definedName>
    <definedName name="_1090_1" localSheetId="55">'53'!$D$16</definedName>
    <definedName name="_1090_1" localSheetId="56">'54'!$D$16</definedName>
    <definedName name="_1090_1" localSheetId="57">'55'!$D$16</definedName>
    <definedName name="_1090_1" localSheetId="58">'56'!$D$16</definedName>
    <definedName name="_1090_1" localSheetId="59">'57'!$D$16</definedName>
    <definedName name="_1090_1" localSheetId="60">'58'!$D$16</definedName>
    <definedName name="_1090_1" localSheetId="61">'59'!$D$16</definedName>
    <definedName name="_1090_1" localSheetId="62">'60'!$D$16</definedName>
    <definedName name="_1090_1" localSheetId="63">'61'!$D$16</definedName>
    <definedName name="_1090_1" localSheetId="64">'62'!$D$16</definedName>
    <definedName name="_1090_1" localSheetId="65">'63'!$D$16</definedName>
    <definedName name="_1090_1" localSheetId="66">'64'!$D$16</definedName>
    <definedName name="_1090_1" localSheetId="67">'65'!$D$16</definedName>
    <definedName name="_1090_1" localSheetId="68">'66'!$D$16</definedName>
    <definedName name="_1090_1" localSheetId="69">'67'!$D$16</definedName>
    <definedName name="_1090_1" localSheetId="70">'68'!$D$16</definedName>
    <definedName name="_1090_1" localSheetId="71">'69'!$D$16</definedName>
    <definedName name="_1090_1" localSheetId="72">'70'!$D$16</definedName>
    <definedName name="_1090_1" localSheetId="73">'71'!$D$16</definedName>
    <definedName name="_1090_1" localSheetId="74">'72'!$D$16</definedName>
    <definedName name="_1090_1" localSheetId="75">'73'!$D$16</definedName>
    <definedName name="_1090_1" localSheetId="76">'74'!$D$16</definedName>
    <definedName name="_1090_1" localSheetId="77">'75'!$D$16</definedName>
    <definedName name="_1090_1" localSheetId="78">'76'!$D$16</definedName>
    <definedName name="_1090_1" localSheetId="79">'77'!$D$16</definedName>
    <definedName name="_1090_1" localSheetId="80">'78'!$D$16</definedName>
    <definedName name="_1090_1" localSheetId="81">'79'!$D$16</definedName>
    <definedName name="_1090_1" localSheetId="82">'86'!$D$16</definedName>
    <definedName name="_1090_1" localSheetId="83">'87'!$D$16</definedName>
    <definedName name="_1090_1" localSheetId="84">'89'!$D$16</definedName>
    <definedName name="_1090_1" localSheetId="85">'91'!$D$16</definedName>
    <definedName name="_1090_1" localSheetId="86">'92'!$D$16</definedName>
    <definedName name="_1090_1" localSheetId="1">'Всего по РФ'!$D$16</definedName>
    <definedName name="_1090_1">'Регион'!$D$16</definedName>
    <definedName name="_1090_2" localSheetId="2">'00'!$E$16</definedName>
    <definedName name="_1090_2" localSheetId="3">'01'!$E$16</definedName>
    <definedName name="_1090_2" localSheetId="4">'02'!$E$16</definedName>
    <definedName name="_1090_2" localSheetId="5">'03'!$E$16</definedName>
    <definedName name="_1090_2" localSheetId="6">'04'!$E$16</definedName>
    <definedName name="_1090_2" localSheetId="7">'05'!$E$12</definedName>
    <definedName name="_1090_2" localSheetId="8">'06'!$E$16</definedName>
    <definedName name="_1090_2" localSheetId="9">'07'!$E$16</definedName>
    <definedName name="_1090_2" localSheetId="10">'08'!$E$16</definedName>
    <definedName name="_1090_2" localSheetId="11">'09'!$E$16</definedName>
    <definedName name="_1090_2" localSheetId="12">'10'!$E$16</definedName>
    <definedName name="_1090_2" localSheetId="13">'11'!$E$16</definedName>
    <definedName name="_1090_2" localSheetId="14">'12'!$E$16</definedName>
    <definedName name="_1090_2" localSheetId="15">'13'!$E$16</definedName>
    <definedName name="_1090_2" localSheetId="16">'14'!$E$16</definedName>
    <definedName name="_1090_2" localSheetId="17">'15'!$E$16</definedName>
    <definedName name="_1090_2" localSheetId="18">'16'!$E$16</definedName>
    <definedName name="_1090_2" localSheetId="19">'17'!$E$16</definedName>
    <definedName name="_1090_2" localSheetId="20">'18'!$E$16</definedName>
    <definedName name="_1090_2" localSheetId="21">'19'!$E$16</definedName>
    <definedName name="_1090_2" localSheetId="22">'20'!$E$16</definedName>
    <definedName name="_1090_2" localSheetId="23">'21'!$E$16</definedName>
    <definedName name="_1090_2" localSheetId="24">'22'!$E$16</definedName>
    <definedName name="_1090_2" localSheetId="25">'23'!$E$16</definedName>
    <definedName name="_1090_2" localSheetId="26">'24'!$E$16</definedName>
    <definedName name="_1090_2" localSheetId="27">'25'!$E$16</definedName>
    <definedName name="_1090_2" localSheetId="28">'26'!$E$16</definedName>
    <definedName name="_1090_2" localSheetId="29">'27'!$E$16</definedName>
    <definedName name="_1090_2" localSheetId="30">'28'!$E$16</definedName>
    <definedName name="_1090_2" localSheetId="31">'29'!$E$16</definedName>
    <definedName name="_1090_2" localSheetId="32">'30'!$E$16</definedName>
    <definedName name="_1090_2" localSheetId="33">'31'!$E$16</definedName>
    <definedName name="_1090_2" localSheetId="34">'32'!$E$16</definedName>
    <definedName name="_1090_2" localSheetId="35">'33'!$E$16</definedName>
    <definedName name="_1090_2" localSheetId="36">'34'!$E$16</definedName>
    <definedName name="_1090_2" localSheetId="37">'35'!$E$16</definedName>
    <definedName name="_1090_2" localSheetId="38">'36'!$E$16</definedName>
    <definedName name="_1090_2" localSheetId="39">'37'!$E$16</definedName>
    <definedName name="_1090_2" localSheetId="40">'38'!$E$16</definedName>
    <definedName name="_1090_2" localSheetId="41">'39'!$E$16</definedName>
    <definedName name="_1090_2" localSheetId="42">'40'!$E$16</definedName>
    <definedName name="_1090_2" localSheetId="43">'41'!$E$16</definedName>
    <definedName name="_1090_2" localSheetId="44">'42'!$E$16</definedName>
    <definedName name="_1090_2" localSheetId="45">'43'!$E$16</definedName>
    <definedName name="_1090_2" localSheetId="46">'44'!$E$16</definedName>
    <definedName name="_1090_2" localSheetId="47">'45'!$E$16</definedName>
    <definedName name="_1090_2" localSheetId="48">'46'!$E$16</definedName>
    <definedName name="_1090_2" localSheetId="49">'47'!$E$16</definedName>
    <definedName name="_1090_2" localSheetId="50">'48'!$E$16</definedName>
    <definedName name="_1090_2" localSheetId="51">'49'!$E$16</definedName>
    <definedName name="_1090_2" localSheetId="52">'50'!$E$16</definedName>
    <definedName name="_1090_2" localSheetId="53">'51'!$E$16</definedName>
    <definedName name="_1090_2" localSheetId="54">'52'!$E$16</definedName>
    <definedName name="_1090_2" localSheetId="55">'53'!$E$16</definedName>
    <definedName name="_1090_2" localSheetId="56">'54'!$E$16</definedName>
    <definedName name="_1090_2" localSheetId="57">'55'!$E$16</definedName>
    <definedName name="_1090_2" localSheetId="58">'56'!$E$16</definedName>
    <definedName name="_1090_2" localSheetId="59">'57'!$E$16</definedName>
    <definedName name="_1090_2" localSheetId="60">'58'!$E$16</definedName>
    <definedName name="_1090_2" localSheetId="61">'59'!$E$16</definedName>
    <definedName name="_1090_2" localSheetId="62">'60'!$E$16</definedName>
    <definedName name="_1090_2" localSheetId="63">'61'!$E$16</definedName>
    <definedName name="_1090_2" localSheetId="64">'62'!$E$16</definedName>
    <definedName name="_1090_2" localSheetId="65">'63'!$E$16</definedName>
    <definedName name="_1090_2" localSheetId="66">'64'!$E$16</definedName>
    <definedName name="_1090_2" localSheetId="67">'65'!$E$16</definedName>
    <definedName name="_1090_2" localSheetId="68">'66'!$E$16</definedName>
    <definedName name="_1090_2" localSheetId="69">'67'!$E$16</definedName>
    <definedName name="_1090_2" localSheetId="70">'68'!$E$16</definedName>
    <definedName name="_1090_2" localSheetId="71">'69'!$E$16</definedName>
    <definedName name="_1090_2" localSheetId="72">'70'!$E$16</definedName>
    <definedName name="_1090_2" localSheetId="73">'71'!$E$16</definedName>
    <definedName name="_1090_2" localSheetId="74">'72'!$E$16</definedName>
    <definedName name="_1090_2" localSheetId="75">'73'!$E$16</definedName>
    <definedName name="_1090_2" localSheetId="76">'74'!$E$16</definedName>
    <definedName name="_1090_2" localSheetId="77">'75'!$E$16</definedName>
    <definedName name="_1090_2" localSheetId="78">'76'!$E$16</definedName>
    <definedName name="_1090_2" localSheetId="79">'77'!$E$16</definedName>
    <definedName name="_1090_2" localSheetId="80">'78'!$E$16</definedName>
    <definedName name="_1090_2" localSheetId="81">'79'!$E$16</definedName>
    <definedName name="_1090_2" localSheetId="82">'86'!$E$16</definedName>
    <definedName name="_1090_2" localSheetId="83">'87'!$E$16</definedName>
    <definedName name="_1090_2" localSheetId="84">'89'!$E$16</definedName>
    <definedName name="_1090_2" localSheetId="85">'91'!$E$16</definedName>
    <definedName name="_1090_2" localSheetId="86">'92'!$E$16</definedName>
    <definedName name="_1090_2" localSheetId="1">'Всего по РФ'!$E$16</definedName>
    <definedName name="_1090_2">'Регион'!$E$16</definedName>
    <definedName name="_1090_6" localSheetId="2">'00'!$I$16</definedName>
    <definedName name="_1090_6" localSheetId="3">'01'!$I$16</definedName>
    <definedName name="_1090_6" localSheetId="4">'02'!$I$16</definedName>
    <definedName name="_1090_6" localSheetId="5">'03'!$I$16</definedName>
    <definedName name="_1090_6" localSheetId="6">'04'!$I$16</definedName>
    <definedName name="_1090_6" localSheetId="7">'05'!$I$12</definedName>
    <definedName name="_1090_6" localSheetId="8">'06'!$I$16</definedName>
    <definedName name="_1090_6" localSheetId="9">'07'!$I$16</definedName>
    <definedName name="_1090_6" localSheetId="10">'08'!$I$16</definedName>
    <definedName name="_1090_6" localSheetId="11">'09'!$I$16</definedName>
    <definedName name="_1090_6" localSheetId="12">'10'!$I$16</definedName>
    <definedName name="_1090_6" localSheetId="13">'11'!$I$16</definedName>
    <definedName name="_1090_6" localSheetId="14">'12'!$I$16</definedName>
    <definedName name="_1090_6" localSheetId="15">'13'!$I$16</definedName>
    <definedName name="_1090_6" localSheetId="16">'14'!$I$16</definedName>
    <definedName name="_1090_6" localSheetId="17">'15'!$I$16</definedName>
    <definedName name="_1090_6" localSheetId="18">'16'!$I$16</definedName>
    <definedName name="_1090_6" localSheetId="19">'17'!$I$16</definedName>
    <definedName name="_1090_6" localSheetId="20">'18'!$I$16</definedName>
    <definedName name="_1090_6" localSheetId="21">'19'!$I$16</definedName>
    <definedName name="_1090_6" localSheetId="22">'20'!$I$16</definedName>
    <definedName name="_1090_6" localSheetId="23">'21'!$I$16</definedName>
    <definedName name="_1090_6" localSheetId="24">'22'!$I$16</definedName>
    <definedName name="_1090_6" localSheetId="25">'23'!$I$16</definedName>
    <definedName name="_1090_6" localSheetId="26">'24'!$I$16</definedName>
    <definedName name="_1090_6" localSheetId="27">'25'!$I$16</definedName>
    <definedName name="_1090_6" localSheetId="28">'26'!$I$16</definedName>
    <definedName name="_1090_6" localSheetId="29">'27'!$I$16</definedName>
    <definedName name="_1090_6" localSheetId="30">'28'!$I$16</definedName>
    <definedName name="_1090_6" localSheetId="31">'29'!$I$16</definedName>
    <definedName name="_1090_6" localSheetId="32">'30'!$I$16</definedName>
    <definedName name="_1090_6" localSheetId="33">'31'!$I$16</definedName>
    <definedName name="_1090_6" localSheetId="34">'32'!$I$16</definedName>
    <definedName name="_1090_6" localSheetId="35">'33'!$I$16</definedName>
    <definedName name="_1090_6" localSheetId="36">'34'!$I$16</definedName>
    <definedName name="_1090_6" localSheetId="37">'35'!$I$16</definedName>
    <definedName name="_1090_6" localSheetId="38">'36'!$I$16</definedName>
    <definedName name="_1090_6" localSheetId="39">'37'!$I$16</definedName>
    <definedName name="_1090_6" localSheetId="40">'38'!$I$16</definedName>
    <definedName name="_1090_6" localSheetId="41">'39'!$I$16</definedName>
    <definedName name="_1090_6" localSheetId="42">'40'!$I$16</definedName>
    <definedName name="_1090_6" localSheetId="43">'41'!$I$16</definedName>
    <definedName name="_1090_6" localSheetId="44">'42'!$I$16</definedName>
    <definedName name="_1090_6" localSheetId="45">'43'!$I$16</definedName>
    <definedName name="_1090_6" localSheetId="46">'44'!$I$16</definedName>
    <definedName name="_1090_6" localSheetId="47">'45'!$I$16</definedName>
    <definedName name="_1090_6" localSheetId="48">'46'!$I$16</definedName>
    <definedName name="_1090_6" localSheetId="49">'47'!$I$16</definedName>
    <definedName name="_1090_6" localSheetId="50">'48'!$I$16</definedName>
    <definedName name="_1090_6" localSheetId="51">'49'!$I$16</definedName>
    <definedName name="_1090_6" localSheetId="52">'50'!$I$16</definedName>
    <definedName name="_1090_6" localSheetId="53">'51'!$I$16</definedName>
    <definedName name="_1090_6" localSheetId="54">'52'!$I$16</definedName>
    <definedName name="_1090_6" localSheetId="55">'53'!$I$16</definedName>
    <definedName name="_1090_6" localSheetId="56">'54'!$I$16</definedName>
    <definedName name="_1090_6" localSheetId="57">'55'!$I$16</definedName>
    <definedName name="_1090_6" localSheetId="58">'56'!$I$16</definedName>
    <definedName name="_1090_6" localSheetId="59">'57'!$I$16</definedName>
    <definedName name="_1090_6" localSheetId="60">'58'!$I$16</definedName>
    <definedName name="_1090_6" localSheetId="61">'59'!$I$16</definedName>
    <definedName name="_1090_6" localSheetId="62">'60'!$I$16</definedName>
    <definedName name="_1090_6" localSheetId="63">'61'!$I$16</definedName>
    <definedName name="_1090_6" localSheetId="64">'62'!$I$16</definedName>
    <definedName name="_1090_6" localSheetId="65">'63'!$I$16</definedName>
    <definedName name="_1090_6" localSheetId="66">'64'!$I$16</definedName>
    <definedName name="_1090_6" localSheetId="67">'65'!$I$16</definedName>
    <definedName name="_1090_6" localSheetId="68">'66'!$I$16</definedName>
    <definedName name="_1090_6" localSheetId="69">'67'!$I$16</definedName>
    <definedName name="_1090_6" localSheetId="70">'68'!$I$16</definedName>
    <definedName name="_1090_6" localSheetId="71">'69'!$I$16</definedName>
    <definedName name="_1090_6" localSheetId="72">'70'!$I$16</definedName>
    <definedName name="_1090_6" localSheetId="73">'71'!$I$16</definedName>
    <definedName name="_1090_6" localSheetId="74">'72'!$I$16</definedName>
    <definedName name="_1090_6" localSheetId="75">'73'!$I$16</definedName>
    <definedName name="_1090_6" localSheetId="76">'74'!$I$16</definedName>
    <definedName name="_1090_6" localSheetId="77">'75'!$I$16</definedName>
    <definedName name="_1090_6" localSheetId="78">'76'!$I$16</definedName>
    <definedName name="_1090_6" localSheetId="79">'77'!$I$16</definedName>
    <definedName name="_1090_6" localSheetId="80">'78'!$I$16</definedName>
    <definedName name="_1090_6" localSheetId="81">'79'!$I$16</definedName>
    <definedName name="_1090_6" localSheetId="82">'86'!$I$16</definedName>
    <definedName name="_1090_6" localSheetId="83">'87'!$I$16</definedName>
    <definedName name="_1090_6" localSheetId="84">'89'!$I$16</definedName>
    <definedName name="_1090_6" localSheetId="85">'91'!$I$16</definedName>
    <definedName name="_1090_6" localSheetId="86">'92'!$I$16</definedName>
    <definedName name="_1090_6" localSheetId="1">'Всего по РФ'!$I$16</definedName>
    <definedName name="_1090_6">'Регион'!$I$16</definedName>
    <definedName name="_1090_7" localSheetId="2">'00'!$J$16</definedName>
    <definedName name="_1090_7" localSheetId="3">'01'!$J$16</definedName>
    <definedName name="_1090_7" localSheetId="4">'02'!$J$16</definedName>
    <definedName name="_1090_7" localSheetId="5">'03'!$J$16</definedName>
    <definedName name="_1090_7" localSheetId="6">'04'!$J$16</definedName>
    <definedName name="_1090_7" localSheetId="7">'05'!$J$12</definedName>
    <definedName name="_1090_7" localSheetId="8">'06'!$J$16</definedName>
    <definedName name="_1090_7" localSheetId="9">'07'!$J$16</definedName>
    <definedName name="_1090_7" localSheetId="10">'08'!$J$16</definedName>
    <definedName name="_1090_7" localSheetId="11">'09'!$J$16</definedName>
    <definedName name="_1090_7" localSheetId="12">'10'!$J$16</definedName>
    <definedName name="_1090_7" localSheetId="13">'11'!$J$16</definedName>
    <definedName name="_1090_7" localSheetId="14">'12'!$J$16</definedName>
    <definedName name="_1090_7" localSheetId="15">'13'!$J$16</definedName>
    <definedName name="_1090_7" localSheetId="16">'14'!$J$16</definedName>
    <definedName name="_1090_7" localSheetId="17">'15'!$J$16</definedName>
    <definedName name="_1090_7" localSheetId="18">'16'!$J$16</definedName>
    <definedName name="_1090_7" localSheetId="19">'17'!$J$16</definedName>
    <definedName name="_1090_7" localSheetId="20">'18'!$J$16</definedName>
    <definedName name="_1090_7" localSheetId="21">'19'!$J$16</definedName>
    <definedName name="_1090_7" localSheetId="22">'20'!$J$16</definedName>
    <definedName name="_1090_7" localSheetId="23">'21'!$J$16</definedName>
    <definedName name="_1090_7" localSheetId="24">'22'!$J$16</definedName>
    <definedName name="_1090_7" localSheetId="25">'23'!$J$16</definedName>
    <definedName name="_1090_7" localSheetId="26">'24'!$J$16</definedName>
    <definedName name="_1090_7" localSheetId="27">'25'!$J$16</definedName>
    <definedName name="_1090_7" localSheetId="28">'26'!$J$16</definedName>
    <definedName name="_1090_7" localSheetId="29">'27'!$J$16</definedName>
    <definedName name="_1090_7" localSheetId="30">'28'!$J$16</definedName>
    <definedName name="_1090_7" localSheetId="31">'29'!$J$16</definedName>
    <definedName name="_1090_7" localSheetId="32">'30'!$J$16</definedName>
    <definedName name="_1090_7" localSheetId="33">'31'!$J$16</definedName>
    <definedName name="_1090_7" localSheetId="34">'32'!$J$16</definedName>
    <definedName name="_1090_7" localSheetId="35">'33'!$J$16</definedName>
    <definedName name="_1090_7" localSheetId="36">'34'!$J$16</definedName>
    <definedName name="_1090_7" localSheetId="37">'35'!$J$16</definedName>
    <definedName name="_1090_7" localSheetId="38">'36'!$J$16</definedName>
    <definedName name="_1090_7" localSheetId="39">'37'!$J$16</definedName>
    <definedName name="_1090_7" localSheetId="40">'38'!$J$16</definedName>
    <definedName name="_1090_7" localSheetId="41">'39'!$J$16</definedName>
    <definedName name="_1090_7" localSheetId="42">'40'!$J$16</definedName>
    <definedName name="_1090_7" localSheetId="43">'41'!$J$16</definedName>
    <definedName name="_1090_7" localSheetId="44">'42'!$J$16</definedName>
    <definedName name="_1090_7" localSheetId="45">'43'!$J$16</definedName>
    <definedName name="_1090_7" localSheetId="46">'44'!$J$16</definedName>
    <definedName name="_1090_7" localSheetId="47">'45'!$J$16</definedName>
    <definedName name="_1090_7" localSheetId="48">'46'!$J$16</definedName>
    <definedName name="_1090_7" localSheetId="49">'47'!$J$16</definedName>
    <definedName name="_1090_7" localSheetId="50">'48'!$J$16</definedName>
    <definedName name="_1090_7" localSheetId="51">'49'!$J$16</definedName>
    <definedName name="_1090_7" localSheetId="52">'50'!$J$16</definedName>
    <definedName name="_1090_7" localSheetId="53">'51'!$J$16</definedName>
    <definedName name="_1090_7" localSheetId="54">'52'!$J$16</definedName>
    <definedName name="_1090_7" localSheetId="55">'53'!$J$16</definedName>
    <definedName name="_1090_7" localSheetId="56">'54'!$J$16</definedName>
    <definedName name="_1090_7" localSheetId="57">'55'!$J$16</definedName>
    <definedName name="_1090_7" localSheetId="58">'56'!$J$16</definedName>
    <definedName name="_1090_7" localSheetId="59">'57'!$J$16</definedName>
    <definedName name="_1090_7" localSheetId="60">'58'!$J$16</definedName>
    <definedName name="_1090_7" localSheetId="61">'59'!$J$16</definedName>
    <definedName name="_1090_7" localSheetId="62">'60'!$J$16</definedName>
    <definedName name="_1090_7" localSheetId="63">'61'!$J$16</definedName>
    <definedName name="_1090_7" localSheetId="64">'62'!$J$16</definedName>
    <definedName name="_1090_7" localSheetId="65">'63'!$J$16</definedName>
    <definedName name="_1090_7" localSheetId="66">'64'!$J$16</definedName>
    <definedName name="_1090_7" localSheetId="67">'65'!$J$16</definedName>
    <definedName name="_1090_7" localSheetId="68">'66'!$J$16</definedName>
    <definedName name="_1090_7" localSheetId="69">'67'!$J$16</definedName>
    <definedName name="_1090_7" localSheetId="70">'68'!$J$16</definedName>
    <definedName name="_1090_7" localSheetId="71">'69'!$J$16</definedName>
    <definedName name="_1090_7" localSheetId="72">'70'!$J$16</definedName>
    <definedName name="_1090_7" localSheetId="73">'71'!$J$16</definedName>
    <definedName name="_1090_7" localSheetId="74">'72'!$J$16</definedName>
    <definedName name="_1090_7" localSheetId="75">'73'!$J$16</definedName>
    <definedName name="_1090_7" localSheetId="76">'74'!$J$16</definedName>
    <definedName name="_1090_7" localSheetId="77">'75'!$J$16</definedName>
    <definedName name="_1090_7" localSheetId="78">'76'!$J$16</definedName>
    <definedName name="_1090_7" localSheetId="79">'77'!$J$16</definedName>
    <definedName name="_1090_7" localSheetId="80">'78'!$J$16</definedName>
    <definedName name="_1090_7" localSheetId="81">'79'!$J$16</definedName>
    <definedName name="_1090_7" localSheetId="82">'86'!$J$16</definedName>
    <definedName name="_1090_7" localSheetId="83">'87'!$J$16</definedName>
    <definedName name="_1090_7" localSheetId="84">'89'!$J$16</definedName>
    <definedName name="_1090_7" localSheetId="85">'91'!$J$16</definedName>
    <definedName name="_1090_7" localSheetId="86">'92'!$J$16</definedName>
    <definedName name="_1090_7" localSheetId="1">'Всего по РФ'!$J$16</definedName>
    <definedName name="_1090_7">'Регион'!$J$16</definedName>
    <definedName name="_1100_1" localSheetId="2">'00'!$D$17</definedName>
    <definedName name="_1100_1" localSheetId="3">'01'!$D$17</definedName>
    <definedName name="_1100_1" localSheetId="4">'02'!$D$17</definedName>
    <definedName name="_1100_1" localSheetId="5">'03'!$D$17</definedName>
    <definedName name="_1100_1" localSheetId="6">'04'!$D$17</definedName>
    <definedName name="_1100_1" localSheetId="7">'05'!$D$13</definedName>
    <definedName name="_1100_1" localSheetId="8">'06'!$D$17</definedName>
    <definedName name="_1100_1" localSheetId="9">'07'!$D$17</definedName>
    <definedName name="_1100_1" localSheetId="10">'08'!$D$17</definedName>
    <definedName name="_1100_1" localSheetId="11">'09'!$D$17</definedName>
    <definedName name="_1100_1" localSheetId="12">'10'!$D$17</definedName>
    <definedName name="_1100_1" localSheetId="13">'11'!$D$17</definedName>
    <definedName name="_1100_1" localSheetId="14">'12'!$D$17</definedName>
    <definedName name="_1100_1" localSheetId="15">'13'!$D$17</definedName>
    <definedName name="_1100_1" localSheetId="16">'14'!$D$17</definedName>
    <definedName name="_1100_1" localSheetId="17">'15'!$D$17</definedName>
    <definedName name="_1100_1" localSheetId="18">'16'!$D$17</definedName>
    <definedName name="_1100_1" localSheetId="19">'17'!$D$17</definedName>
    <definedName name="_1100_1" localSheetId="20">'18'!$D$17</definedName>
    <definedName name="_1100_1" localSheetId="21">'19'!$D$17</definedName>
    <definedName name="_1100_1" localSheetId="22">'20'!$D$17</definedName>
    <definedName name="_1100_1" localSheetId="23">'21'!$D$17</definedName>
    <definedName name="_1100_1" localSheetId="24">'22'!$D$17</definedName>
    <definedName name="_1100_1" localSheetId="25">'23'!$D$17</definedName>
    <definedName name="_1100_1" localSheetId="26">'24'!$D$17</definedName>
    <definedName name="_1100_1" localSheetId="27">'25'!$D$17</definedName>
    <definedName name="_1100_1" localSheetId="28">'26'!$D$17</definedName>
    <definedName name="_1100_1" localSheetId="29">'27'!$D$17</definedName>
    <definedName name="_1100_1" localSheetId="30">'28'!$D$17</definedName>
    <definedName name="_1100_1" localSheetId="31">'29'!$D$17</definedName>
    <definedName name="_1100_1" localSheetId="32">'30'!$D$17</definedName>
    <definedName name="_1100_1" localSheetId="33">'31'!$D$17</definedName>
    <definedName name="_1100_1" localSheetId="34">'32'!$D$17</definedName>
    <definedName name="_1100_1" localSheetId="35">'33'!$D$17</definedName>
    <definedName name="_1100_1" localSheetId="36">'34'!$D$17</definedName>
    <definedName name="_1100_1" localSheetId="37">'35'!$D$17</definedName>
    <definedName name="_1100_1" localSheetId="38">'36'!$D$17</definedName>
    <definedName name="_1100_1" localSheetId="39">'37'!$D$17</definedName>
    <definedName name="_1100_1" localSheetId="40">'38'!$D$17</definedName>
    <definedName name="_1100_1" localSheetId="41">'39'!$D$17</definedName>
    <definedName name="_1100_1" localSheetId="42">'40'!$D$17</definedName>
    <definedName name="_1100_1" localSheetId="43">'41'!$D$17</definedName>
    <definedName name="_1100_1" localSheetId="44">'42'!$D$17</definedName>
    <definedName name="_1100_1" localSheetId="45">'43'!$D$17</definedName>
    <definedName name="_1100_1" localSheetId="46">'44'!$D$17</definedName>
    <definedName name="_1100_1" localSheetId="47">'45'!$D$17</definedName>
    <definedName name="_1100_1" localSheetId="48">'46'!$D$17</definedName>
    <definedName name="_1100_1" localSheetId="49">'47'!$D$17</definedName>
    <definedName name="_1100_1" localSheetId="50">'48'!$D$17</definedName>
    <definedName name="_1100_1" localSheetId="51">'49'!$D$17</definedName>
    <definedName name="_1100_1" localSheetId="52">'50'!$D$17</definedName>
    <definedName name="_1100_1" localSheetId="53">'51'!$D$17</definedName>
    <definedName name="_1100_1" localSheetId="54">'52'!$D$17</definedName>
    <definedName name="_1100_1" localSheetId="55">'53'!$D$17</definedName>
    <definedName name="_1100_1" localSheetId="56">'54'!$D$17</definedName>
    <definedName name="_1100_1" localSheetId="57">'55'!$D$17</definedName>
    <definedName name="_1100_1" localSheetId="58">'56'!$D$17</definedName>
    <definedName name="_1100_1" localSheetId="59">'57'!$D$17</definedName>
    <definedName name="_1100_1" localSheetId="60">'58'!$D$17</definedName>
    <definedName name="_1100_1" localSheetId="61">'59'!$D$17</definedName>
    <definedName name="_1100_1" localSheetId="62">'60'!$D$17</definedName>
    <definedName name="_1100_1" localSheetId="63">'61'!$D$17</definedName>
    <definedName name="_1100_1" localSheetId="64">'62'!$D$17</definedName>
    <definedName name="_1100_1" localSheetId="65">'63'!$D$17</definedName>
    <definedName name="_1100_1" localSheetId="66">'64'!$D$17</definedName>
    <definedName name="_1100_1" localSheetId="67">'65'!$D$17</definedName>
    <definedName name="_1100_1" localSheetId="68">'66'!$D$17</definedName>
    <definedName name="_1100_1" localSheetId="69">'67'!$D$17</definedName>
    <definedName name="_1100_1" localSheetId="70">'68'!$D$17</definedName>
    <definedName name="_1100_1" localSheetId="71">'69'!$D$17</definedName>
    <definedName name="_1100_1" localSheetId="72">'70'!$D$17</definedName>
    <definedName name="_1100_1" localSheetId="73">'71'!$D$17</definedName>
    <definedName name="_1100_1" localSheetId="74">'72'!$D$17</definedName>
    <definedName name="_1100_1" localSheetId="75">'73'!$D$17</definedName>
    <definedName name="_1100_1" localSheetId="76">'74'!$D$17</definedName>
    <definedName name="_1100_1" localSheetId="77">'75'!$D$17</definedName>
    <definedName name="_1100_1" localSheetId="78">'76'!$D$17</definedName>
    <definedName name="_1100_1" localSheetId="79">'77'!$D$17</definedName>
    <definedName name="_1100_1" localSheetId="80">'78'!$D$17</definedName>
    <definedName name="_1100_1" localSheetId="81">'79'!$D$17</definedName>
    <definedName name="_1100_1" localSheetId="82">'86'!$D$17</definedName>
    <definedName name="_1100_1" localSheetId="83">'87'!$D$17</definedName>
    <definedName name="_1100_1" localSheetId="84">'89'!$D$17</definedName>
    <definedName name="_1100_1" localSheetId="85">'91'!$D$17</definedName>
    <definedName name="_1100_1" localSheetId="86">'92'!$D$17</definedName>
    <definedName name="_1100_1" localSheetId="1">'Всего по РФ'!$D$17</definedName>
    <definedName name="_1100_1">'Регион'!$D$17</definedName>
    <definedName name="_1100_2" localSheetId="2">'00'!$E$17</definedName>
    <definedName name="_1100_2" localSheetId="3">'01'!$E$17</definedName>
    <definedName name="_1100_2" localSheetId="4">'02'!$E$17</definedName>
    <definedName name="_1100_2" localSheetId="5">'03'!$E$17</definedName>
    <definedName name="_1100_2" localSheetId="6">'04'!$E$17</definedName>
    <definedName name="_1100_2" localSheetId="7">'05'!$E$13</definedName>
    <definedName name="_1100_2" localSheetId="8">'06'!$E$17</definedName>
    <definedName name="_1100_2" localSheetId="9">'07'!$E$17</definedName>
    <definedName name="_1100_2" localSheetId="10">'08'!$E$17</definedName>
    <definedName name="_1100_2" localSheetId="11">'09'!$E$17</definedName>
    <definedName name="_1100_2" localSheetId="12">'10'!$E$17</definedName>
    <definedName name="_1100_2" localSheetId="13">'11'!$E$17</definedName>
    <definedName name="_1100_2" localSheetId="14">'12'!$E$17</definedName>
    <definedName name="_1100_2" localSheetId="15">'13'!$E$17</definedName>
    <definedName name="_1100_2" localSheetId="16">'14'!$E$17</definedName>
    <definedName name="_1100_2" localSheetId="17">'15'!$E$17</definedName>
    <definedName name="_1100_2" localSheetId="18">'16'!$E$17</definedName>
    <definedName name="_1100_2" localSheetId="19">'17'!$E$17</definedName>
    <definedName name="_1100_2" localSheetId="20">'18'!$E$17</definedName>
    <definedName name="_1100_2" localSheetId="21">'19'!$E$17</definedName>
    <definedName name="_1100_2" localSheetId="22">'20'!$E$17</definedName>
    <definedName name="_1100_2" localSheetId="23">'21'!$E$17</definedName>
    <definedName name="_1100_2" localSheetId="24">'22'!$E$17</definedName>
    <definedName name="_1100_2" localSheetId="25">'23'!$E$17</definedName>
    <definedName name="_1100_2" localSheetId="26">'24'!$E$17</definedName>
    <definedName name="_1100_2" localSheetId="27">'25'!$E$17</definedName>
    <definedName name="_1100_2" localSheetId="28">'26'!$E$17</definedName>
    <definedName name="_1100_2" localSheetId="29">'27'!$E$17</definedName>
    <definedName name="_1100_2" localSheetId="30">'28'!$E$17</definedName>
    <definedName name="_1100_2" localSheetId="31">'29'!$E$17</definedName>
    <definedName name="_1100_2" localSheetId="32">'30'!$E$17</definedName>
    <definedName name="_1100_2" localSheetId="33">'31'!$E$17</definedName>
    <definedName name="_1100_2" localSheetId="34">'32'!$E$17</definedName>
    <definedName name="_1100_2" localSheetId="35">'33'!$E$17</definedName>
    <definedName name="_1100_2" localSheetId="36">'34'!$E$17</definedName>
    <definedName name="_1100_2" localSheetId="37">'35'!$E$17</definedName>
    <definedName name="_1100_2" localSheetId="38">'36'!$E$17</definedName>
    <definedName name="_1100_2" localSheetId="39">'37'!$E$17</definedName>
    <definedName name="_1100_2" localSheetId="40">'38'!$E$17</definedName>
    <definedName name="_1100_2" localSheetId="41">'39'!$E$17</definedName>
    <definedName name="_1100_2" localSheetId="42">'40'!$E$17</definedName>
    <definedName name="_1100_2" localSheetId="43">'41'!$E$17</definedName>
    <definedName name="_1100_2" localSheetId="44">'42'!$E$17</definedName>
    <definedName name="_1100_2" localSheetId="45">'43'!$E$17</definedName>
    <definedName name="_1100_2" localSheetId="46">'44'!$E$17</definedName>
    <definedName name="_1100_2" localSheetId="47">'45'!$E$17</definedName>
    <definedName name="_1100_2" localSheetId="48">'46'!$E$17</definedName>
    <definedName name="_1100_2" localSheetId="49">'47'!$E$17</definedName>
    <definedName name="_1100_2" localSheetId="50">'48'!$E$17</definedName>
    <definedName name="_1100_2" localSheetId="51">'49'!$E$17</definedName>
    <definedName name="_1100_2" localSheetId="52">'50'!$E$17</definedName>
    <definedName name="_1100_2" localSheetId="53">'51'!$E$17</definedName>
    <definedName name="_1100_2" localSheetId="54">'52'!$E$17</definedName>
    <definedName name="_1100_2" localSheetId="55">'53'!$E$17</definedName>
    <definedName name="_1100_2" localSheetId="56">'54'!$E$17</definedName>
    <definedName name="_1100_2" localSheetId="57">'55'!$E$17</definedName>
    <definedName name="_1100_2" localSheetId="58">'56'!$E$17</definedName>
    <definedName name="_1100_2" localSheetId="59">'57'!$E$17</definedName>
    <definedName name="_1100_2" localSheetId="60">'58'!$E$17</definedName>
    <definedName name="_1100_2" localSheetId="61">'59'!$E$17</definedName>
    <definedName name="_1100_2" localSheetId="62">'60'!$E$17</definedName>
    <definedName name="_1100_2" localSheetId="63">'61'!$E$17</definedName>
    <definedName name="_1100_2" localSheetId="64">'62'!$E$17</definedName>
    <definedName name="_1100_2" localSheetId="65">'63'!$E$17</definedName>
    <definedName name="_1100_2" localSheetId="66">'64'!$E$17</definedName>
    <definedName name="_1100_2" localSheetId="67">'65'!$E$17</definedName>
    <definedName name="_1100_2" localSheetId="68">'66'!$E$17</definedName>
    <definedName name="_1100_2" localSheetId="69">'67'!$E$17</definedName>
    <definedName name="_1100_2" localSheetId="70">'68'!$E$17</definedName>
    <definedName name="_1100_2" localSheetId="71">'69'!$E$17</definedName>
    <definedName name="_1100_2" localSheetId="72">'70'!$E$17</definedName>
    <definedName name="_1100_2" localSheetId="73">'71'!$E$17</definedName>
    <definedName name="_1100_2" localSheetId="74">'72'!$E$17</definedName>
    <definedName name="_1100_2" localSheetId="75">'73'!$E$17</definedName>
    <definedName name="_1100_2" localSheetId="76">'74'!$E$17</definedName>
    <definedName name="_1100_2" localSheetId="77">'75'!$E$17</definedName>
    <definedName name="_1100_2" localSheetId="78">'76'!$E$17</definedName>
    <definedName name="_1100_2" localSheetId="79">'77'!$E$17</definedName>
    <definedName name="_1100_2" localSheetId="80">'78'!$E$17</definedName>
    <definedName name="_1100_2" localSheetId="81">'79'!$E$17</definedName>
    <definedName name="_1100_2" localSheetId="82">'86'!$E$17</definedName>
    <definedName name="_1100_2" localSheetId="83">'87'!$E$17</definedName>
    <definedName name="_1100_2" localSheetId="84">'89'!$E$17</definedName>
    <definedName name="_1100_2" localSheetId="85">'91'!$E$17</definedName>
    <definedName name="_1100_2" localSheetId="86">'92'!$E$17</definedName>
    <definedName name="_1100_2" localSheetId="1">'Всего по РФ'!$E$17</definedName>
    <definedName name="_1100_2">'Регион'!$E$17</definedName>
    <definedName name="_1110_1" localSheetId="2">'00'!$D$18</definedName>
    <definedName name="_1110_1" localSheetId="3">'01'!$D$18</definedName>
    <definedName name="_1110_1" localSheetId="4">'02'!$D$18</definedName>
    <definedName name="_1110_1" localSheetId="5">'03'!$D$18</definedName>
    <definedName name="_1110_1" localSheetId="6">'04'!$D$18</definedName>
    <definedName name="_1110_1" localSheetId="7">'05'!$D$14</definedName>
    <definedName name="_1110_1" localSheetId="8">'06'!$D$18</definedName>
    <definedName name="_1110_1" localSheetId="9">'07'!$D$18</definedName>
    <definedName name="_1110_1" localSheetId="10">'08'!$D$18</definedName>
    <definedName name="_1110_1" localSheetId="11">'09'!$D$18</definedName>
    <definedName name="_1110_1" localSheetId="12">'10'!$D$18</definedName>
    <definedName name="_1110_1" localSheetId="13">'11'!$D$18</definedName>
    <definedName name="_1110_1" localSheetId="14">'12'!$D$18</definedName>
    <definedName name="_1110_1" localSheetId="15">'13'!$D$18</definedName>
    <definedName name="_1110_1" localSheetId="16">'14'!$D$18</definedName>
    <definedName name="_1110_1" localSheetId="17">'15'!$D$18</definedName>
    <definedName name="_1110_1" localSheetId="18">'16'!$D$18</definedName>
    <definedName name="_1110_1" localSheetId="19">'17'!$D$18</definedName>
    <definedName name="_1110_1" localSheetId="20">'18'!$D$18</definedName>
    <definedName name="_1110_1" localSheetId="21">'19'!$D$18</definedName>
    <definedName name="_1110_1" localSheetId="22">'20'!$D$18</definedName>
    <definedName name="_1110_1" localSheetId="23">'21'!$D$18</definedName>
    <definedName name="_1110_1" localSheetId="24">'22'!$D$18</definedName>
    <definedName name="_1110_1" localSheetId="25">'23'!$D$18</definedName>
    <definedName name="_1110_1" localSheetId="26">'24'!$D$18</definedName>
    <definedName name="_1110_1" localSheetId="27">'25'!$D$18</definedName>
    <definedName name="_1110_1" localSheetId="28">'26'!$D$18</definedName>
    <definedName name="_1110_1" localSheetId="29">'27'!$D$18</definedName>
    <definedName name="_1110_1" localSheetId="30">'28'!$D$18</definedName>
    <definedName name="_1110_1" localSheetId="31">'29'!$D$18</definedName>
    <definedName name="_1110_1" localSheetId="32">'30'!$D$18</definedName>
    <definedName name="_1110_1" localSheetId="33">'31'!$D$18</definedName>
    <definedName name="_1110_1" localSheetId="34">'32'!$D$18</definedName>
    <definedName name="_1110_1" localSheetId="35">'33'!$D$18</definedName>
    <definedName name="_1110_1" localSheetId="36">'34'!$D$18</definedName>
    <definedName name="_1110_1" localSheetId="37">'35'!$D$18</definedName>
    <definedName name="_1110_1" localSheetId="38">'36'!$D$18</definedName>
    <definedName name="_1110_1" localSheetId="39">'37'!$D$18</definedName>
    <definedName name="_1110_1" localSheetId="40">'38'!$D$18</definedName>
    <definedName name="_1110_1" localSheetId="41">'39'!$D$18</definedName>
    <definedName name="_1110_1" localSheetId="42">'40'!$D$18</definedName>
    <definedName name="_1110_1" localSheetId="43">'41'!$D$18</definedName>
    <definedName name="_1110_1" localSheetId="44">'42'!$D$18</definedName>
    <definedName name="_1110_1" localSheetId="45">'43'!$D$18</definedName>
    <definedName name="_1110_1" localSheetId="46">'44'!$D$18</definedName>
    <definedName name="_1110_1" localSheetId="47">'45'!$D$18</definedName>
    <definedName name="_1110_1" localSheetId="48">'46'!$D$18</definedName>
    <definedName name="_1110_1" localSheetId="49">'47'!$D$18</definedName>
    <definedName name="_1110_1" localSheetId="50">'48'!$D$18</definedName>
    <definedName name="_1110_1" localSheetId="51">'49'!$D$18</definedName>
    <definedName name="_1110_1" localSheetId="52">'50'!$D$18</definedName>
    <definedName name="_1110_1" localSheetId="53">'51'!$D$18</definedName>
    <definedName name="_1110_1" localSheetId="54">'52'!$D$18</definedName>
    <definedName name="_1110_1" localSheetId="55">'53'!$D$18</definedName>
    <definedName name="_1110_1" localSheetId="56">'54'!$D$18</definedName>
    <definedName name="_1110_1" localSheetId="57">'55'!$D$18</definedName>
    <definedName name="_1110_1" localSheetId="58">'56'!$D$18</definedName>
    <definedName name="_1110_1" localSheetId="59">'57'!$D$18</definedName>
    <definedName name="_1110_1" localSheetId="60">'58'!$D$18</definedName>
    <definedName name="_1110_1" localSheetId="61">'59'!$D$18</definedName>
    <definedName name="_1110_1" localSheetId="62">'60'!$D$18</definedName>
    <definedName name="_1110_1" localSheetId="63">'61'!$D$18</definedName>
    <definedName name="_1110_1" localSheetId="64">'62'!$D$18</definedName>
    <definedName name="_1110_1" localSheetId="65">'63'!$D$18</definedName>
    <definedName name="_1110_1" localSheetId="66">'64'!$D$18</definedName>
    <definedName name="_1110_1" localSheetId="67">'65'!$D$18</definedName>
    <definedName name="_1110_1" localSheetId="68">'66'!$D$18</definedName>
    <definedName name="_1110_1" localSheetId="69">'67'!$D$18</definedName>
    <definedName name="_1110_1" localSheetId="70">'68'!$D$18</definedName>
    <definedName name="_1110_1" localSheetId="71">'69'!$D$18</definedName>
    <definedName name="_1110_1" localSheetId="72">'70'!$D$18</definedName>
    <definedName name="_1110_1" localSheetId="73">'71'!$D$18</definedName>
    <definedName name="_1110_1" localSheetId="74">'72'!$D$18</definedName>
    <definedName name="_1110_1" localSheetId="75">'73'!$D$18</definedName>
    <definedName name="_1110_1" localSheetId="76">'74'!$D$18</definedName>
    <definedName name="_1110_1" localSheetId="77">'75'!$D$18</definedName>
    <definedName name="_1110_1" localSheetId="78">'76'!$D$18</definedName>
    <definedName name="_1110_1" localSheetId="79">'77'!$D$18</definedName>
    <definedName name="_1110_1" localSheetId="80">'78'!$D$18</definedName>
    <definedName name="_1110_1" localSheetId="81">'79'!$D$18</definedName>
    <definedName name="_1110_1" localSheetId="82">'86'!$D$18</definedName>
    <definedName name="_1110_1" localSheetId="83">'87'!$D$18</definedName>
    <definedName name="_1110_1" localSheetId="84">'89'!$D$18</definedName>
    <definedName name="_1110_1" localSheetId="85">'91'!$D$18</definedName>
    <definedName name="_1110_1" localSheetId="86">'92'!$D$18</definedName>
    <definedName name="_1110_1" localSheetId="1">'Всего по РФ'!$D$18</definedName>
    <definedName name="_1110_1">'Регион'!$D$18</definedName>
    <definedName name="_1120_1" localSheetId="2">'00'!$D$19</definedName>
    <definedName name="_1120_1" localSheetId="3">'01'!$D$19</definedName>
    <definedName name="_1120_1" localSheetId="4">'02'!$D$19</definedName>
    <definedName name="_1120_1" localSheetId="5">'03'!$D$19</definedName>
    <definedName name="_1120_1" localSheetId="6">'04'!$D$19</definedName>
    <definedName name="_1120_1" localSheetId="7">'05'!$D$15</definedName>
    <definedName name="_1120_1" localSheetId="8">'06'!$D$19</definedName>
    <definedName name="_1120_1" localSheetId="9">'07'!$D$19</definedName>
    <definedName name="_1120_1" localSheetId="10">'08'!$D$19</definedName>
    <definedName name="_1120_1" localSheetId="11">'09'!$D$19</definedName>
    <definedName name="_1120_1" localSheetId="12">'10'!$D$19</definedName>
    <definedName name="_1120_1" localSheetId="13">'11'!$D$19</definedName>
    <definedName name="_1120_1" localSheetId="14">'12'!$D$19</definedName>
    <definedName name="_1120_1" localSheetId="15">'13'!$D$19</definedName>
    <definedName name="_1120_1" localSheetId="16">'14'!$D$19</definedName>
    <definedName name="_1120_1" localSheetId="17">'15'!$D$19</definedName>
    <definedName name="_1120_1" localSheetId="18">'16'!$D$19</definedName>
    <definedName name="_1120_1" localSheetId="19">'17'!$D$19</definedName>
    <definedName name="_1120_1" localSheetId="20">'18'!$D$19</definedName>
    <definedName name="_1120_1" localSheetId="21">'19'!$D$19</definedName>
    <definedName name="_1120_1" localSheetId="22">'20'!$D$19</definedName>
    <definedName name="_1120_1" localSheetId="23">'21'!$D$19</definedName>
    <definedName name="_1120_1" localSheetId="24">'22'!$D$19</definedName>
    <definedName name="_1120_1" localSheetId="25">'23'!$D$19</definedName>
    <definedName name="_1120_1" localSheetId="26">'24'!$D$19</definedName>
    <definedName name="_1120_1" localSheetId="27">'25'!$D$19</definedName>
    <definedName name="_1120_1" localSheetId="28">'26'!$D$19</definedName>
    <definedName name="_1120_1" localSheetId="29">'27'!$D$19</definedName>
    <definedName name="_1120_1" localSheetId="30">'28'!$D$19</definedName>
    <definedName name="_1120_1" localSheetId="31">'29'!$D$19</definedName>
    <definedName name="_1120_1" localSheetId="32">'30'!$D$19</definedName>
    <definedName name="_1120_1" localSheetId="33">'31'!$D$19</definedName>
    <definedName name="_1120_1" localSheetId="34">'32'!$D$19</definedName>
    <definedName name="_1120_1" localSheetId="35">'33'!$D$19</definedName>
    <definedName name="_1120_1" localSheetId="36">'34'!$D$19</definedName>
    <definedName name="_1120_1" localSheetId="37">'35'!$D$19</definedName>
    <definedName name="_1120_1" localSheetId="38">'36'!$D$19</definedName>
    <definedName name="_1120_1" localSheetId="39">'37'!$D$19</definedName>
    <definedName name="_1120_1" localSheetId="40">'38'!$D$19</definedName>
    <definedName name="_1120_1" localSheetId="41">'39'!$D$19</definedName>
    <definedName name="_1120_1" localSheetId="42">'40'!$D$19</definedName>
    <definedName name="_1120_1" localSheetId="43">'41'!$D$19</definedName>
    <definedName name="_1120_1" localSheetId="44">'42'!$D$19</definedName>
    <definedName name="_1120_1" localSheetId="45">'43'!$D$19</definedName>
    <definedName name="_1120_1" localSheetId="46">'44'!$D$19</definedName>
    <definedName name="_1120_1" localSheetId="47">'45'!$D$19</definedName>
    <definedName name="_1120_1" localSheetId="48">'46'!$D$19</definedName>
    <definedName name="_1120_1" localSheetId="49">'47'!$D$19</definedName>
    <definedName name="_1120_1" localSheetId="50">'48'!$D$19</definedName>
    <definedName name="_1120_1" localSheetId="51">'49'!$D$19</definedName>
    <definedName name="_1120_1" localSheetId="52">'50'!$D$19</definedName>
    <definedName name="_1120_1" localSheetId="53">'51'!$D$19</definedName>
    <definedName name="_1120_1" localSheetId="54">'52'!$D$19</definedName>
    <definedName name="_1120_1" localSheetId="55">'53'!$D$19</definedName>
    <definedName name="_1120_1" localSheetId="56">'54'!$D$19</definedName>
    <definedName name="_1120_1" localSheetId="57">'55'!$D$19</definedName>
    <definedName name="_1120_1" localSheetId="58">'56'!$D$19</definedName>
    <definedName name="_1120_1" localSheetId="59">'57'!$D$19</definedName>
    <definedName name="_1120_1" localSheetId="60">'58'!$D$19</definedName>
    <definedName name="_1120_1" localSheetId="61">'59'!$D$19</definedName>
    <definedName name="_1120_1" localSheetId="62">'60'!$D$19</definedName>
    <definedName name="_1120_1" localSheetId="63">'61'!$D$19</definedName>
    <definedName name="_1120_1" localSheetId="64">'62'!$D$19</definedName>
    <definedName name="_1120_1" localSheetId="65">'63'!$D$19</definedName>
    <definedName name="_1120_1" localSheetId="66">'64'!$D$19</definedName>
    <definedName name="_1120_1" localSheetId="67">'65'!$D$19</definedName>
    <definedName name="_1120_1" localSheetId="68">'66'!$D$19</definedName>
    <definedName name="_1120_1" localSheetId="69">'67'!$D$19</definedName>
    <definedName name="_1120_1" localSheetId="70">'68'!$D$19</definedName>
    <definedName name="_1120_1" localSheetId="71">'69'!$D$19</definedName>
    <definedName name="_1120_1" localSheetId="72">'70'!$D$19</definedName>
    <definedName name="_1120_1" localSheetId="73">'71'!$D$19</definedName>
    <definedName name="_1120_1" localSheetId="74">'72'!$D$19</definedName>
    <definedName name="_1120_1" localSheetId="75">'73'!$D$19</definedName>
    <definedName name="_1120_1" localSheetId="76">'74'!$D$19</definedName>
    <definedName name="_1120_1" localSheetId="77">'75'!$D$19</definedName>
    <definedName name="_1120_1" localSheetId="78">'76'!$D$19</definedName>
    <definedName name="_1120_1" localSheetId="79">'77'!$D$19</definedName>
    <definedName name="_1120_1" localSheetId="80">'78'!$D$19</definedName>
    <definedName name="_1120_1" localSheetId="81">'79'!$D$19</definedName>
    <definedName name="_1120_1" localSheetId="82">'86'!$D$19</definedName>
    <definedName name="_1120_1" localSheetId="83">'87'!$D$19</definedName>
    <definedName name="_1120_1" localSheetId="84">'89'!$D$19</definedName>
    <definedName name="_1120_1" localSheetId="85">'91'!$D$19</definedName>
    <definedName name="_1120_1" localSheetId="86">'92'!$D$19</definedName>
    <definedName name="_1120_1" localSheetId="1">'Всего по РФ'!$D$19</definedName>
    <definedName name="_1120_1">'Регион'!$D$19</definedName>
    <definedName name="_1130_1" localSheetId="2">'00'!$D$20</definedName>
    <definedName name="_1130_1" localSheetId="3">'01'!$D$20</definedName>
    <definedName name="_1130_1" localSheetId="4">'02'!$D$20</definedName>
    <definedName name="_1130_1" localSheetId="5">'03'!$D$20</definedName>
    <definedName name="_1130_1" localSheetId="6">'04'!$D$20</definedName>
    <definedName name="_1130_1" localSheetId="7">'05'!$D$16</definedName>
    <definedName name="_1130_1" localSheetId="8">'06'!$D$20</definedName>
    <definedName name="_1130_1" localSheetId="9">'07'!$D$20</definedName>
    <definedName name="_1130_1" localSheetId="10">'08'!$D$20</definedName>
    <definedName name="_1130_1" localSheetId="11">'09'!$D$20</definedName>
    <definedName name="_1130_1" localSheetId="12">'10'!$D$20</definedName>
    <definedName name="_1130_1" localSheetId="13">'11'!$D$20</definedName>
    <definedName name="_1130_1" localSheetId="14">'12'!$D$20</definedName>
    <definedName name="_1130_1" localSheetId="15">'13'!$D$20</definedName>
    <definedName name="_1130_1" localSheetId="16">'14'!$D$20</definedName>
    <definedName name="_1130_1" localSheetId="17">'15'!$D$20</definedName>
    <definedName name="_1130_1" localSheetId="18">'16'!$D$20</definedName>
    <definedName name="_1130_1" localSheetId="19">'17'!$D$20</definedName>
    <definedName name="_1130_1" localSheetId="20">'18'!$D$20</definedName>
    <definedName name="_1130_1" localSheetId="21">'19'!$D$20</definedName>
    <definedName name="_1130_1" localSheetId="22">'20'!$D$20</definedName>
    <definedName name="_1130_1" localSheetId="23">'21'!$D$20</definedName>
    <definedName name="_1130_1" localSheetId="24">'22'!$D$20</definedName>
    <definedName name="_1130_1" localSheetId="25">'23'!$D$20</definedName>
    <definedName name="_1130_1" localSheetId="26">'24'!$D$20</definedName>
    <definedName name="_1130_1" localSheetId="27">'25'!$D$20</definedName>
    <definedName name="_1130_1" localSheetId="28">'26'!$D$20</definedName>
    <definedName name="_1130_1" localSheetId="29">'27'!$D$20</definedName>
    <definedName name="_1130_1" localSheetId="30">'28'!$D$20</definedName>
    <definedName name="_1130_1" localSheetId="31">'29'!$D$20</definedName>
    <definedName name="_1130_1" localSheetId="32">'30'!$D$20</definedName>
    <definedName name="_1130_1" localSheetId="33">'31'!$D$20</definedName>
    <definedName name="_1130_1" localSheetId="34">'32'!$D$20</definedName>
    <definedName name="_1130_1" localSheetId="35">'33'!$D$20</definedName>
    <definedName name="_1130_1" localSheetId="36">'34'!$D$20</definedName>
    <definedName name="_1130_1" localSheetId="37">'35'!$D$20</definedName>
    <definedName name="_1130_1" localSheetId="38">'36'!$D$20</definedName>
    <definedName name="_1130_1" localSheetId="39">'37'!$D$20</definedName>
    <definedName name="_1130_1" localSheetId="40">'38'!$D$20</definedName>
    <definedName name="_1130_1" localSheetId="41">'39'!$D$20</definedName>
    <definedName name="_1130_1" localSheetId="42">'40'!$D$20</definedName>
    <definedName name="_1130_1" localSheetId="43">'41'!$D$20</definedName>
    <definedName name="_1130_1" localSheetId="44">'42'!$D$20</definedName>
    <definedName name="_1130_1" localSheetId="45">'43'!$D$20</definedName>
    <definedName name="_1130_1" localSheetId="46">'44'!$D$20</definedName>
    <definedName name="_1130_1" localSheetId="47">'45'!$D$20</definedName>
    <definedName name="_1130_1" localSheetId="48">'46'!$D$20</definedName>
    <definedName name="_1130_1" localSheetId="49">'47'!$D$20</definedName>
    <definedName name="_1130_1" localSheetId="50">'48'!$D$20</definedName>
    <definedName name="_1130_1" localSheetId="51">'49'!$D$20</definedName>
    <definedName name="_1130_1" localSheetId="52">'50'!$D$20</definedName>
    <definedName name="_1130_1" localSheetId="53">'51'!$D$20</definedName>
    <definedName name="_1130_1" localSheetId="54">'52'!$D$20</definedName>
    <definedName name="_1130_1" localSheetId="55">'53'!$D$20</definedName>
    <definedName name="_1130_1" localSheetId="56">'54'!$D$20</definedName>
    <definedName name="_1130_1" localSheetId="57">'55'!$D$20</definedName>
    <definedName name="_1130_1" localSheetId="58">'56'!$D$20</definedName>
    <definedName name="_1130_1" localSheetId="59">'57'!$D$20</definedName>
    <definedName name="_1130_1" localSheetId="60">'58'!$D$20</definedName>
    <definedName name="_1130_1" localSheetId="61">'59'!$D$20</definedName>
    <definedName name="_1130_1" localSheetId="62">'60'!$D$20</definedName>
    <definedName name="_1130_1" localSheetId="63">'61'!$D$20</definedName>
    <definedName name="_1130_1" localSheetId="64">'62'!$D$20</definedName>
    <definedName name="_1130_1" localSheetId="65">'63'!$D$20</definedName>
    <definedName name="_1130_1" localSheetId="66">'64'!$D$20</definedName>
    <definedName name="_1130_1" localSheetId="67">'65'!$D$20</definedName>
    <definedName name="_1130_1" localSheetId="68">'66'!$D$20</definedName>
    <definedName name="_1130_1" localSheetId="69">'67'!$D$20</definedName>
    <definedName name="_1130_1" localSheetId="70">'68'!$D$20</definedName>
    <definedName name="_1130_1" localSheetId="71">'69'!$D$20</definedName>
    <definedName name="_1130_1" localSheetId="72">'70'!$D$20</definedName>
    <definedName name="_1130_1" localSheetId="73">'71'!$D$20</definedName>
    <definedName name="_1130_1" localSheetId="74">'72'!$D$20</definedName>
    <definedName name="_1130_1" localSheetId="75">'73'!$D$20</definedName>
    <definedName name="_1130_1" localSheetId="76">'74'!$D$20</definedName>
    <definedName name="_1130_1" localSheetId="77">'75'!$D$20</definedName>
    <definedName name="_1130_1" localSheetId="78">'76'!$D$20</definedName>
    <definedName name="_1130_1" localSheetId="79">'77'!$D$20</definedName>
    <definedName name="_1130_1" localSheetId="80">'78'!$D$20</definedName>
    <definedName name="_1130_1" localSheetId="81">'79'!$D$20</definedName>
    <definedName name="_1130_1" localSheetId="82">'86'!$D$20</definedName>
    <definedName name="_1130_1" localSheetId="83">'87'!$D$20</definedName>
    <definedName name="_1130_1" localSheetId="84">'89'!$D$20</definedName>
    <definedName name="_1130_1" localSheetId="85">'91'!$D$20</definedName>
    <definedName name="_1130_1" localSheetId="86">'92'!$D$20</definedName>
    <definedName name="_1130_1" localSheetId="1">'Всего по РФ'!$D$20</definedName>
    <definedName name="_1130_1">'Регион'!$D$20</definedName>
    <definedName name="_1140_1" localSheetId="2">'00'!$D$21</definedName>
    <definedName name="_1140_1" localSheetId="3">'01'!$D$21</definedName>
    <definedName name="_1140_1" localSheetId="4">'02'!$D$21</definedName>
    <definedName name="_1140_1" localSheetId="5">'03'!$D$21</definedName>
    <definedName name="_1140_1" localSheetId="6">'04'!$D$21</definedName>
    <definedName name="_1140_1" localSheetId="7">'05'!$D$17</definedName>
    <definedName name="_1140_1" localSheetId="8">'06'!$D$21</definedName>
    <definedName name="_1140_1" localSheetId="9">'07'!$D$21</definedName>
    <definedName name="_1140_1" localSheetId="10">'08'!$D$21</definedName>
    <definedName name="_1140_1" localSheetId="11">'09'!$D$21</definedName>
    <definedName name="_1140_1" localSheetId="12">'10'!$D$21</definedName>
    <definedName name="_1140_1" localSheetId="13">'11'!$D$21</definedName>
    <definedName name="_1140_1" localSheetId="14">'12'!$D$21</definedName>
    <definedName name="_1140_1" localSheetId="15">'13'!$D$21</definedName>
    <definedName name="_1140_1" localSheetId="16">'14'!$D$21</definedName>
    <definedName name="_1140_1" localSheetId="17">'15'!$D$21</definedName>
    <definedName name="_1140_1" localSheetId="18">'16'!$D$21</definedName>
    <definedName name="_1140_1" localSheetId="19">'17'!$D$21</definedName>
    <definedName name="_1140_1" localSheetId="20">'18'!$D$21</definedName>
    <definedName name="_1140_1" localSheetId="21">'19'!$D$21</definedName>
    <definedName name="_1140_1" localSheetId="22">'20'!$D$21</definedName>
    <definedName name="_1140_1" localSheetId="23">'21'!$D$21</definedName>
    <definedName name="_1140_1" localSheetId="24">'22'!$D$21</definedName>
    <definedName name="_1140_1" localSheetId="25">'23'!$D$21</definedName>
    <definedName name="_1140_1" localSheetId="26">'24'!$D$21</definedName>
    <definedName name="_1140_1" localSheetId="27">'25'!$D$21</definedName>
    <definedName name="_1140_1" localSheetId="28">'26'!$D$21</definedName>
    <definedName name="_1140_1" localSheetId="29">'27'!$D$21</definedName>
    <definedName name="_1140_1" localSheetId="30">'28'!$D$21</definedName>
    <definedName name="_1140_1" localSheetId="31">'29'!$D$21</definedName>
    <definedName name="_1140_1" localSheetId="32">'30'!$D$21</definedName>
    <definedName name="_1140_1" localSheetId="33">'31'!$D$21</definedName>
    <definedName name="_1140_1" localSheetId="34">'32'!$D$21</definedName>
    <definedName name="_1140_1" localSheetId="35">'33'!$D$21</definedName>
    <definedName name="_1140_1" localSheetId="36">'34'!$D$21</definedName>
    <definedName name="_1140_1" localSheetId="37">'35'!$D$21</definedName>
    <definedName name="_1140_1" localSheetId="38">'36'!$D$21</definedName>
    <definedName name="_1140_1" localSheetId="39">'37'!$D$21</definedName>
    <definedName name="_1140_1" localSheetId="40">'38'!$D$21</definedName>
    <definedName name="_1140_1" localSheetId="41">'39'!$D$21</definedName>
    <definedName name="_1140_1" localSheetId="42">'40'!$D$21</definedName>
    <definedName name="_1140_1" localSheetId="43">'41'!$D$21</definedName>
    <definedName name="_1140_1" localSheetId="44">'42'!$D$21</definedName>
    <definedName name="_1140_1" localSheetId="45">'43'!$D$21</definedName>
    <definedName name="_1140_1" localSheetId="46">'44'!$D$21</definedName>
    <definedName name="_1140_1" localSheetId="47">'45'!$D$21</definedName>
    <definedName name="_1140_1" localSheetId="48">'46'!$D$21</definedName>
    <definedName name="_1140_1" localSheetId="49">'47'!$D$21</definedName>
    <definedName name="_1140_1" localSheetId="50">'48'!$D$21</definedName>
    <definedName name="_1140_1" localSheetId="51">'49'!$D$21</definedName>
    <definedName name="_1140_1" localSheetId="52">'50'!$D$21</definedName>
    <definedName name="_1140_1" localSheetId="53">'51'!$D$21</definedName>
    <definedName name="_1140_1" localSheetId="54">'52'!$D$21</definedName>
    <definedName name="_1140_1" localSheetId="55">'53'!$D$21</definedName>
    <definedName name="_1140_1" localSheetId="56">'54'!$D$21</definedName>
    <definedName name="_1140_1" localSheetId="57">'55'!$D$21</definedName>
    <definedName name="_1140_1" localSheetId="58">'56'!$D$21</definedName>
    <definedName name="_1140_1" localSheetId="59">'57'!$D$21</definedName>
    <definedName name="_1140_1" localSheetId="60">'58'!$D$21</definedName>
    <definedName name="_1140_1" localSheetId="61">'59'!$D$21</definedName>
    <definedName name="_1140_1" localSheetId="62">'60'!$D$21</definedName>
    <definedName name="_1140_1" localSheetId="63">'61'!$D$21</definedName>
    <definedName name="_1140_1" localSheetId="64">'62'!$D$21</definedName>
    <definedName name="_1140_1" localSheetId="65">'63'!$D$21</definedName>
    <definedName name="_1140_1" localSheetId="66">'64'!$D$21</definedName>
    <definedName name="_1140_1" localSheetId="67">'65'!$D$21</definedName>
    <definedName name="_1140_1" localSheetId="68">'66'!$D$21</definedName>
    <definedName name="_1140_1" localSheetId="69">'67'!$D$21</definedName>
    <definedName name="_1140_1" localSheetId="70">'68'!$D$21</definedName>
    <definedName name="_1140_1" localSheetId="71">'69'!$D$21</definedName>
    <definedName name="_1140_1" localSheetId="72">'70'!$D$21</definedName>
    <definedName name="_1140_1" localSheetId="73">'71'!$D$21</definedName>
    <definedName name="_1140_1" localSheetId="74">'72'!$D$21</definedName>
    <definedName name="_1140_1" localSheetId="75">'73'!$D$21</definedName>
    <definedName name="_1140_1" localSheetId="76">'74'!$D$21</definedName>
    <definedName name="_1140_1" localSheetId="77">'75'!$D$21</definedName>
    <definedName name="_1140_1" localSheetId="78">'76'!$D$21</definedName>
    <definedName name="_1140_1" localSheetId="79">'77'!$D$21</definedName>
    <definedName name="_1140_1" localSheetId="80">'78'!$D$21</definedName>
    <definedName name="_1140_1" localSheetId="81">'79'!$D$21</definedName>
    <definedName name="_1140_1" localSheetId="82">'86'!$D$21</definedName>
    <definedName name="_1140_1" localSheetId="83">'87'!$D$21</definedName>
    <definedName name="_1140_1" localSheetId="84">'89'!$D$21</definedName>
    <definedName name="_1140_1" localSheetId="85">'91'!$D$21</definedName>
    <definedName name="_1140_1" localSheetId="86">'92'!$D$21</definedName>
    <definedName name="_1140_1" localSheetId="1">'Всего по РФ'!$D$21</definedName>
    <definedName name="_1140_1">'Регион'!$D$21</definedName>
    <definedName name="_1200_1" localSheetId="2">'00'!$D$22</definedName>
    <definedName name="_1200_1" localSheetId="3">'01'!$D$22</definedName>
    <definedName name="_1200_1" localSheetId="4">'02'!$D$22</definedName>
    <definedName name="_1200_1" localSheetId="5">'03'!$D$22</definedName>
    <definedName name="_1200_1" localSheetId="6">'04'!$D$22</definedName>
    <definedName name="_1200_1" localSheetId="7">'05'!$D$18</definedName>
    <definedName name="_1200_1" localSheetId="8">'06'!$D$22</definedName>
    <definedName name="_1200_1" localSheetId="9">'07'!$D$22</definedName>
    <definedName name="_1200_1" localSheetId="10">'08'!$D$22</definedName>
    <definedName name="_1200_1" localSheetId="11">'09'!$D$22</definedName>
    <definedName name="_1200_1" localSheetId="12">'10'!$D$22</definedName>
    <definedName name="_1200_1" localSheetId="13">'11'!$D$22</definedName>
    <definedName name="_1200_1" localSheetId="14">'12'!$D$22</definedName>
    <definedName name="_1200_1" localSheetId="15">'13'!$D$22</definedName>
    <definedName name="_1200_1" localSheetId="16">'14'!$D$22</definedName>
    <definedName name="_1200_1" localSheetId="17">'15'!$D$22</definedName>
    <definedName name="_1200_1" localSheetId="18">'16'!$D$22</definedName>
    <definedName name="_1200_1" localSheetId="19">'17'!$D$22</definedName>
    <definedName name="_1200_1" localSheetId="20">'18'!$D$22</definedName>
    <definedName name="_1200_1" localSheetId="21">'19'!$D$22</definedName>
    <definedName name="_1200_1" localSheetId="22">'20'!$D$22</definedName>
    <definedName name="_1200_1" localSheetId="23">'21'!$D$22</definedName>
    <definedName name="_1200_1" localSheetId="24">'22'!$D$22</definedName>
    <definedName name="_1200_1" localSheetId="25">'23'!$D$22</definedName>
    <definedName name="_1200_1" localSheetId="26">'24'!$D$22</definedName>
    <definedName name="_1200_1" localSheetId="27">'25'!$D$22</definedName>
    <definedName name="_1200_1" localSheetId="28">'26'!$D$22</definedName>
    <definedName name="_1200_1" localSheetId="29">'27'!$D$22</definedName>
    <definedName name="_1200_1" localSheetId="30">'28'!$D$22</definedName>
    <definedName name="_1200_1" localSheetId="31">'29'!$D$22</definedName>
    <definedName name="_1200_1" localSheetId="32">'30'!$D$22</definedName>
    <definedName name="_1200_1" localSheetId="33">'31'!$D$22</definedName>
    <definedName name="_1200_1" localSheetId="34">'32'!$D$22</definedName>
    <definedName name="_1200_1" localSheetId="35">'33'!$D$22</definedName>
    <definedName name="_1200_1" localSheetId="36">'34'!$D$22</definedName>
    <definedName name="_1200_1" localSheetId="37">'35'!$D$22</definedName>
    <definedName name="_1200_1" localSheetId="38">'36'!$D$22</definedName>
    <definedName name="_1200_1" localSheetId="39">'37'!$D$22</definedName>
    <definedName name="_1200_1" localSheetId="40">'38'!$D$22</definedName>
    <definedName name="_1200_1" localSheetId="41">'39'!$D$22</definedName>
    <definedName name="_1200_1" localSheetId="42">'40'!$D$22</definedName>
    <definedName name="_1200_1" localSheetId="43">'41'!$D$22</definedName>
    <definedName name="_1200_1" localSheetId="44">'42'!$D$22</definedName>
    <definedName name="_1200_1" localSheetId="45">'43'!$D$22</definedName>
    <definedName name="_1200_1" localSheetId="46">'44'!$D$22</definedName>
    <definedName name="_1200_1" localSheetId="47">'45'!$D$22</definedName>
    <definedName name="_1200_1" localSheetId="48">'46'!$D$22</definedName>
    <definedName name="_1200_1" localSheetId="49">'47'!$D$22</definedName>
    <definedName name="_1200_1" localSheetId="50">'48'!$D$22</definedName>
    <definedName name="_1200_1" localSheetId="51">'49'!$D$22</definedName>
    <definedName name="_1200_1" localSheetId="52">'50'!$D$22</definedName>
    <definedName name="_1200_1" localSheetId="53">'51'!$D$22</definedName>
    <definedName name="_1200_1" localSheetId="54">'52'!$D$22</definedName>
    <definedName name="_1200_1" localSheetId="55">'53'!$D$22</definedName>
    <definedName name="_1200_1" localSheetId="56">'54'!$D$22</definedName>
    <definedName name="_1200_1" localSheetId="57">'55'!$D$22</definedName>
    <definedName name="_1200_1" localSheetId="58">'56'!$D$22</definedName>
    <definedName name="_1200_1" localSheetId="59">'57'!$D$22</definedName>
    <definedName name="_1200_1" localSheetId="60">'58'!$D$22</definedName>
    <definedName name="_1200_1" localSheetId="61">'59'!$D$22</definedName>
    <definedName name="_1200_1" localSheetId="62">'60'!$D$22</definedName>
    <definedName name="_1200_1" localSheetId="63">'61'!$D$22</definedName>
    <definedName name="_1200_1" localSheetId="64">'62'!$D$22</definedName>
    <definedName name="_1200_1" localSheetId="65">'63'!$D$22</definedName>
    <definedName name="_1200_1" localSheetId="66">'64'!$D$22</definedName>
    <definedName name="_1200_1" localSheetId="67">'65'!$D$22</definedName>
    <definedName name="_1200_1" localSheetId="68">'66'!$D$22</definedName>
    <definedName name="_1200_1" localSheetId="69">'67'!$D$22</definedName>
    <definedName name="_1200_1" localSheetId="70">'68'!$D$22</definedName>
    <definedName name="_1200_1" localSheetId="71">'69'!$D$22</definedName>
    <definedName name="_1200_1" localSheetId="72">'70'!$D$22</definedName>
    <definedName name="_1200_1" localSheetId="73">'71'!$D$22</definedName>
    <definedName name="_1200_1" localSheetId="74">'72'!$D$22</definedName>
    <definedName name="_1200_1" localSheetId="75">'73'!$D$22</definedName>
    <definedName name="_1200_1" localSheetId="76">'74'!$D$22</definedName>
    <definedName name="_1200_1" localSheetId="77">'75'!$D$22</definedName>
    <definedName name="_1200_1" localSheetId="78">'76'!$D$22</definedName>
    <definedName name="_1200_1" localSheetId="79">'77'!$D$22</definedName>
    <definedName name="_1200_1" localSheetId="80">'78'!$D$22</definedName>
    <definedName name="_1200_1" localSheetId="81">'79'!$D$22</definedName>
    <definedName name="_1200_1" localSheetId="82">'86'!$D$22</definedName>
    <definedName name="_1200_1" localSheetId="83">'87'!$D$22</definedName>
    <definedName name="_1200_1" localSheetId="84">'89'!$D$22</definedName>
    <definedName name="_1200_1" localSheetId="85">'91'!$D$22</definedName>
    <definedName name="_1200_1" localSheetId="86">'92'!$D$22</definedName>
    <definedName name="_1200_1" localSheetId="1">'Всего по РФ'!$D$22</definedName>
    <definedName name="_1200_1">'Регион'!$D$22</definedName>
    <definedName name="_1200_2" localSheetId="2">'00'!$E$22</definedName>
    <definedName name="_1200_2" localSheetId="3">'01'!$E$22</definedName>
    <definedName name="_1200_2" localSheetId="4">'02'!$E$22</definedName>
    <definedName name="_1200_2" localSheetId="5">'03'!$E$22</definedName>
    <definedName name="_1200_2" localSheetId="6">'04'!$E$22</definedName>
    <definedName name="_1200_2" localSheetId="7">'05'!$E$18</definedName>
    <definedName name="_1200_2" localSheetId="8">'06'!$E$22</definedName>
    <definedName name="_1200_2" localSheetId="9">'07'!$E$22</definedName>
    <definedName name="_1200_2" localSheetId="10">'08'!$E$22</definedName>
    <definedName name="_1200_2" localSheetId="11">'09'!$E$22</definedName>
    <definedName name="_1200_2" localSheetId="12">'10'!$E$22</definedName>
    <definedName name="_1200_2" localSheetId="13">'11'!$E$22</definedName>
    <definedName name="_1200_2" localSheetId="14">'12'!$E$22</definedName>
    <definedName name="_1200_2" localSheetId="15">'13'!$E$22</definedName>
    <definedName name="_1200_2" localSheetId="16">'14'!$E$22</definedName>
    <definedName name="_1200_2" localSheetId="17">'15'!$E$22</definedName>
    <definedName name="_1200_2" localSheetId="18">'16'!$E$22</definedName>
    <definedName name="_1200_2" localSheetId="19">'17'!$E$22</definedName>
    <definedName name="_1200_2" localSheetId="20">'18'!$E$22</definedName>
    <definedName name="_1200_2" localSheetId="21">'19'!$E$22</definedName>
    <definedName name="_1200_2" localSheetId="22">'20'!$E$22</definedName>
    <definedName name="_1200_2" localSheetId="23">'21'!$E$22</definedName>
    <definedName name="_1200_2" localSheetId="24">'22'!$E$22</definedName>
    <definedName name="_1200_2" localSheetId="25">'23'!$E$22</definedName>
    <definedName name="_1200_2" localSheetId="26">'24'!$E$22</definedName>
    <definedName name="_1200_2" localSheetId="27">'25'!$E$22</definedName>
    <definedName name="_1200_2" localSheetId="28">'26'!$E$22</definedName>
    <definedName name="_1200_2" localSheetId="29">'27'!$E$22</definedName>
    <definedName name="_1200_2" localSheetId="30">'28'!$E$22</definedName>
    <definedName name="_1200_2" localSheetId="31">'29'!$E$22</definedName>
    <definedName name="_1200_2" localSheetId="32">'30'!$E$22</definedName>
    <definedName name="_1200_2" localSheetId="33">'31'!$E$22</definedName>
    <definedName name="_1200_2" localSheetId="34">'32'!$E$22</definedName>
    <definedName name="_1200_2" localSheetId="35">'33'!$E$22</definedName>
    <definedName name="_1200_2" localSheetId="36">'34'!$E$22</definedName>
    <definedName name="_1200_2" localSheetId="37">'35'!$E$22</definedName>
    <definedName name="_1200_2" localSheetId="38">'36'!$E$22</definedName>
    <definedName name="_1200_2" localSheetId="39">'37'!$E$22</definedName>
    <definedName name="_1200_2" localSheetId="40">'38'!$E$22</definedName>
    <definedName name="_1200_2" localSheetId="41">'39'!$E$22</definedName>
    <definedName name="_1200_2" localSheetId="42">'40'!$E$22</definedName>
    <definedName name="_1200_2" localSheetId="43">'41'!$E$22</definedName>
    <definedName name="_1200_2" localSheetId="44">'42'!$E$22</definedName>
    <definedName name="_1200_2" localSheetId="45">'43'!$E$22</definedName>
    <definedName name="_1200_2" localSheetId="46">'44'!$E$22</definedName>
    <definedName name="_1200_2" localSheetId="47">'45'!$E$22</definedName>
    <definedName name="_1200_2" localSheetId="48">'46'!$E$22</definedName>
    <definedName name="_1200_2" localSheetId="49">'47'!$E$22</definedName>
    <definedName name="_1200_2" localSheetId="50">'48'!$E$22</definedName>
    <definedName name="_1200_2" localSheetId="51">'49'!$E$22</definedName>
    <definedName name="_1200_2" localSheetId="52">'50'!$E$22</definedName>
    <definedName name="_1200_2" localSheetId="53">'51'!$E$22</definedName>
    <definedName name="_1200_2" localSheetId="54">'52'!$E$22</definedName>
    <definedName name="_1200_2" localSheetId="55">'53'!$E$22</definedName>
    <definedName name="_1200_2" localSheetId="56">'54'!$E$22</definedName>
    <definedName name="_1200_2" localSheetId="57">'55'!$E$22</definedName>
    <definedName name="_1200_2" localSheetId="58">'56'!$E$22</definedName>
    <definedName name="_1200_2" localSheetId="59">'57'!$E$22</definedName>
    <definedName name="_1200_2" localSheetId="60">'58'!$E$22</definedName>
    <definedName name="_1200_2" localSheetId="61">'59'!$E$22</definedName>
    <definedName name="_1200_2" localSheetId="62">'60'!$E$22</definedName>
    <definedName name="_1200_2" localSheetId="63">'61'!$E$22</definedName>
    <definedName name="_1200_2" localSheetId="64">'62'!$E$22</definedName>
    <definedName name="_1200_2" localSheetId="65">'63'!$E$22</definedName>
    <definedName name="_1200_2" localSheetId="66">'64'!$E$22</definedName>
    <definedName name="_1200_2" localSheetId="67">'65'!$E$22</definedName>
    <definedName name="_1200_2" localSheetId="68">'66'!$E$22</definedName>
    <definedName name="_1200_2" localSheetId="69">'67'!$E$22</definedName>
    <definedName name="_1200_2" localSheetId="70">'68'!$E$22</definedName>
    <definedName name="_1200_2" localSheetId="71">'69'!$E$22</definedName>
    <definedName name="_1200_2" localSheetId="72">'70'!$E$22</definedName>
    <definedName name="_1200_2" localSheetId="73">'71'!$E$22</definedName>
    <definedName name="_1200_2" localSheetId="74">'72'!$E$22</definedName>
    <definedName name="_1200_2" localSheetId="75">'73'!$E$22</definedName>
    <definedName name="_1200_2" localSheetId="76">'74'!$E$22</definedName>
    <definedName name="_1200_2" localSheetId="77">'75'!$E$22</definedName>
    <definedName name="_1200_2" localSheetId="78">'76'!$E$22</definedName>
    <definedName name="_1200_2" localSheetId="79">'77'!$E$22</definedName>
    <definedName name="_1200_2" localSheetId="80">'78'!$E$22</definedName>
    <definedName name="_1200_2" localSheetId="81">'79'!$E$22</definedName>
    <definedName name="_1200_2" localSheetId="82">'86'!$E$22</definedName>
    <definedName name="_1200_2" localSheetId="83">'87'!$E$22</definedName>
    <definedName name="_1200_2" localSheetId="84">'89'!$E$22</definedName>
    <definedName name="_1200_2" localSheetId="85">'91'!$E$22</definedName>
    <definedName name="_1200_2" localSheetId="86">'92'!$E$22</definedName>
    <definedName name="_1200_2" localSheetId="1">'Всего по РФ'!$E$22</definedName>
    <definedName name="_1200_2">'Регион'!$E$22</definedName>
    <definedName name="_1200_3" localSheetId="2">'00'!$F$22</definedName>
    <definedName name="_1200_3" localSheetId="3">'01'!$F$22</definedName>
    <definedName name="_1200_3" localSheetId="4">'02'!$F$22</definedName>
    <definedName name="_1200_3" localSheetId="5">'03'!$F$22</definedName>
    <definedName name="_1200_3" localSheetId="6">'04'!$F$22</definedName>
    <definedName name="_1200_3" localSheetId="7">'05'!$F$18</definedName>
    <definedName name="_1200_3" localSheetId="8">'06'!$F$22</definedName>
    <definedName name="_1200_3" localSheetId="9">'07'!$F$22</definedName>
    <definedName name="_1200_3" localSheetId="10">'08'!$F$22</definedName>
    <definedName name="_1200_3" localSheetId="11">'09'!$F$22</definedName>
    <definedName name="_1200_3" localSheetId="12">'10'!$F$22</definedName>
    <definedName name="_1200_3" localSheetId="13">'11'!$F$22</definedName>
    <definedName name="_1200_3" localSheetId="14">'12'!$F$22</definedName>
    <definedName name="_1200_3" localSheetId="15">'13'!$F$22</definedName>
    <definedName name="_1200_3" localSheetId="16">'14'!$F$22</definedName>
    <definedName name="_1200_3" localSheetId="17">'15'!$F$22</definedName>
    <definedName name="_1200_3" localSheetId="18">'16'!$F$22</definedName>
    <definedName name="_1200_3" localSheetId="19">'17'!$F$22</definedName>
    <definedName name="_1200_3" localSheetId="20">'18'!$F$22</definedName>
    <definedName name="_1200_3" localSheetId="21">'19'!$F$22</definedName>
    <definedName name="_1200_3" localSheetId="22">'20'!$F$22</definedName>
    <definedName name="_1200_3" localSheetId="23">'21'!$F$22</definedName>
    <definedName name="_1200_3" localSheetId="24">'22'!$F$22</definedName>
    <definedName name="_1200_3" localSheetId="25">'23'!$F$22</definedName>
    <definedName name="_1200_3" localSheetId="26">'24'!$F$22</definedName>
    <definedName name="_1200_3" localSheetId="27">'25'!$F$22</definedName>
    <definedName name="_1200_3" localSheetId="28">'26'!$F$22</definedName>
    <definedName name="_1200_3" localSheetId="29">'27'!$F$22</definedName>
    <definedName name="_1200_3" localSheetId="30">'28'!$F$22</definedName>
    <definedName name="_1200_3" localSheetId="31">'29'!$F$22</definedName>
    <definedName name="_1200_3" localSheetId="32">'30'!$F$22</definedName>
    <definedName name="_1200_3" localSheetId="33">'31'!$F$22</definedName>
    <definedName name="_1200_3" localSheetId="34">'32'!$F$22</definedName>
    <definedName name="_1200_3" localSheetId="35">'33'!$F$22</definedName>
    <definedName name="_1200_3" localSheetId="36">'34'!$F$22</definedName>
    <definedName name="_1200_3" localSheetId="37">'35'!$F$22</definedName>
    <definedName name="_1200_3" localSheetId="38">'36'!$F$22</definedName>
    <definedName name="_1200_3" localSheetId="39">'37'!$F$22</definedName>
    <definedName name="_1200_3" localSheetId="40">'38'!$F$22</definedName>
    <definedName name="_1200_3" localSheetId="41">'39'!$F$22</definedName>
    <definedName name="_1200_3" localSheetId="42">'40'!$F$22</definedName>
    <definedName name="_1200_3" localSheetId="43">'41'!$F$22</definedName>
    <definedName name="_1200_3" localSheetId="44">'42'!$F$22</definedName>
    <definedName name="_1200_3" localSheetId="45">'43'!$F$22</definedName>
    <definedName name="_1200_3" localSheetId="46">'44'!$F$22</definedName>
    <definedName name="_1200_3" localSheetId="47">'45'!$F$22</definedName>
    <definedName name="_1200_3" localSheetId="48">'46'!$F$22</definedName>
    <definedName name="_1200_3" localSheetId="49">'47'!$F$22</definedName>
    <definedName name="_1200_3" localSheetId="50">'48'!$F$22</definedName>
    <definedName name="_1200_3" localSheetId="51">'49'!$F$22</definedName>
    <definedName name="_1200_3" localSheetId="52">'50'!$F$22</definedName>
    <definedName name="_1200_3" localSheetId="53">'51'!$F$22</definedName>
    <definedName name="_1200_3" localSheetId="54">'52'!$F$22</definedName>
    <definedName name="_1200_3" localSheetId="55">'53'!$F$22</definedName>
    <definedName name="_1200_3" localSheetId="56">'54'!$F$22</definedName>
    <definedName name="_1200_3" localSheetId="57">'55'!$F$22</definedName>
    <definedName name="_1200_3" localSheetId="58">'56'!$F$22</definedName>
    <definedName name="_1200_3" localSheetId="59">'57'!$F$22</definedName>
    <definedName name="_1200_3" localSheetId="60">'58'!$F$22</definedName>
    <definedName name="_1200_3" localSheetId="61">'59'!$F$22</definedName>
    <definedName name="_1200_3" localSheetId="62">'60'!$F$22</definedName>
    <definedName name="_1200_3" localSheetId="63">'61'!$F$22</definedName>
    <definedName name="_1200_3" localSheetId="64">'62'!$F$22</definedName>
    <definedName name="_1200_3" localSheetId="65">'63'!$F$22</definedName>
    <definedName name="_1200_3" localSheetId="66">'64'!$F$22</definedName>
    <definedName name="_1200_3" localSheetId="67">'65'!$F$22</definedName>
    <definedName name="_1200_3" localSheetId="68">'66'!$F$22</definedName>
    <definedName name="_1200_3" localSheetId="69">'67'!$F$22</definedName>
    <definedName name="_1200_3" localSheetId="70">'68'!$F$22</definedName>
    <definedName name="_1200_3" localSheetId="71">'69'!$F$22</definedName>
    <definedName name="_1200_3" localSheetId="72">'70'!$F$22</definedName>
    <definedName name="_1200_3" localSheetId="73">'71'!$F$22</definedName>
    <definedName name="_1200_3" localSheetId="74">'72'!$F$22</definedName>
    <definedName name="_1200_3" localSheetId="75">'73'!$F$22</definedName>
    <definedName name="_1200_3" localSheetId="76">'74'!$F$22</definedName>
    <definedName name="_1200_3" localSheetId="77">'75'!$F$22</definedName>
    <definedName name="_1200_3" localSheetId="78">'76'!$F$22</definedName>
    <definedName name="_1200_3" localSheetId="79">'77'!$F$22</definedName>
    <definedName name="_1200_3" localSheetId="80">'78'!$F$22</definedName>
    <definedName name="_1200_3" localSheetId="81">'79'!$F$22</definedName>
    <definedName name="_1200_3" localSheetId="82">'86'!$F$22</definedName>
    <definedName name="_1200_3" localSheetId="83">'87'!$F$22</definedName>
    <definedName name="_1200_3" localSheetId="84">'89'!$F$22</definedName>
    <definedName name="_1200_3" localSheetId="85">'91'!$F$22</definedName>
    <definedName name="_1200_3" localSheetId="86">'92'!$F$22</definedName>
    <definedName name="_1200_3" localSheetId="1">'Всего по РФ'!$F$22</definedName>
    <definedName name="_1200_3">'Регион'!$F$22</definedName>
    <definedName name="_1200_4" localSheetId="2">'00'!$G$22</definedName>
    <definedName name="_1200_4" localSheetId="3">'01'!$G$22</definedName>
    <definedName name="_1200_4" localSheetId="4">'02'!$G$22</definedName>
    <definedName name="_1200_4" localSheetId="5">'03'!$G$22</definedName>
    <definedName name="_1200_4" localSheetId="6">'04'!$G$22</definedName>
    <definedName name="_1200_4" localSheetId="7">'05'!$G$18</definedName>
    <definedName name="_1200_4" localSheetId="8">'06'!$G$22</definedName>
    <definedName name="_1200_4" localSheetId="9">'07'!$G$22</definedName>
    <definedName name="_1200_4" localSheetId="10">'08'!$G$22</definedName>
    <definedName name="_1200_4" localSheetId="11">'09'!$G$22</definedName>
    <definedName name="_1200_4" localSheetId="12">'10'!$G$22</definedName>
    <definedName name="_1200_4" localSheetId="13">'11'!$G$22</definedName>
    <definedName name="_1200_4" localSheetId="14">'12'!$G$22</definedName>
    <definedName name="_1200_4" localSheetId="15">'13'!$G$22</definedName>
    <definedName name="_1200_4" localSheetId="16">'14'!$G$22</definedName>
    <definedName name="_1200_4" localSheetId="17">'15'!$G$22</definedName>
    <definedName name="_1200_4" localSheetId="18">'16'!$G$22</definedName>
    <definedName name="_1200_4" localSheetId="19">'17'!$G$22</definedName>
    <definedName name="_1200_4" localSheetId="20">'18'!$G$22</definedName>
    <definedName name="_1200_4" localSheetId="21">'19'!$G$22</definedName>
    <definedName name="_1200_4" localSheetId="22">'20'!$G$22</definedName>
    <definedName name="_1200_4" localSheetId="23">'21'!$G$22</definedName>
    <definedName name="_1200_4" localSheetId="24">'22'!$G$22</definedName>
    <definedName name="_1200_4" localSheetId="25">'23'!$G$22</definedName>
    <definedName name="_1200_4" localSheetId="26">'24'!$G$22</definedName>
    <definedName name="_1200_4" localSheetId="27">'25'!$G$22</definedName>
    <definedName name="_1200_4" localSheetId="28">'26'!$G$22</definedName>
    <definedName name="_1200_4" localSheetId="29">'27'!$G$22</definedName>
    <definedName name="_1200_4" localSheetId="30">'28'!$G$22</definedName>
    <definedName name="_1200_4" localSheetId="31">'29'!$G$22</definedName>
    <definedName name="_1200_4" localSheetId="32">'30'!$G$22</definedName>
    <definedName name="_1200_4" localSheetId="33">'31'!$G$22</definedName>
    <definedName name="_1200_4" localSheetId="34">'32'!$G$22</definedName>
    <definedName name="_1200_4" localSheetId="35">'33'!$G$22</definedName>
    <definedName name="_1200_4" localSheetId="36">'34'!$G$22</definedName>
    <definedName name="_1200_4" localSheetId="37">'35'!$G$22</definedName>
    <definedName name="_1200_4" localSheetId="38">'36'!$G$22</definedName>
    <definedName name="_1200_4" localSheetId="39">'37'!$G$22</definedName>
    <definedName name="_1200_4" localSheetId="40">'38'!$G$22</definedName>
    <definedName name="_1200_4" localSheetId="41">'39'!$G$22</definedName>
    <definedName name="_1200_4" localSheetId="42">'40'!$G$22</definedName>
    <definedName name="_1200_4" localSheetId="43">'41'!$G$22</definedName>
    <definedName name="_1200_4" localSheetId="44">'42'!$G$22</definedName>
    <definedName name="_1200_4" localSheetId="45">'43'!$G$22</definedName>
    <definedName name="_1200_4" localSheetId="46">'44'!$G$22</definedName>
    <definedName name="_1200_4" localSheetId="47">'45'!$G$22</definedName>
    <definedName name="_1200_4" localSheetId="48">'46'!$G$22</definedName>
    <definedName name="_1200_4" localSheetId="49">'47'!$G$22</definedName>
    <definedName name="_1200_4" localSheetId="50">'48'!$G$22</definedName>
    <definedName name="_1200_4" localSheetId="51">'49'!$G$22</definedName>
    <definedName name="_1200_4" localSheetId="52">'50'!$G$22</definedName>
    <definedName name="_1200_4" localSheetId="53">'51'!$G$22</definedName>
    <definedName name="_1200_4" localSheetId="54">'52'!$G$22</definedName>
    <definedName name="_1200_4" localSheetId="55">'53'!$G$22</definedName>
    <definedName name="_1200_4" localSheetId="56">'54'!$G$22</definedName>
    <definedName name="_1200_4" localSheetId="57">'55'!$G$22</definedName>
    <definedName name="_1200_4" localSheetId="58">'56'!$G$22</definedName>
    <definedName name="_1200_4" localSheetId="59">'57'!$G$22</definedName>
    <definedName name="_1200_4" localSheetId="60">'58'!$G$22</definedName>
    <definedName name="_1200_4" localSheetId="61">'59'!$G$22</definedName>
    <definedName name="_1200_4" localSheetId="62">'60'!$G$22</definedName>
    <definedName name="_1200_4" localSheetId="63">'61'!$G$22</definedName>
    <definedName name="_1200_4" localSheetId="64">'62'!$G$22</definedName>
    <definedName name="_1200_4" localSheetId="65">'63'!$G$22</definedName>
    <definedName name="_1200_4" localSheetId="66">'64'!$G$22</definedName>
    <definedName name="_1200_4" localSheetId="67">'65'!$G$22</definedName>
    <definedName name="_1200_4" localSheetId="68">'66'!$G$22</definedName>
    <definedName name="_1200_4" localSheetId="69">'67'!$G$22</definedName>
    <definedName name="_1200_4" localSheetId="70">'68'!$G$22</definedName>
    <definedName name="_1200_4" localSheetId="71">'69'!$G$22</definedName>
    <definedName name="_1200_4" localSheetId="72">'70'!$G$22</definedName>
    <definedName name="_1200_4" localSheetId="73">'71'!$G$22</definedName>
    <definedName name="_1200_4" localSheetId="74">'72'!$G$22</definedName>
    <definedName name="_1200_4" localSheetId="75">'73'!$G$22</definedName>
    <definedName name="_1200_4" localSheetId="76">'74'!$G$22</definedName>
    <definedName name="_1200_4" localSheetId="77">'75'!$G$22</definedName>
    <definedName name="_1200_4" localSheetId="78">'76'!$G$22</definedName>
    <definedName name="_1200_4" localSheetId="79">'77'!$G$22</definedName>
    <definedName name="_1200_4" localSheetId="80">'78'!$G$22</definedName>
    <definedName name="_1200_4" localSheetId="81">'79'!$G$22</definedName>
    <definedName name="_1200_4" localSheetId="82">'86'!$G$22</definedName>
    <definedName name="_1200_4" localSheetId="83">'87'!$G$22</definedName>
    <definedName name="_1200_4" localSheetId="84">'89'!$G$22</definedName>
    <definedName name="_1200_4" localSheetId="85">'91'!$G$22</definedName>
    <definedName name="_1200_4" localSheetId="86">'92'!$G$22</definedName>
    <definedName name="_1200_4" localSheetId="1">'Всего по РФ'!$G$22</definedName>
    <definedName name="_1200_4">'Регион'!$G$22</definedName>
    <definedName name="_1200_5" localSheetId="2">'00'!$H$22</definedName>
    <definedName name="_1200_5" localSheetId="3">'01'!$H$22</definedName>
    <definedName name="_1200_5" localSheetId="4">'02'!$H$22</definedName>
    <definedName name="_1200_5" localSheetId="5">'03'!$H$22</definedName>
    <definedName name="_1200_5" localSheetId="6">'04'!$H$22</definedName>
    <definedName name="_1200_5" localSheetId="7">'05'!$H$18</definedName>
    <definedName name="_1200_5" localSheetId="8">'06'!$H$22</definedName>
    <definedName name="_1200_5" localSheetId="9">'07'!$H$22</definedName>
    <definedName name="_1200_5" localSheetId="10">'08'!$H$22</definedName>
    <definedName name="_1200_5" localSheetId="11">'09'!$H$22</definedName>
    <definedName name="_1200_5" localSheetId="12">'10'!$H$22</definedName>
    <definedName name="_1200_5" localSheetId="13">'11'!$H$22</definedName>
    <definedName name="_1200_5" localSheetId="14">'12'!$H$22</definedName>
    <definedName name="_1200_5" localSheetId="15">'13'!$H$22</definedName>
    <definedName name="_1200_5" localSheetId="16">'14'!$H$22</definedName>
    <definedName name="_1200_5" localSheetId="17">'15'!$H$22</definedName>
    <definedName name="_1200_5" localSheetId="18">'16'!$H$22</definedName>
    <definedName name="_1200_5" localSheetId="19">'17'!$H$22</definedName>
    <definedName name="_1200_5" localSheetId="20">'18'!$H$22</definedName>
    <definedName name="_1200_5" localSheetId="21">'19'!$H$22</definedName>
    <definedName name="_1200_5" localSheetId="22">'20'!$H$22</definedName>
    <definedName name="_1200_5" localSheetId="23">'21'!$H$22</definedName>
    <definedName name="_1200_5" localSheetId="24">'22'!$H$22</definedName>
    <definedName name="_1200_5" localSheetId="25">'23'!$H$22</definedName>
    <definedName name="_1200_5" localSheetId="26">'24'!$H$22</definedName>
    <definedName name="_1200_5" localSheetId="27">'25'!$H$22</definedName>
    <definedName name="_1200_5" localSheetId="28">'26'!$H$22</definedName>
    <definedName name="_1200_5" localSheetId="29">'27'!$H$22</definedName>
    <definedName name="_1200_5" localSheetId="30">'28'!$H$22</definedName>
    <definedName name="_1200_5" localSheetId="31">'29'!$H$22</definedName>
    <definedName name="_1200_5" localSheetId="32">'30'!$H$22</definedName>
    <definedName name="_1200_5" localSheetId="33">'31'!$H$22</definedName>
    <definedName name="_1200_5" localSheetId="34">'32'!$H$22</definedName>
    <definedName name="_1200_5" localSheetId="35">'33'!$H$22</definedName>
    <definedName name="_1200_5" localSheetId="36">'34'!$H$22</definedName>
    <definedName name="_1200_5" localSheetId="37">'35'!$H$22</definedName>
    <definedName name="_1200_5" localSheetId="38">'36'!$H$22</definedName>
    <definedName name="_1200_5" localSheetId="39">'37'!$H$22</definedName>
    <definedName name="_1200_5" localSheetId="40">'38'!$H$22</definedName>
    <definedName name="_1200_5" localSheetId="41">'39'!$H$22</definedName>
    <definedName name="_1200_5" localSheetId="42">'40'!$H$22</definedName>
    <definedName name="_1200_5" localSheetId="43">'41'!$H$22</definedName>
    <definedName name="_1200_5" localSheetId="44">'42'!$H$22</definedName>
    <definedName name="_1200_5" localSheetId="45">'43'!$H$22</definedName>
    <definedName name="_1200_5" localSheetId="46">'44'!$H$22</definedName>
    <definedName name="_1200_5" localSheetId="47">'45'!$H$22</definedName>
    <definedName name="_1200_5" localSheetId="48">'46'!$H$22</definedName>
    <definedName name="_1200_5" localSheetId="49">'47'!$H$22</definedName>
    <definedName name="_1200_5" localSheetId="50">'48'!$H$22</definedName>
    <definedName name="_1200_5" localSheetId="51">'49'!$H$22</definedName>
    <definedName name="_1200_5" localSheetId="52">'50'!$H$22</definedName>
    <definedName name="_1200_5" localSheetId="53">'51'!$H$22</definedName>
    <definedName name="_1200_5" localSheetId="54">'52'!$H$22</definedName>
    <definedName name="_1200_5" localSheetId="55">'53'!$H$22</definedName>
    <definedName name="_1200_5" localSheetId="56">'54'!$H$22</definedName>
    <definedName name="_1200_5" localSheetId="57">'55'!$H$22</definedName>
    <definedName name="_1200_5" localSheetId="58">'56'!$H$22</definedName>
    <definedName name="_1200_5" localSheetId="59">'57'!$H$22</definedName>
    <definedName name="_1200_5" localSheetId="60">'58'!$H$22</definedName>
    <definedName name="_1200_5" localSheetId="61">'59'!$H$22</definedName>
    <definedName name="_1200_5" localSheetId="62">'60'!$H$22</definedName>
    <definedName name="_1200_5" localSheetId="63">'61'!$H$22</definedName>
    <definedName name="_1200_5" localSheetId="64">'62'!$H$22</definedName>
    <definedName name="_1200_5" localSheetId="65">'63'!$H$22</definedName>
    <definedName name="_1200_5" localSheetId="66">'64'!$H$22</definedName>
    <definedName name="_1200_5" localSheetId="67">'65'!$H$22</definedName>
    <definedName name="_1200_5" localSheetId="68">'66'!$H$22</definedName>
    <definedName name="_1200_5" localSheetId="69">'67'!$H$22</definedName>
    <definedName name="_1200_5" localSheetId="70">'68'!$H$22</definedName>
    <definedName name="_1200_5" localSheetId="71">'69'!$H$22</definedName>
    <definedName name="_1200_5" localSheetId="72">'70'!$H$22</definedName>
    <definedName name="_1200_5" localSheetId="73">'71'!$H$22</definedName>
    <definedName name="_1200_5" localSheetId="74">'72'!$H$22</definedName>
    <definedName name="_1200_5" localSheetId="75">'73'!$H$22</definedName>
    <definedName name="_1200_5" localSheetId="76">'74'!$H$22</definedName>
    <definedName name="_1200_5" localSheetId="77">'75'!$H$22</definedName>
    <definedName name="_1200_5" localSheetId="78">'76'!$H$22</definedName>
    <definedName name="_1200_5" localSheetId="79">'77'!$H$22</definedName>
    <definedName name="_1200_5" localSheetId="80">'78'!$H$22</definedName>
    <definedName name="_1200_5" localSheetId="81">'79'!$H$22</definedName>
    <definedName name="_1200_5" localSheetId="82">'86'!$H$22</definedName>
    <definedName name="_1200_5" localSheetId="83">'87'!$H$22</definedName>
    <definedName name="_1200_5" localSheetId="84">'89'!$H$22</definedName>
    <definedName name="_1200_5" localSheetId="85">'91'!$H$22</definedName>
    <definedName name="_1200_5" localSheetId="86">'92'!$H$22</definedName>
    <definedName name="_1200_5" localSheetId="1">'Всего по РФ'!$H$22</definedName>
    <definedName name="_1200_5">'Регион'!$H$22</definedName>
    <definedName name="_1200_6" localSheetId="2">'00'!$I$22</definedName>
    <definedName name="_1200_6" localSheetId="3">'01'!$I$22</definedName>
    <definedName name="_1200_6" localSheetId="4">'02'!$I$22</definedName>
    <definedName name="_1200_6" localSheetId="5">'03'!$I$22</definedName>
    <definedName name="_1200_6" localSheetId="6">'04'!$I$22</definedName>
    <definedName name="_1200_6" localSheetId="7">'05'!$I$18</definedName>
    <definedName name="_1200_6" localSheetId="8">'06'!$I$22</definedName>
    <definedName name="_1200_6" localSheetId="9">'07'!$I$22</definedName>
    <definedName name="_1200_6" localSheetId="10">'08'!$I$22</definedName>
    <definedName name="_1200_6" localSheetId="11">'09'!$I$22</definedName>
    <definedName name="_1200_6" localSheetId="12">'10'!$I$22</definedName>
    <definedName name="_1200_6" localSheetId="13">'11'!$I$22</definedName>
    <definedName name="_1200_6" localSheetId="14">'12'!$I$22</definedName>
    <definedName name="_1200_6" localSheetId="15">'13'!$I$22</definedName>
    <definedName name="_1200_6" localSheetId="16">'14'!$I$22</definedName>
    <definedName name="_1200_6" localSheetId="17">'15'!$I$22</definedName>
    <definedName name="_1200_6" localSheetId="18">'16'!$I$22</definedName>
    <definedName name="_1200_6" localSheetId="19">'17'!$I$22</definedName>
    <definedName name="_1200_6" localSheetId="20">'18'!$I$22</definedName>
    <definedName name="_1200_6" localSheetId="21">'19'!$I$22</definedName>
    <definedName name="_1200_6" localSheetId="22">'20'!$I$22</definedName>
    <definedName name="_1200_6" localSheetId="23">'21'!$I$22</definedName>
    <definedName name="_1200_6" localSheetId="24">'22'!$I$22</definedName>
    <definedName name="_1200_6" localSheetId="25">'23'!$I$22</definedName>
    <definedName name="_1200_6" localSheetId="26">'24'!$I$22</definedName>
    <definedName name="_1200_6" localSheetId="27">'25'!$I$22</definedName>
    <definedName name="_1200_6" localSheetId="28">'26'!$I$22</definedName>
    <definedName name="_1200_6" localSheetId="29">'27'!$I$22</definedName>
    <definedName name="_1200_6" localSheetId="30">'28'!$I$22</definedName>
    <definedName name="_1200_6" localSheetId="31">'29'!$I$22</definedName>
    <definedName name="_1200_6" localSheetId="32">'30'!$I$22</definedName>
    <definedName name="_1200_6" localSheetId="33">'31'!$I$22</definedName>
    <definedName name="_1200_6" localSheetId="34">'32'!$I$22</definedName>
    <definedName name="_1200_6" localSheetId="35">'33'!$I$22</definedName>
    <definedName name="_1200_6" localSheetId="36">'34'!$I$22</definedName>
    <definedName name="_1200_6" localSheetId="37">'35'!$I$22</definedName>
    <definedName name="_1200_6" localSheetId="38">'36'!$I$22</definedName>
    <definedName name="_1200_6" localSheetId="39">'37'!$I$22</definedName>
    <definedName name="_1200_6" localSheetId="40">'38'!$I$22</definedName>
    <definedName name="_1200_6" localSheetId="41">'39'!$I$22</definedName>
    <definedName name="_1200_6" localSheetId="42">'40'!$I$22</definedName>
    <definedName name="_1200_6" localSheetId="43">'41'!$I$22</definedName>
    <definedName name="_1200_6" localSheetId="44">'42'!$I$22</definedName>
    <definedName name="_1200_6" localSheetId="45">'43'!$I$22</definedName>
    <definedName name="_1200_6" localSheetId="46">'44'!$I$22</definedName>
    <definedName name="_1200_6" localSheetId="47">'45'!$I$22</definedName>
    <definedName name="_1200_6" localSheetId="48">'46'!$I$22</definedName>
    <definedName name="_1200_6" localSheetId="49">'47'!$I$22</definedName>
    <definedName name="_1200_6" localSheetId="50">'48'!$I$22</definedName>
    <definedName name="_1200_6" localSheetId="51">'49'!$I$22</definedName>
    <definedName name="_1200_6" localSheetId="52">'50'!$I$22</definedName>
    <definedName name="_1200_6" localSheetId="53">'51'!$I$22</definedName>
    <definedName name="_1200_6" localSheetId="54">'52'!$I$22</definedName>
    <definedName name="_1200_6" localSheetId="55">'53'!$I$22</definedName>
    <definedName name="_1200_6" localSheetId="56">'54'!$I$22</definedName>
    <definedName name="_1200_6" localSheetId="57">'55'!$I$22</definedName>
    <definedName name="_1200_6" localSheetId="58">'56'!$I$22</definedName>
    <definedName name="_1200_6" localSheetId="59">'57'!$I$22</definedName>
    <definedName name="_1200_6" localSheetId="60">'58'!$I$22</definedName>
    <definedName name="_1200_6" localSheetId="61">'59'!$I$22</definedName>
    <definedName name="_1200_6" localSheetId="62">'60'!$I$22</definedName>
    <definedName name="_1200_6" localSheetId="63">'61'!$I$22</definedName>
    <definedName name="_1200_6" localSheetId="64">'62'!$I$22</definedName>
    <definedName name="_1200_6" localSheetId="65">'63'!$I$22</definedName>
    <definedName name="_1200_6" localSheetId="66">'64'!$I$22</definedName>
    <definedName name="_1200_6" localSheetId="67">'65'!$I$22</definedName>
    <definedName name="_1200_6" localSheetId="68">'66'!$I$22</definedName>
    <definedName name="_1200_6" localSheetId="69">'67'!$I$22</definedName>
    <definedName name="_1200_6" localSheetId="70">'68'!$I$22</definedName>
    <definedName name="_1200_6" localSheetId="71">'69'!$I$22</definedName>
    <definedName name="_1200_6" localSheetId="72">'70'!$I$22</definedName>
    <definedName name="_1200_6" localSheetId="73">'71'!$I$22</definedName>
    <definedName name="_1200_6" localSheetId="74">'72'!$I$22</definedName>
    <definedName name="_1200_6" localSheetId="75">'73'!$I$22</definedName>
    <definedName name="_1200_6" localSheetId="76">'74'!$I$22</definedName>
    <definedName name="_1200_6" localSheetId="77">'75'!$I$22</definedName>
    <definedName name="_1200_6" localSheetId="78">'76'!$I$22</definedName>
    <definedName name="_1200_6" localSheetId="79">'77'!$I$22</definedName>
    <definedName name="_1200_6" localSheetId="80">'78'!$I$22</definedName>
    <definedName name="_1200_6" localSheetId="81">'79'!$I$22</definedName>
    <definedName name="_1200_6" localSheetId="82">'86'!$I$22</definedName>
    <definedName name="_1200_6" localSheetId="83">'87'!$I$22</definedName>
    <definedName name="_1200_6" localSheetId="84">'89'!$I$22</definedName>
    <definedName name="_1200_6" localSheetId="85">'91'!$I$22</definedName>
    <definedName name="_1200_6" localSheetId="86">'92'!$I$22</definedName>
    <definedName name="_1200_6" localSheetId="1">'Всего по РФ'!$I$22</definedName>
    <definedName name="_1200_6">'Регион'!$I$22</definedName>
    <definedName name="_1200_7" localSheetId="2">'00'!$J$22</definedName>
    <definedName name="_1200_7" localSheetId="3">'01'!$J$22</definedName>
    <definedName name="_1200_7" localSheetId="4">'02'!$J$22</definedName>
    <definedName name="_1200_7" localSheetId="5">'03'!$J$22</definedName>
    <definedName name="_1200_7" localSheetId="6">'04'!$J$22</definedName>
    <definedName name="_1200_7" localSheetId="7">'05'!$J$18</definedName>
    <definedName name="_1200_7" localSheetId="8">'06'!$J$22</definedName>
    <definedName name="_1200_7" localSheetId="9">'07'!$J$22</definedName>
    <definedName name="_1200_7" localSheetId="10">'08'!$J$22</definedName>
    <definedName name="_1200_7" localSheetId="11">'09'!$J$22</definedName>
    <definedName name="_1200_7" localSheetId="12">'10'!$J$22</definedName>
    <definedName name="_1200_7" localSheetId="13">'11'!$J$22</definedName>
    <definedName name="_1200_7" localSheetId="14">'12'!$J$22</definedName>
    <definedName name="_1200_7" localSheetId="15">'13'!$J$22</definedName>
    <definedName name="_1200_7" localSheetId="16">'14'!$J$22</definedName>
    <definedName name="_1200_7" localSheetId="17">'15'!$J$22</definedName>
    <definedName name="_1200_7" localSheetId="18">'16'!$J$22</definedName>
    <definedName name="_1200_7" localSheetId="19">'17'!$J$22</definedName>
    <definedName name="_1200_7" localSheetId="20">'18'!$J$22</definedName>
    <definedName name="_1200_7" localSheetId="21">'19'!$J$22</definedName>
    <definedName name="_1200_7" localSheetId="22">'20'!$J$22</definedName>
    <definedName name="_1200_7" localSheetId="23">'21'!$J$22</definedName>
    <definedName name="_1200_7" localSheetId="24">'22'!$J$22</definedName>
    <definedName name="_1200_7" localSheetId="25">'23'!$J$22</definedName>
    <definedName name="_1200_7" localSheetId="26">'24'!$J$22</definedName>
    <definedName name="_1200_7" localSheetId="27">'25'!$J$22</definedName>
    <definedName name="_1200_7" localSheetId="28">'26'!$J$22</definedName>
    <definedName name="_1200_7" localSheetId="29">'27'!$J$22</definedName>
    <definedName name="_1200_7" localSheetId="30">'28'!$J$22</definedName>
    <definedName name="_1200_7" localSheetId="31">'29'!$J$22</definedName>
    <definedName name="_1200_7" localSheetId="32">'30'!$J$22</definedName>
    <definedName name="_1200_7" localSheetId="33">'31'!$J$22</definedName>
    <definedName name="_1200_7" localSheetId="34">'32'!$J$22</definedName>
    <definedName name="_1200_7" localSheetId="35">'33'!$J$22</definedName>
    <definedName name="_1200_7" localSheetId="36">'34'!$J$22</definedName>
    <definedName name="_1200_7" localSheetId="37">'35'!$J$22</definedName>
    <definedName name="_1200_7" localSheetId="38">'36'!$J$22</definedName>
    <definedName name="_1200_7" localSheetId="39">'37'!$J$22</definedName>
    <definedName name="_1200_7" localSheetId="40">'38'!$J$22</definedName>
    <definedName name="_1200_7" localSheetId="41">'39'!$J$22</definedName>
    <definedName name="_1200_7" localSheetId="42">'40'!$J$22</definedName>
    <definedName name="_1200_7" localSheetId="43">'41'!$J$22</definedName>
    <definedName name="_1200_7" localSheetId="44">'42'!$J$22</definedName>
    <definedName name="_1200_7" localSheetId="45">'43'!$J$22</definedName>
    <definedName name="_1200_7" localSheetId="46">'44'!$J$22</definedName>
    <definedName name="_1200_7" localSheetId="47">'45'!$J$22</definedName>
    <definedName name="_1200_7" localSheetId="48">'46'!$J$22</definedName>
    <definedName name="_1200_7" localSheetId="49">'47'!$J$22</definedName>
    <definedName name="_1200_7" localSheetId="50">'48'!$J$22</definedName>
    <definedName name="_1200_7" localSheetId="51">'49'!$J$22</definedName>
    <definedName name="_1200_7" localSheetId="52">'50'!$J$22</definedName>
    <definedName name="_1200_7" localSheetId="53">'51'!$J$22</definedName>
    <definedName name="_1200_7" localSheetId="54">'52'!$J$22</definedName>
    <definedName name="_1200_7" localSheetId="55">'53'!$J$22</definedName>
    <definedName name="_1200_7" localSheetId="56">'54'!$J$22</definedName>
    <definedName name="_1200_7" localSheetId="57">'55'!$J$22</definedName>
    <definedName name="_1200_7" localSheetId="58">'56'!$J$22</definedName>
    <definedName name="_1200_7" localSheetId="59">'57'!$J$22</definedName>
    <definedName name="_1200_7" localSheetId="60">'58'!$J$22</definedName>
    <definedName name="_1200_7" localSheetId="61">'59'!$J$22</definedName>
    <definedName name="_1200_7" localSheetId="62">'60'!$J$22</definedName>
    <definedName name="_1200_7" localSheetId="63">'61'!$J$22</definedName>
    <definedName name="_1200_7" localSheetId="64">'62'!$J$22</definedName>
    <definedName name="_1200_7" localSheetId="65">'63'!$J$22</definedName>
    <definedName name="_1200_7" localSheetId="66">'64'!$J$22</definedName>
    <definedName name="_1200_7" localSheetId="67">'65'!$J$22</definedName>
    <definedName name="_1200_7" localSheetId="68">'66'!$J$22</definedName>
    <definedName name="_1200_7" localSheetId="69">'67'!$J$22</definedName>
    <definedName name="_1200_7" localSheetId="70">'68'!$J$22</definedName>
    <definedName name="_1200_7" localSheetId="71">'69'!$J$22</definedName>
    <definedName name="_1200_7" localSheetId="72">'70'!$J$22</definedName>
    <definedName name="_1200_7" localSheetId="73">'71'!$J$22</definedName>
    <definedName name="_1200_7" localSheetId="74">'72'!$J$22</definedName>
    <definedName name="_1200_7" localSheetId="75">'73'!$J$22</definedName>
    <definedName name="_1200_7" localSheetId="76">'74'!$J$22</definedName>
    <definedName name="_1200_7" localSheetId="77">'75'!$J$22</definedName>
    <definedName name="_1200_7" localSheetId="78">'76'!$J$22</definedName>
    <definedName name="_1200_7" localSheetId="79">'77'!$J$22</definedName>
    <definedName name="_1200_7" localSheetId="80">'78'!$J$22</definedName>
    <definedName name="_1200_7" localSheetId="81">'79'!$J$22</definedName>
    <definedName name="_1200_7" localSheetId="82">'86'!$J$22</definedName>
    <definedName name="_1200_7" localSheetId="83">'87'!$J$22</definedName>
    <definedName name="_1200_7" localSheetId="84">'89'!$J$22</definedName>
    <definedName name="_1200_7" localSheetId="85">'91'!$J$22</definedName>
    <definedName name="_1200_7" localSheetId="86">'92'!$J$22</definedName>
    <definedName name="_1200_7" localSheetId="1">'Всего по РФ'!$J$22</definedName>
    <definedName name="_1200_7">'Регион'!$J$22</definedName>
    <definedName name="_ДАТА">'Титульный'!$A$8</definedName>
    <definedName name="_ПЕРИОД">'Титульный'!$A$9</definedName>
    <definedName name="_ПЕРИОДТЕКСТ">'Титульный'!$A$7</definedName>
    <definedName name="_РЕГИОН" localSheetId="2">'00'!$B$4</definedName>
    <definedName name="_РЕГИОН" localSheetId="3">'01'!$B$4</definedName>
    <definedName name="_РЕГИОН" localSheetId="4">'02'!$B$4</definedName>
    <definedName name="_РЕГИОН" localSheetId="5">'03'!$B$4</definedName>
    <definedName name="_РЕГИОН" localSheetId="6">'04'!$B$4</definedName>
    <definedName name="_РЕГИОН" localSheetId="7">'05'!#REF!</definedName>
    <definedName name="_РЕГИОН" localSheetId="8">'06'!$B$4</definedName>
    <definedName name="_РЕГИОН" localSheetId="9">'07'!$B$4</definedName>
    <definedName name="_РЕГИОН" localSheetId="10">'08'!$B$4</definedName>
    <definedName name="_РЕГИОН" localSheetId="11">'09'!$B$4</definedName>
    <definedName name="_РЕГИОН" localSheetId="12">'10'!$B$4</definedName>
    <definedName name="_РЕГИОН" localSheetId="13">'11'!$B$4</definedName>
    <definedName name="_РЕГИОН" localSheetId="14">'12'!$B$4</definedName>
    <definedName name="_РЕГИОН" localSheetId="15">'13'!$B$4</definedName>
    <definedName name="_РЕГИОН" localSheetId="16">'14'!$B$4</definedName>
    <definedName name="_РЕГИОН" localSheetId="17">'15'!$B$4</definedName>
    <definedName name="_РЕГИОН" localSheetId="18">'16'!$B$4</definedName>
    <definedName name="_РЕГИОН" localSheetId="19">'17'!$B$4</definedName>
    <definedName name="_РЕГИОН" localSheetId="20">'18'!$B$4</definedName>
    <definedName name="_РЕГИОН" localSheetId="21">'19'!$B$4</definedName>
    <definedName name="_РЕГИОН" localSheetId="22">'20'!$B$4</definedName>
    <definedName name="_РЕГИОН" localSheetId="23">'21'!$B$4</definedName>
    <definedName name="_РЕГИОН" localSheetId="24">'22'!$B$4</definedName>
    <definedName name="_РЕГИОН" localSheetId="25">'23'!$B$4</definedName>
    <definedName name="_РЕГИОН" localSheetId="26">'24'!$B$4</definedName>
    <definedName name="_РЕГИОН" localSheetId="27">'25'!$B$4</definedName>
    <definedName name="_РЕГИОН" localSheetId="28">'26'!$B$4</definedName>
    <definedName name="_РЕГИОН" localSheetId="29">'27'!$B$4</definedName>
    <definedName name="_РЕГИОН" localSheetId="30">'28'!$B$4</definedName>
    <definedName name="_РЕГИОН" localSheetId="31">'29'!$B$4</definedName>
    <definedName name="_РЕГИОН" localSheetId="32">'30'!$B$4</definedName>
    <definedName name="_РЕГИОН" localSheetId="33">'31'!$B$4</definedName>
    <definedName name="_РЕГИОН" localSheetId="34">'32'!$B$4</definedName>
    <definedName name="_РЕГИОН" localSheetId="35">'33'!$B$4</definedName>
    <definedName name="_РЕГИОН" localSheetId="36">'34'!$B$4</definedName>
    <definedName name="_РЕГИОН" localSheetId="37">'35'!$B$4</definedName>
    <definedName name="_РЕГИОН" localSheetId="38">'36'!$B$4</definedName>
    <definedName name="_РЕГИОН" localSheetId="39">'37'!$B$4</definedName>
    <definedName name="_РЕГИОН" localSheetId="40">'38'!$B$4</definedName>
    <definedName name="_РЕГИОН" localSheetId="41">'39'!$B$4</definedName>
    <definedName name="_РЕГИОН" localSheetId="42">'40'!$B$4</definedName>
    <definedName name="_РЕГИОН" localSheetId="43">'41'!$B$4</definedName>
    <definedName name="_РЕГИОН" localSheetId="44">'42'!$B$4</definedName>
    <definedName name="_РЕГИОН" localSheetId="45">'43'!$B$4</definedName>
    <definedName name="_РЕГИОН" localSheetId="46">'44'!$B$4</definedName>
    <definedName name="_РЕГИОН" localSheetId="47">'45'!$B$4</definedName>
    <definedName name="_РЕГИОН" localSheetId="48">'46'!$B$4</definedName>
    <definedName name="_РЕГИОН" localSheetId="49">'47'!$B$4</definedName>
    <definedName name="_РЕГИОН" localSheetId="50">'48'!$B$4</definedName>
    <definedName name="_РЕГИОН" localSheetId="51">'49'!$B$4</definedName>
    <definedName name="_РЕГИОН" localSheetId="52">'50'!$B$4</definedName>
    <definedName name="_РЕГИОН" localSheetId="53">'51'!$B$4</definedName>
    <definedName name="_РЕГИОН" localSheetId="54">'52'!$B$4</definedName>
    <definedName name="_РЕГИОН" localSheetId="55">'53'!$B$4</definedName>
    <definedName name="_РЕГИОН" localSheetId="56">'54'!$B$4</definedName>
    <definedName name="_РЕГИОН" localSheetId="57">'55'!$B$4</definedName>
    <definedName name="_РЕГИОН" localSheetId="58">'56'!$B$4</definedName>
    <definedName name="_РЕГИОН" localSheetId="59">'57'!$B$4</definedName>
    <definedName name="_РЕГИОН" localSheetId="60">'58'!$B$4</definedName>
    <definedName name="_РЕГИОН" localSheetId="61">'59'!$B$4</definedName>
    <definedName name="_РЕГИОН" localSheetId="62">'60'!$B$4</definedName>
    <definedName name="_РЕГИОН" localSheetId="63">'61'!$B$4</definedName>
    <definedName name="_РЕГИОН" localSheetId="64">'62'!$B$4</definedName>
    <definedName name="_РЕГИОН" localSheetId="65">'63'!$B$4</definedName>
    <definedName name="_РЕГИОН" localSheetId="66">'64'!$B$4</definedName>
    <definedName name="_РЕГИОН" localSheetId="67">'65'!$B$4</definedName>
    <definedName name="_РЕГИОН" localSheetId="68">'66'!$B$4</definedName>
    <definedName name="_РЕГИОН" localSheetId="69">'67'!$B$4</definedName>
    <definedName name="_РЕГИОН" localSheetId="70">'68'!$B$4</definedName>
    <definedName name="_РЕГИОН" localSheetId="71">'69'!$B$4</definedName>
    <definedName name="_РЕГИОН" localSheetId="72">'70'!$B$4</definedName>
    <definedName name="_РЕГИОН" localSheetId="73">'71'!$B$4</definedName>
    <definedName name="_РЕГИОН" localSheetId="74">'72'!$B$4</definedName>
    <definedName name="_РЕГИОН" localSheetId="75">'73'!$B$4</definedName>
    <definedName name="_РЕГИОН" localSheetId="76">'74'!$B$4</definedName>
    <definedName name="_РЕГИОН" localSheetId="77">'75'!$B$4</definedName>
    <definedName name="_РЕГИОН" localSheetId="78">'76'!$B$4</definedName>
    <definedName name="_РЕГИОН" localSheetId="79">'77'!$B$4</definedName>
    <definedName name="_РЕГИОН" localSheetId="80">'78'!$B$4</definedName>
    <definedName name="_РЕГИОН" localSheetId="81">'79'!$B$4</definedName>
    <definedName name="_РЕГИОН" localSheetId="82">'86'!$B$4</definedName>
    <definedName name="_РЕГИОН" localSheetId="83">'87'!$B$4</definedName>
    <definedName name="_РЕГИОН" localSheetId="84">'89'!$B$4</definedName>
    <definedName name="_РЕГИОН" localSheetId="85">'91'!$B$4</definedName>
    <definedName name="_РЕГИОН" localSheetId="86">'92'!$B$4</definedName>
    <definedName name="_РЕГИОН" localSheetId="1">'Всего по РФ'!$B$4</definedName>
    <definedName name="_РЕГИОН">'Регион'!$B$4</definedName>
  </definedNames>
  <calcPr fullCalcOnLoad="1"/>
</workbook>
</file>

<file path=xl/sharedStrings.xml><?xml version="1.0" encoding="utf-8"?>
<sst xmlns="http://schemas.openxmlformats.org/spreadsheetml/2006/main" count="7055" uniqueCount="29">
  <si>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</si>
  <si>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</si>
  <si>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</si>
  <si>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</si>
  <si>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</si>
  <si>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</si>
  <si>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</si>
  <si>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</si>
  <si>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</si>
  <si>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</si>
  <si>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</si>
  <si>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</si>
  <si>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</si>
  <si>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</si>
  <si>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</si>
  <si>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</si>
  <si>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</si>
  <si>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</si>
  <si>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</si>
  <si>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</si>
  <si>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</si>
  <si>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</si>
  <si>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</si>
  <si>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</si>
  <si>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Количество актуальных расчетов по форме 6-НДФЛ всего, в том числе (единиц)</t>
  </si>
  <si>
    <t>Всего по РФ</t>
  </si>
  <si>
    <t>по состоянию на 02.11.2017</t>
  </si>
  <si>
    <t>Год:2017 Период:ПОЛУГОДИЕ</t>
  </si>
  <si>
    <t>физических лиц за 2017 год, исчисленных и удержанных налоговым агентом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</si>
</sst>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4.8515625" style="0" customWidth="1"/>
    <col min="2" max="2" width="21.140625" style="0" customWidth="1"/>
    <col min="3" max="3" width="27.00390625" style="0" customWidth="1"/>
    <col min="4" max="4" width="34.140625" style="0" customWidth="1"/>
  </cols>
  <sheetData>
    <row r="1" ht="90">
      <c r="D1" s="1" t="s">
        <v>0</v>
      </c>
    </row>
    <row r="3" spans="1:4" ht="15">
      <c r="A3" s="23" t="s">
        <v>1</v>
      </c>
      <c r="B3" s="23"/>
      <c r="C3" s="23"/>
      <c r="D3" s="23"/>
    </row>
    <row r="5" spans="1:4" ht="15">
      <c r="A5" s="24" t="s">
        <v>2</v>
      </c>
      <c r="B5" s="24"/>
      <c r="C5" s="24"/>
      <c r="D5" s="24"/>
    </row>
    <row r="6" spans="1:4" ht="15">
      <c r="A6" s="24" t="s">
        <v>3</v>
      </c>
      <c r="B6" s="24"/>
      <c r="C6" s="24"/>
      <c r="D6" s="24"/>
    </row>
    <row r="7" spans="1:4" ht="15">
      <c r="A7" s="25" t="s">
        <v>28</v>
      </c>
      <c r="B7" s="25"/>
      <c r="C7" s="25"/>
      <c r="D7" s="25"/>
    </row>
    <row r="8" spans="1:4" ht="15">
      <c r="A8" s="24" t="s">
        <v>26</v>
      </c>
      <c r="B8" s="24"/>
      <c r="C8" s="24"/>
      <c r="D8" s="24"/>
    </row>
    <row r="9" spans="1:4" ht="15">
      <c r="A9" s="23" t="s">
        <v>27</v>
      </c>
      <c r="B9" s="23"/>
      <c r="C9" s="23"/>
      <c r="D9" s="23"/>
    </row>
  </sheetData>
  <sheetProtection/>
  <mergeCells count="6">
    <mergeCell ref="A9:D9"/>
    <mergeCell ref="A3:D3"/>
    <mergeCell ref="A5:D5"/>
    <mergeCell ref="A6:D6"/>
    <mergeCell ref="A7:D7"/>
    <mergeCell ref="A8:D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8505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8682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8565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117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19819528405.04</v>
      </c>
      <c r="E12" s="16">
        <v>19810309941.81</v>
      </c>
      <c r="F12" s="16">
        <v>933847.19</v>
      </c>
      <c r="G12" s="16">
        <v>0</v>
      </c>
      <c r="H12" s="16">
        <v>743804.63</v>
      </c>
      <c r="I12" s="16">
        <v>0</v>
      </c>
      <c r="J12" s="17">
        <v>7540811.41</v>
      </c>
    </row>
    <row r="13" spans="2:10" ht="32.25" thickBot="1">
      <c r="B13" s="9" t="s">
        <v>15</v>
      </c>
      <c r="C13" s="8">
        <v>1060</v>
      </c>
      <c r="D13" s="14">
        <v>496334919.68</v>
      </c>
      <c r="E13" s="16">
        <v>496334919.68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1192481602.83</v>
      </c>
      <c r="E14" s="16">
        <v>1191847904.83</v>
      </c>
      <c r="F14" s="16">
        <v>0</v>
      </c>
      <c r="G14" s="12" t="s">
        <v>11</v>
      </c>
      <c r="H14" s="12" t="s">
        <v>11</v>
      </c>
      <c r="I14" s="16">
        <v>0</v>
      </c>
      <c r="J14" s="17">
        <v>633698</v>
      </c>
    </row>
    <row r="15" spans="2:10" ht="16.5" thickBot="1">
      <c r="B15" s="9" t="s">
        <v>17</v>
      </c>
      <c r="C15" s="8">
        <v>1080</v>
      </c>
      <c r="D15" s="14">
        <v>2421441137</v>
      </c>
      <c r="E15" s="16">
        <v>2420015744</v>
      </c>
      <c r="F15" s="16">
        <v>280153</v>
      </c>
      <c r="G15" s="16">
        <v>0</v>
      </c>
      <c r="H15" s="16">
        <v>260338</v>
      </c>
      <c r="I15" s="16">
        <v>0</v>
      </c>
      <c r="J15" s="17">
        <v>884902</v>
      </c>
    </row>
    <row r="16" spans="2:10" ht="48" thickBot="1">
      <c r="B16" s="9" t="s">
        <v>18</v>
      </c>
      <c r="C16" s="8">
        <v>1090</v>
      </c>
      <c r="D16" s="14">
        <v>12601383</v>
      </c>
      <c r="E16" s="16">
        <v>12601383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14264696</v>
      </c>
      <c r="E17" s="16">
        <v>14264696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267134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2294999016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9390159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2966896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26264301217.55</v>
      </c>
      <c r="E22" s="18">
        <v>23945374589.32</v>
      </c>
      <c r="F22" s="18">
        <v>1214000.19</v>
      </c>
      <c r="G22" s="18">
        <v>0</v>
      </c>
      <c r="H22" s="18">
        <v>1004142.63</v>
      </c>
      <c r="I22" s="18">
        <v>0</v>
      </c>
      <c r="J22" s="19">
        <v>9059411.41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4788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4999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4560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439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7885630922.55</v>
      </c>
      <c r="E12" s="16">
        <v>7715176114.54</v>
      </c>
      <c r="F12" s="16">
        <v>606537.53</v>
      </c>
      <c r="G12" s="16">
        <v>0</v>
      </c>
      <c r="H12" s="16">
        <v>297252.32</v>
      </c>
      <c r="I12" s="16">
        <v>0</v>
      </c>
      <c r="J12" s="17">
        <v>169551018.16</v>
      </c>
    </row>
    <row r="13" spans="2:10" ht="32.25" thickBot="1">
      <c r="B13" s="9" t="s">
        <v>15</v>
      </c>
      <c r="C13" s="8">
        <v>1060</v>
      </c>
      <c r="D13" s="14">
        <v>39816951.51</v>
      </c>
      <c r="E13" s="16">
        <v>39816951.51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593161793.21</v>
      </c>
      <c r="E14" s="16">
        <v>588044930.49</v>
      </c>
      <c r="F14" s="16">
        <v>0</v>
      </c>
      <c r="G14" s="12" t="s">
        <v>11</v>
      </c>
      <c r="H14" s="12" t="s">
        <v>11</v>
      </c>
      <c r="I14" s="16">
        <v>0</v>
      </c>
      <c r="J14" s="17">
        <v>5116862.72</v>
      </c>
    </row>
    <row r="15" spans="2:10" ht="16.5" thickBot="1">
      <c r="B15" s="9" t="s">
        <v>17</v>
      </c>
      <c r="C15" s="8">
        <v>1080</v>
      </c>
      <c r="D15" s="14">
        <v>948336336</v>
      </c>
      <c r="E15" s="16">
        <v>926693448</v>
      </c>
      <c r="F15" s="16">
        <v>162413</v>
      </c>
      <c r="G15" s="16">
        <v>0</v>
      </c>
      <c r="H15" s="16">
        <v>104035</v>
      </c>
      <c r="I15" s="16">
        <v>0</v>
      </c>
      <c r="J15" s="17">
        <v>21376440</v>
      </c>
    </row>
    <row r="16" spans="2:10" ht="48" thickBot="1">
      <c r="B16" s="9" t="s">
        <v>18</v>
      </c>
      <c r="C16" s="8">
        <v>1090</v>
      </c>
      <c r="D16" s="14">
        <v>5178773</v>
      </c>
      <c r="E16" s="16">
        <v>5178773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19000354</v>
      </c>
      <c r="E17" s="16">
        <v>19000354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250969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891674949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7846506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1424943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10392337283.27</v>
      </c>
      <c r="E22" s="18">
        <v>9293910571.54</v>
      </c>
      <c r="F22" s="18">
        <v>768950.53</v>
      </c>
      <c r="G22" s="18">
        <v>0</v>
      </c>
      <c r="H22" s="18">
        <v>401287.32</v>
      </c>
      <c r="I22" s="18">
        <v>0</v>
      </c>
      <c r="J22" s="19">
        <v>196044320.88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2547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2722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2596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126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6713560568.12</v>
      </c>
      <c r="E12" s="16">
        <v>6711511664.32</v>
      </c>
      <c r="F12" s="16">
        <v>1373913.06</v>
      </c>
      <c r="G12" s="16">
        <v>0</v>
      </c>
      <c r="H12" s="16">
        <v>443212.74</v>
      </c>
      <c r="I12" s="16">
        <v>0</v>
      </c>
      <c r="J12" s="17">
        <v>231778</v>
      </c>
    </row>
    <row r="13" spans="2:10" ht="32.25" thickBot="1">
      <c r="B13" s="9" t="s">
        <v>15</v>
      </c>
      <c r="C13" s="8">
        <v>1060</v>
      </c>
      <c r="D13" s="14">
        <v>105260864.97</v>
      </c>
      <c r="E13" s="16">
        <v>105260864.97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448343445.57</v>
      </c>
      <c r="E14" s="16">
        <v>448264645.57</v>
      </c>
      <c r="F14" s="16">
        <v>0</v>
      </c>
      <c r="G14" s="12" t="s">
        <v>11</v>
      </c>
      <c r="H14" s="12" t="s">
        <v>11</v>
      </c>
      <c r="I14" s="16">
        <v>0</v>
      </c>
      <c r="J14" s="17">
        <v>78800</v>
      </c>
    </row>
    <row r="15" spans="2:10" ht="16.5" thickBot="1">
      <c r="B15" s="9" t="s">
        <v>17</v>
      </c>
      <c r="C15" s="8">
        <v>1080</v>
      </c>
      <c r="D15" s="14">
        <v>814555527</v>
      </c>
      <c r="E15" s="16">
        <v>813968339</v>
      </c>
      <c r="F15" s="16">
        <v>412174</v>
      </c>
      <c r="G15" s="16">
        <v>0</v>
      </c>
      <c r="H15" s="16">
        <v>155127</v>
      </c>
      <c r="I15" s="16">
        <v>0</v>
      </c>
      <c r="J15" s="17">
        <v>19887</v>
      </c>
    </row>
    <row r="16" spans="2:10" ht="48" thickBot="1">
      <c r="B16" s="9" t="s">
        <v>18</v>
      </c>
      <c r="C16" s="8">
        <v>1090</v>
      </c>
      <c r="D16" s="14">
        <v>13676522</v>
      </c>
      <c r="E16" s="16">
        <v>13676522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1750856</v>
      </c>
      <c r="E17" s="16">
        <v>1750856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58035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750516952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12332193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585888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8860648842.66</v>
      </c>
      <c r="E22" s="18">
        <v>8094432891.86</v>
      </c>
      <c r="F22" s="18">
        <v>1786087.06</v>
      </c>
      <c r="G22" s="18">
        <v>0</v>
      </c>
      <c r="H22" s="18">
        <v>598339.74</v>
      </c>
      <c r="I22" s="18">
        <v>0</v>
      </c>
      <c r="J22" s="19">
        <v>330465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14717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15297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13298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1999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43626329970.35</v>
      </c>
      <c r="E12" s="16">
        <v>43471549598.76</v>
      </c>
      <c r="F12" s="16">
        <v>5571926.93</v>
      </c>
      <c r="G12" s="16">
        <v>0</v>
      </c>
      <c r="H12" s="16">
        <v>6999972.53</v>
      </c>
      <c r="I12" s="16">
        <v>8428905</v>
      </c>
      <c r="J12" s="17">
        <v>133779567.13</v>
      </c>
    </row>
    <row r="13" spans="2:10" ht="32.25" thickBot="1">
      <c r="B13" s="9" t="s">
        <v>15</v>
      </c>
      <c r="C13" s="8">
        <v>1060</v>
      </c>
      <c r="D13" s="14">
        <v>1245505987.56</v>
      </c>
      <c r="E13" s="16">
        <v>1237144082.56</v>
      </c>
      <c r="F13" s="12" t="s">
        <v>11</v>
      </c>
      <c r="G13" s="12" t="s">
        <v>11</v>
      </c>
      <c r="H13" s="12" t="s">
        <v>11</v>
      </c>
      <c r="I13" s="16">
        <v>8361905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1574274713.09</v>
      </c>
      <c r="E14" s="16">
        <v>1568495126.06</v>
      </c>
      <c r="F14" s="16">
        <v>3712.5</v>
      </c>
      <c r="G14" s="12" t="s">
        <v>11</v>
      </c>
      <c r="H14" s="12" t="s">
        <v>11</v>
      </c>
      <c r="I14" s="16">
        <v>0</v>
      </c>
      <c r="J14" s="17">
        <v>5775874.53</v>
      </c>
    </row>
    <row r="15" spans="2:10" ht="16.5" thickBot="1">
      <c r="B15" s="9" t="s">
        <v>17</v>
      </c>
      <c r="C15" s="8">
        <v>1080</v>
      </c>
      <c r="D15" s="14">
        <v>5468715196</v>
      </c>
      <c r="E15" s="16">
        <v>5446619664</v>
      </c>
      <c r="F15" s="16">
        <v>1667920</v>
      </c>
      <c r="G15" s="16">
        <v>0</v>
      </c>
      <c r="H15" s="16">
        <v>2437388</v>
      </c>
      <c r="I15" s="16">
        <v>1264337</v>
      </c>
      <c r="J15" s="17">
        <v>16725887</v>
      </c>
    </row>
    <row r="16" spans="2:10" ht="48" thickBot="1">
      <c r="B16" s="9" t="s">
        <v>18</v>
      </c>
      <c r="C16" s="8">
        <v>1090</v>
      </c>
      <c r="D16" s="14">
        <v>148106942</v>
      </c>
      <c r="E16" s="16">
        <v>146852655</v>
      </c>
      <c r="F16" s="12" t="s">
        <v>11</v>
      </c>
      <c r="G16" s="12" t="s">
        <v>11</v>
      </c>
      <c r="H16" s="12" t="s">
        <v>11</v>
      </c>
      <c r="I16" s="16">
        <v>1254287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2966253</v>
      </c>
      <c r="E17" s="16">
        <v>2966253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2051145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5248326377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19098947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14531816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57349952658</v>
      </c>
      <c r="E22" s="18">
        <v>51873627379.38</v>
      </c>
      <c r="F22" s="18">
        <v>7243559.43</v>
      </c>
      <c r="G22" s="18">
        <v>0</v>
      </c>
      <c r="H22" s="18">
        <v>9437360.53</v>
      </c>
      <c r="I22" s="18">
        <v>19309434</v>
      </c>
      <c r="J22" s="19">
        <v>156281328.66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22105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22477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19034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3443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96133178175.03</v>
      </c>
      <c r="E12" s="16">
        <v>95983676980.09</v>
      </c>
      <c r="F12" s="16">
        <v>123453154.71</v>
      </c>
      <c r="G12" s="16">
        <v>495370.79</v>
      </c>
      <c r="H12" s="16">
        <v>12645452.54</v>
      </c>
      <c r="I12" s="16">
        <v>10591075.4</v>
      </c>
      <c r="J12" s="17">
        <v>2316141.5</v>
      </c>
    </row>
    <row r="13" spans="2:10" ht="32.25" thickBot="1">
      <c r="B13" s="9" t="s">
        <v>15</v>
      </c>
      <c r="C13" s="8">
        <v>1060</v>
      </c>
      <c r="D13" s="14">
        <v>1929149865.47</v>
      </c>
      <c r="E13" s="16">
        <v>1918562756.97</v>
      </c>
      <c r="F13" s="12" t="s">
        <v>11</v>
      </c>
      <c r="G13" s="12" t="s">
        <v>11</v>
      </c>
      <c r="H13" s="12" t="s">
        <v>11</v>
      </c>
      <c r="I13" s="16">
        <v>10587108.5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2715917426.07</v>
      </c>
      <c r="E14" s="16">
        <v>2715538516.09</v>
      </c>
      <c r="F14" s="16">
        <v>157961</v>
      </c>
      <c r="G14" s="12" t="s">
        <v>11</v>
      </c>
      <c r="H14" s="12" t="s">
        <v>11</v>
      </c>
      <c r="I14" s="16">
        <v>0</v>
      </c>
      <c r="J14" s="17">
        <v>220948.98</v>
      </c>
    </row>
    <row r="15" spans="2:10" ht="16.5" thickBot="1">
      <c r="B15" s="9" t="s">
        <v>17</v>
      </c>
      <c r="C15" s="8">
        <v>1080</v>
      </c>
      <c r="D15" s="14">
        <v>12167286865</v>
      </c>
      <c r="E15" s="16">
        <v>12125983427</v>
      </c>
      <c r="F15" s="16">
        <v>36438565</v>
      </c>
      <c r="G15" s="16">
        <v>56364</v>
      </c>
      <c r="H15" s="16">
        <v>4410422</v>
      </c>
      <c r="I15" s="16">
        <v>125711</v>
      </c>
      <c r="J15" s="17">
        <v>272376</v>
      </c>
    </row>
    <row r="16" spans="2:10" ht="48" thickBot="1">
      <c r="B16" s="9" t="s">
        <v>18</v>
      </c>
      <c r="C16" s="8">
        <v>1090</v>
      </c>
      <c r="D16" s="14">
        <v>244096692</v>
      </c>
      <c r="E16" s="16">
        <v>242532576</v>
      </c>
      <c r="F16" s="12" t="s">
        <v>11</v>
      </c>
      <c r="G16" s="12" t="s">
        <v>11</v>
      </c>
      <c r="H16" s="12" t="s">
        <v>11</v>
      </c>
      <c r="I16" s="16">
        <v>1564116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10650831</v>
      </c>
      <c r="E17" s="16">
        <v>10650831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745558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11777208100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37666591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17689848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125033657010.57</v>
      </c>
      <c r="E22" s="18">
        <v>112996945087.15</v>
      </c>
      <c r="F22" s="18">
        <v>160049680.71</v>
      </c>
      <c r="G22" s="18">
        <v>551734.79</v>
      </c>
      <c r="H22" s="18">
        <v>17055874.54</v>
      </c>
      <c r="I22" s="18">
        <v>22868010.9</v>
      </c>
      <c r="J22" s="19">
        <v>2809466.48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16249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16815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15318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1497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32125305419.29</v>
      </c>
      <c r="E12" s="16">
        <v>32093709609.44</v>
      </c>
      <c r="F12" s="16">
        <v>1341341.11</v>
      </c>
      <c r="G12" s="16">
        <v>1110000</v>
      </c>
      <c r="H12" s="16">
        <v>18273052.85</v>
      </c>
      <c r="I12" s="16">
        <v>10842835.62</v>
      </c>
      <c r="J12" s="17">
        <v>28580.27</v>
      </c>
    </row>
    <row r="13" spans="2:10" ht="32.25" thickBot="1">
      <c r="B13" s="9" t="s">
        <v>15</v>
      </c>
      <c r="C13" s="8">
        <v>1060</v>
      </c>
      <c r="D13" s="14">
        <v>713442757.79</v>
      </c>
      <c r="E13" s="16">
        <v>702817322.17</v>
      </c>
      <c r="F13" s="12" t="s">
        <v>11</v>
      </c>
      <c r="G13" s="12" t="s">
        <v>11</v>
      </c>
      <c r="H13" s="12" t="s">
        <v>11</v>
      </c>
      <c r="I13" s="16">
        <v>10625435.62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1720735912.97</v>
      </c>
      <c r="E14" s="16">
        <v>1720728912.97</v>
      </c>
      <c r="F14" s="16">
        <v>0</v>
      </c>
      <c r="G14" s="12" t="s">
        <v>11</v>
      </c>
      <c r="H14" s="12" t="s">
        <v>11</v>
      </c>
      <c r="I14" s="16">
        <v>7000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3956951792</v>
      </c>
      <c r="E15" s="16">
        <v>3948435082</v>
      </c>
      <c r="F15" s="16">
        <v>402408</v>
      </c>
      <c r="G15" s="16">
        <v>99900</v>
      </c>
      <c r="H15" s="16">
        <v>6385321</v>
      </c>
      <c r="I15" s="16">
        <v>1625376</v>
      </c>
      <c r="J15" s="17">
        <v>3705</v>
      </c>
    </row>
    <row r="16" spans="2:10" ht="48" thickBot="1">
      <c r="B16" s="9" t="s">
        <v>18</v>
      </c>
      <c r="C16" s="8">
        <v>1090</v>
      </c>
      <c r="D16" s="14">
        <v>90822988</v>
      </c>
      <c r="E16" s="16">
        <v>89229172</v>
      </c>
      <c r="F16" s="12" t="s">
        <v>11</v>
      </c>
      <c r="G16" s="12" t="s">
        <v>11</v>
      </c>
      <c r="H16" s="12" t="s">
        <v>11</v>
      </c>
      <c r="I16" s="16">
        <v>1593816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3022231</v>
      </c>
      <c r="E17" s="16">
        <v>3022231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496489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3905720630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17347658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6887265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42540783022.05</v>
      </c>
      <c r="E22" s="18">
        <v>38557942329.58</v>
      </c>
      <c r="F22" s="18">
        <v>1743749.11</v>
      </c>
      <c r="G22" s="18">
        <v>1209900</v>
      </c>
      <c r="H22" s="18">
        <v>24658373.85</v>
      </c>
      <c r="I22" s="18">
        <v>24694463.24</v>
      </c>
      <c r="J22" s="19">
        <v>32285.27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17961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18520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17099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1421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35984527629.22</v>
      </c>
      <c r="E12" s="16">
        <v>35969985425.64</v>
      </c>
      <c r="F12" s="16">
        <v>6992409.86</v>
      </c>
      <c r="G12" s="16">
        <v>0</v>
      </c>
      <c r="H12" s="16">
        <v>5827936.72</v>
      </c>
      <c r="I12" s="16">
        <v>0</v>
      </c>
      <c r="J12" s="17">
        <v>1721857</v>
      </c>
    </row>
    <row r="13" spans="2:10" ht="32.25" thickBot="1">
      <c r="B13" s="9" t="s">
        <v>15</v>
      </c>
      <c r="C13" s="8">
        <v>1060</v>
      </c>
      <c r="D13" s="14">
        <v>1043410876.81</v>
      </c>
      <c r="E13" s="16">
        <v>1043410876.81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1697122784.09</v>
      </c>
      <c r="E14" s="16">
        <v>1696787884.09</v>
      </c>
      <c r="F14" s="16">
        <v>301300</v>
      </c>
      <c r="G14" s="12" t="s">
        <v>11</v>
      </c>
      <c r="H14" s="12" t="s">
        <v>11</v>
      </c>
      <c r="I14" s="16">
        <v>0</v>
      </c>
      <c r="J14" s="17">
        <v>33600</v>
      </c>
    </row>
    <row r="15" spans="2:10" ht="16.5" thickBot="1">
      <c r="B15" s="9" t="s">
        <v>17</v>
      </c>
      <c r="C15" s="8">
        <v>1080</v>
      </c>
      <c r="D15" s="14">
        <v>4458860351</v>
      </c>
      <c r="E15" s="16">
        <v>4454612333</v>
      </c>
      <c r="F15" s="16">
        <v>2006152</v>
      </c>
      <c r="G15" s="16">
        <v>0</v>
      </c>
      <c r="H15" s="16">
        <v>2022392</v>
      </c>
      <c r="I15" s="16">
        <v>0</v>
      </c>
      <c r="J15" s="17">
        <v>219474</v>
      </c>
    </row>
    <row r="16" spans="2:10" ht="48" thickBot="1">
      <c r="B16" s="9" t="s">
        <v>18</v>
      </c>
      <c r="C16" s="8">
        <v>1090</v>
      </c>
      <c r="D16" s="14">
        <v>121360578</v>
      </c>
      <c r="E16" s="16">
        <v>121360578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4971233</v>
      </c>
      <c r="E17" s="16">
        <v>4971233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385319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4318574882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13778225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6351631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47649398510.12</v>
      </c>
      <c r="E22" s="18">
        <v>43291128330.54</v>
      </c>
      <c r="F22" s="18">
        <v>9299861.86</v>
      </c>
      <c r="G22" s="18">
        <v>0</v>
      </c>
      <c r="H22" s="18">
        <v>7850328.72</v>
      </c>
      <c r="I22" s="18">
        <v>0</v>
      </c>
      <c r="J22" s="19">
        <v>1974931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19276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21484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20561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923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133675777765.15</v>
      </c>
      <c r="E12" s="16">
        <v>133393729684.59</v>
      </c>
      <c r="F12" s="16">
        <v>61606710.24</v>
      </c>
      <c r="G12" s="16">
        <v>2842296.6</v>
      </c>
      <c r="H12" s="16">
        <v>38839097.95</v>
      </c>
      <c r="I12" s="16">
        <v>19241843</v>
      </c>
      <c r="J12" s="17">
        <v>159518132.77</v>
      </c>
    </row>
    <row r="13" spans="2:10" ht="32.25" thickBot="1">
      <c r="B13" s="9" t="s">
        <v>15</v>
      </c>
      <c r="C13" s="8">
        <v>1060</v>
      </c>
      <c r="D13" s="14">
        <v>1793910422.42</v>
      </c>
      <c r="E13" s="16">
        <v>1774815579.42</v>
      </c>
      <c r="F13" s="12" t="s">
        <v>11</v>
      </c>
      <c r="G13" s="12" t="s">
        <v>11</v>
      </c>
      <c r="H13" s="12" t="s">
        <v>11</v>
      </c>
      <c r="I13" s="16">
        <v>18821843</v>
      </c>
      <c r="J13" s="17">
        <v>273000</v>
      </c>
    </row>
    <row r="14" spans="2:10" ht="16.5" thickBot="1">
      <c r="B14" s="9" t="s">
        <v>16</v>
      </c>
      <c r="C14" s="8">
        <v>1070</v>
      </c>
      <c r="D14" s="14">
        <v>2414974482.09</v>
      </c>
      <c r="E14" s="16">
        <v>2411994153.53</v>
      </c>
      <c r="F14" s="16">
        <v>8000</v>
      </c>
      <c r="G14" s="12" t="s">
        <v>11</v>
      </c>
      <c r="H14" s="12" t="s">
        <v>11</v>
      </c>
      <c r="I14" s="16">
        <v>16800</v>
      </c>
      <c r="J14" s="17">
        <v>2955528.56</v>
      </c>
    </row>
    <row r="15" spans="2:10" ht="16.5" thickBot="1">
      <c r="B15" s="9" t="s">
        <v>17</v>
      </c>
      <c r="C15" s="8">
        <v>1080</v>
      </c>
      <c r="D15" s="14">
        <v>17102546878</v>
      </c>
      <c r="E15" s="16">
        <v>17047505973</v>
      </c>
      <c r="F15" s="16">
        <v>18357543</v>
      </c>
      <c r="G15" s="16">
        <v>246357</v>
      </c>
      <c r="H15" s="16">
        <v>13286890</v>
      </c>
      <c r="I15" s="16">
        <v>2879292</v>
      </c>
      <c r="J15" s="17">
        <v>20270823</v>
      </c>
    </row>
    <row r="16" spans="2:10" ht="48" thickBot="1">
      <c r="B16" s="9" t="s">
        <v>18</v>
      </c>
      <c r="C16" s="8">
        <v>1090</v>
      </c>
      <c r="D16" s="14">
        <v>230986869</v>
      </c>
      <c r="E16" s="16">
        <v>228129195</v>
      </c>
      <c r="F16" s="12" t="s">
        <v>11</v>
      </c>
      <c r="G16" s="12" t="s">
        <v>11</v>
      </c>
      <c r="H16" s="12" t="s">
        <v>11</v>
      </c>
      <c r="I16" s="16">
        <v>2823276</v>
      </c>
      <c r="J16" s="17">
        <v>34398</v>
      </c>
    </row>
    <row r="17" spans="2:10" ht="32.25" thickBot="1">
      <c r="B17" s="9" t="s">
        <v>19</v>
      </c>
      <c r="C17" s="8">
        <v>1100</v>
      </c>
      <c r="D17" s="14">
        <v>78370129</v>
      </c>
      <c r="E17" s="16">
        <v>78370129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1355401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16769191555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73553116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4898228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172145627089.66</v>
      </c>
      <c r="E22" s="18">
        <v>154934544714.54</v>
      </c>
      <c r="F22" s="18">
        <v>79972253.24</v>
      </c>
      <c r="G22" s="18">
        <v>3088653.6</v>
      </c>
      <c r="H22" s="18">
        <v>52125987.95</v>
      </c>
      <c r="I22" s="18">
        <v>43783054</v>
      </c>
      <c r="J22" s="19">
        <v>183051882.33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7603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7821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7690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131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23271172942.19</v>
      </c>
      <c r="E12" s="16">
        <v>23144759713.42</v>
      </c>
      <c r="F12" s="16">
        <v>2898525.73</v>
      </c>
      <c r="G12" s="16">
        <v>402000</v>
      </c>
      <c r="H12" s="16">
        <v>2210663.4</v>
      </c>
      <c r="I12" s="16">
        <v>16525832.64</v>
      </c>
      <c r="J12" s="17">
        <v>104376207</v>
      </c>
    </row>
    <row r="13" spans="2:10" ht="32.25" thickBot="1">
      <c r="B13" s="9" t="s">
        <v>15</v>
      </c>
      <c r="C13" s="8">
        <v>1060</v>
      </c>
      <c r="D13" s="14">
        <v>172327366.47</v>
      </c>
      <c r="E13" s="16">
        <v>172327353.47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13</v>
      </c>
    </row>
    <row r="14" spans="2:10" ht="16.5" thickBot="1">
      <c r="B14" s="9" t="s">
        <v>16</v>
      </c>
      <c r="C14" s="8">
        <v>1070</v>
      </c>
      <c r="D14" s="14">
        <v>1057255396.14</v>
      </c>
      <c r="E14" s="16">
        <v>1054478579.22</v>
      </c>
      <c r="F14" s="16">
        <v>0</v>
      </c>
      <c r="G14" s="12" t="s">
        <v>11</v>
      </c>
      <c r="H14" s="12" t="s">
        <v>11</v>
      </c>
      <c r="I14" s="16">
        <v>397364.92</v>
      </c>
      <c r="J14" s="17">
        <v>2379452</v>
      </c>
    </row>
    <row r="15" spans="2:10" ht="16.5" thickBot="1">
      <c r="B15" s="9" t="s">
        <v>17</v>
      </c>
      <c r="C15" s="8">
        <v>1080</v>
      </c>
      <c r="D15" s="14">
        <v>2889574073</v>
      </c>
      <c r="E15" s="16">
        <v>2872538858</v>
      </c>
      <c r="F15" s="16">
        <v>869560</v>
      </c>
      <c r="G15" s="16">
        <v>36180</v>
      </c>
      <c r="H15" s="16">
        <v>773478</v>
      </c>
      <c r="I15" s="16">
        <v>2096701</v>
      </c>
      <c r="J15" s="17">
        <v>13259296</v>
      </c>
    </row>
    <row r="16" spans="2:10" ht="48" thickBot="1">
      <c r="B16" s="9" t="s">
        <v>18</v>
      </c>
      <c r="C16" s="8">
        <v>1090</v>
      </c>
      <c r="D16" s="14">
        <v>22057011</v>
      </c>
      <c r="E16" s="16">
        <v>22057011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3038790</v>
      </c>
      <c r="E17" s="16">
        <v>3038790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162935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2799713762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7680657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1747839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30224754016.8</v>
      </c>
      <c r="E22" s="18">
        <v>27269200305.11</v>
      </c>
      <c r="F22" s="18">
        <v>3768085.73</v>
      </c>
      <c r="G22" s="18">
        <v>438180</v>
      </c>
      <c r="H22" s="18">
        <v>2984141.4</v>
      </c>
      <c r="I22" s="18">
        <v>19019898.56</v>
      </c>
      <c r="J22" s="19">
        <v>120014968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100196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104018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100187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3831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275866337574.86</v>
      </c>
      <c r="E12" s="16">
        <v>274778535291.42</v>
      </c>
      <c r="F12" s="16">
        <v>264567929.43</v>
      </c>
      <c r="G12" s="16">
        <v>150000</v>
      </c>
      <c r="H12" s="16">
        <v>209047951.37</v>
      </c>
      <c r="I12" s="16">
        <v>162022292.18</v>
      </c>
      <c r="J12" s="17">
        <v>452014110.46</v>
      </c>
    </row>
    <row r="13" spans="2:10" ht="32.25" thickBot="1">
      <c r="B13" s="9" t="s">
        <v>15</v>
      </c>
      <c r="C13" s="8">
        <v>1060</v>
      </c>
      <c r="D13" s="14">
        <v>14479783481.48</v>
      </c>
      <c r="E13" s="16">
        <v>14080562240.16</v>
      </c>
      <c r="F13" s="12" t="s">
        <v>11</v>
      </c>
      <c r="G13" s="12" t="s">
        <v>11</v>
      </c>
      <c r="H13" s="12" t="s">
        <v>11</v>
      </c>
      <c r="I13" s="16">
        <v>161441270.18</v>
      </c>
      <c r="J13" s="17">
        <v>237779971.14</v>
      </c>
    </row>
    <row r="14" spans="2:10" ht="16.5" thickBot="1">
      <c r="B14" s="9" t="s">
        <v>16</v>
      </c>
      <c r="C14" s="8">
        <v>1070</v>
      </c>
      <c r="D14" s="14">
        <v>14633450678.5</v>
      </c>
      <c r="E14" s="16">
        <v>14625106080.5</v>
      </c>
      <c r="F14" s="16">
        <v>3594215.53</v>
      </c>
      <c r="G14" s="12" t="s">
        <v>11</v>
      </c>
      <c r="H14" s="12" t="s">
        <v>11</v>
      </c>
      <c r="I14" s="16">
        <v>253937.28</v>
      </c>
      <c r="J14" s="17">
        <v>4496445.19</v>
      </c>
    </row>
    <row r="15" spans="2:10" ht="16.5" thickBot="1">
      <c r="B15" s="9" t="s">
        <v>17</v>
      </c>
      <c r="C15" s="8">
        <v>1080</v>
      </c>
      <c r="D15" s="14">
        <v>34131005166</v>
      </c>
      <c r="E15" s="16">
        <v>33909835660</v>
      </c>
      <c r="F15" s="16">
        <v>77236225</v>
      </c>
      <c r="G15" s="16">
        <v>13500</v>
      </c>
      <c r="H15" s="16">
        <v>72298726</v>
      </c>
      <c r="I15" s="16">
        <v>24258858</v>
      </c>
      <c r="J15" s="17">
        <v>47362197</v>
      </c>
    </row>
    <row r="16" spans="2:10" ht="48" thickBot="1">
      <c r="B16" s="9" t="s">
        <v>18</v>
      </c>
      <c r="C16" s="8">
        <v>1090</v>
      </c>
      <c r="D16" s="14">
        <v>1805398826</v>
      </c>
      <c r="E16" s="16">
        <v>1757050499</v>
      </c>
      <c r="F16" s="12" t="s">
        <v>11</v>
      </c>
      <c r="G16" s="12" t="s">
        <v>11</v>
      </c>
      <c r="H16" s="12" t="s">
        <v>11</v>
      </c>
      <c r="I16" s="16">
        <v>24198664</v>
      </c>
      <c r="J16" s="17">
        <v>24149663</v>
      </c>
    </row>
    <row r="17" spans="2:10" ht="32.25" thickBot="1">
      <c r="B17" s="9" t="s">
        <v>19</v>
      </c>
      <c r="C17" s="8">
        <v>1100</v>
      </c>
      <c r="D17" s="14">
        <v>46916894</v>
      </c>
      <c r="E17" s="16">
        <v>46916894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2366748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33441261971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295982002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115270649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374818082222.84</v>
      </c>
      <c r="E22" s="18">
        <v>339198006665.08</v>
      </c>
      <c r="F22" s="18">
        <v>345398369.96</v>
      </c>
      <c r="G22" s="18">
        <v>163500</v>
      </c>
      <c r="H22" s="18">
        <v>281346677.37</v>
      </c>
      <c r="I22" s="18">
        <v>372175021.64</v>
      </c>
      <c r="J22" s="19">
        <v>765802386.79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 t="s">
        <v>25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3646168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3738865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3312468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426397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12915748971418.58</v>
      </c>
      <c r="E12" s="16">
        <v>12845412634532.33</v>
      </c>
      <c r="F12" s="16">
        <v>14670699051.78</v>
      </c>
      <c r="G12" s="16">
        <v>98220694.55</v>
      </c>
      <c r="H12" s="16">
        <v>4852337178.15</v>
      </c>
      <c r="I12" s="16">
        <v>8776732570.24</v>
      </c>
      <c r="J12" s="17">
        <v>41938347391.53</v>
      </c>
    </row>
    <row r="13" spans="2:10" ht="32.25" thickBot="1">
      <c r="B13" s="9" t="s">
        <v>15</v>
      </c>
      <c r="C13" s="8">
        <v>1060</v>
      </c>
      <c r="D13" s="14">
        <v>648561154817.56</v>
      </c>
      <c r="E13" s="16">
        <v>609123964309.29</v>
      </c>
      <c r="F13" s="12" t="s">
        <v>11</v>
      </c>
      <c r="G13" s="12" t="s">
        <v>11</v>
      </c>
      <c r="H13" s="12" t="s">
        <v>11</v>
      </c>
      <c r="I13" s="16">
        <v>8459898785.73</v>
      </c>
      <c r="J13" s="17">
        <v>30977291722.54</v>
      </c>
    </row>
    <row r="14" spans="2:10" ht="16.5" thickBot="1">
      <c r="B14" s="9" t="s">
        <v>16</v>
      </c>
      <c r="C14" s="8">
        <v>1070</v>
      </c>
      <c r="D14" s="14">
        <v>1288943129259.76</v>
      </c>
      <c r="E14" s="16">
        <v>1286735992680.86</v>
      </c>
      <c r="F14" s="16">
        <v>1921342896.23</v>
      </c>
      <c r="G14" s="12" t="s">
        <v>11</v>
      </c>
      <c r="H14" s="12" t="s">
        <v>11</v>
      </c>
      <c r="I14" s="16">
        <v>13637732.33</v>
      </c>
      <c r="J14" s="17">
        <v>272155950.34</v>
      </c>
    </row>
    <row r="15" spans="2:10" ht="16.5" thickBot="1">
      <c r="B15" s="9" t="s">
        <v>17</v>
      </c>
      <c r="C15" s="8">
        <v>1080</v>
      </c>
      <c r="D15" s="14">
        <v>1661894742638</v>
      </c>
      <c r="E15" s="16">
        <v>1653482429059</v>
      </c>
      <c r="F15" s="16">
        <v>3800383109</v>
      </c>
      <c r="G15" s="16">
        <v>9336665</v>
      </c>
      <c r="H15" s="16">
        <v>1576730073</v>
      </c>
      <c r="I15" s="16">
        <v>1305666526</v>
      </c>
      <c r="J15" s="17">
        <v>1720197206</v>
      </c>
    </row>
    <row r="16" spans="2:10" ht="48" thickBot="1">
      <c r="B16" s="9" t="s">
        <v>18</v>
      </c>
      <c r="C16" s="8">
        <v>1090</v>
      </c>
      <c r="D16" s="14">
        <v>78055972677</v>
      </c>
      <c r="E16" s="16">
        <v>74629533902</v>
      </c>
      <c r="F16" s="12" t="s">
        <v>11</v>
      </c>
      <c r="G16" s="12" t="s">
        <v>11</v>
      </c>
      <c r="H16" s="12" t="s">
        <v>11</v>
      </c>
      <c r="I16" s="16">
        <v>3075596344</v>
      </c>
      <c r="J16" s="17">
        <v>350842431</v>
      </c>
    </row>
    <row r="17" spans="2:10" ht="32.25" thickBot="1">
      <c r="B17" s="9" t="s">
        <v>19</v>
      </c>
      <c r="C17" s="8">
        <v>1100</v>
      </c>
      <c r="D17" s="14">
        <v>3961260136</v>
      </c>
      <c r="E17" s="16">
        <v>3961260136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156606104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1449238133910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13396480195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1822565661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18061790140714.9</v>
      </c>
      <c r="E22" s="18">
        <v>16473345814619.48</v>
      </c>
      <c r="F22" s="18">
        <v>20392425057.01</v>
      </c>
      <c r="G22" s="18">
        <v>107557359.55</v>
      </c>
      <c r="H22" s="18">
        <v>6429067251.15</v>
      </c>
      <c r="I22" s="18">
        <v>21631531958.3</v>
      </c>
      <c r="J22" s="19">
        <v>75258834701.41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3634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4036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3915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121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14176052529.65</v>
      </c>
      <c r="E12" s="16">
        <v>14113951950.17</v>
      </c>
      <c r="F12" s="16">
        <v>37590449.08</v>
      </c>
      <c r="G12" s="16">
        <v>105000</v>
      </c>
      <c r="H12" s="16">
        <v>127593.82</v>
      </c>
      <c r="I12" s="16">
        <v>14603950.91</v>
      </c>
      <c r="J12" s="17">
        <v>9673585.67</v>
      </c>
    </row>
    <row r="13" spans="2:10" ht="32.25" thickBot="1">
      <c r="B13" s="9" t="s">
        <v>15</v>
      </c>
      <c r="C13" s="8">
        <v>1060</v>
      </c>
      <c r="D13" s="14">
        <v>114960253.03</v>
      </c>
      <c r="E13" s="16">
        <v>114960253.03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1007844708.85</v>
      </c>
      <c r="E14" s="16">
        <v>1003418040.72</v>
      </c>
      <c r="F14" s="16">
        <v>1540530.57</v>
      </c>
      <c r="G14" s="12" t="s">
        <v>11</v>
      </c>
      <c r="H14" s="12" t="s">
        <v>11</v>
      </c>
      <c r="I14" s="16">
        <v>1875684.56</v>
      </c>
      <c r="J14" s="17">
        <v>1010453</v>
      </c>
    </row>
    <row r="15" spans="2:10" ht="16.5" thickBot="1">
      <c r="B15" s="9" t="s">
        <v>17</v>
      </c>
      <c r="C15" s="8">
        <v>1080</v>
      </c>
      <c r="D15" s="14">
        <v>1832281890</v>
      </c>
      <c r="E15" s="16">
        <v>1820128637</v>
      </c>
      <c r="F15" s="16">
        <v>9350147</v>
      </c>
      <c r="G15" s="16">
        <v>7965</v>
      </c>
      <c r="H15" s="16">
        <v>44661</v>
      </c>
      <c r="I15" s="16">
        <v>1673982</v>
      </c>
      <c r="J15" s="17">
        <v>1076498</v>
      </c>
    </row>
    <row r="16" spans="2:10" ht="48" thickBot="1">
      <c r="B16" s="9" t="s">
        <v>18</v>
      </c>
      <c r="C16" s="8">
        <v>1090</v>
      </c>
      <c r="D16" s="14">
        <v>7556426</v>
      </c>
      <c r="E16" s="16">
        <v>7556426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21023516</v>
      </c>
      <c r="E17" s="16">
        <v>21023516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89640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1723404201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13405052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1941295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18898571217.53</v>
      </c>
      <c r="E22" s="18">
        <v>17081038822.92</v>
      </c>
      <c r="F22" s="18">
        <v>48481126.65</v>
      </c>
      <c r="G22" s="18">
        <v>112965</v>
      </c>
      <c r="H22" s="18">
        <v>172254.82</v>
      </c>
      <c r="I22" s="18">
        <v>18153617.47</v>
      </c>
      <c r="J22" s="19">
        <v>11760536.67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40562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41404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37153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4251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95912079348.2</v>
      </c>
      <c r="E12" s="16">
        <v>95825303486.33</v>
      </c>
      <c r="F12" s="16">
        <v>11959806.44</v>
      </c>
      <c r="G12" s="16">
        <v>0</v>
      </c>
      <c r="H12" s="16">
        <v>57099361.83</v>
      </c>
      <c r="I12" s="16">
        <v>1979220.24</v>
      </c>
      <c r="J12" s="17">
        <v>15737473.36</v>
      </c>
    </row>
    <row r="13" spans="2:10" ht="32.25" thickBot="1">
      <c r="B13" s="9" t="s">
        <v>15</v>
      </c>
      <c r="C13" s="8">
        <v>1060</v>
      </c>
      <c r="D13" s="14">
        <v>1897425541.41</v>
      </c>
      <c r="E13" s="16">
        <v>1894644313.17</v>
      </c>
      <c r="F13" s="12" t="s">
        <v>11</v>
      </c>
      <c r="G13" s="12" t="s">
        <v>11</v>
      </c>
      <c r="H13" s="12" t="s">
        <v>11</v>
      </c>
      <c r="I13" s="16">
        <v>1386458.24</v>
      </c>
      <c r="J13" s="17">
        <v>1394770</v>
      </c>
    </row>
    <row r="14" spans="2:10" ht="16.5" thickBot="1">
      <c r="B14" s="9" t="s">
        <v>16</v>
      </c>
      <c r="C14" s="8">
        <v>1070</v>
      </c>
      <c r="D14" s="14">
        <v>7663602845.71</v>
      </c>
      <c r="E14" s="16">
        <v>7662857916.07</v>
      </c>
      <c r="F14" s="16">
        <v>2.44</v>
      </c>
      <c r="G14" s="12" t="s">
        <v>11</v>
      </c>
      <c r="H14" s="12" t="s">
        <v>11</v>
      </c>
      <c r="I14" s="16">
        <v>16800</v>
      </c>
      <c r="J14" s="17">
        <v>728127.2</v>
      </c>
    </row>
    <row r="15" spans="2:10" ht="16.5" thickBot="1">
      <c r="B15" s="9" t="s">
        <v>17</v>
      </c>
      <c r="C15" s="8">
        <v>1080</v>
      </c>
      <c r="D15" s="14">
        <v>11514266725</v>
      </c>
      <c r="E15" s="16">
        <v>11488655528</v>
      </c>
      <c r="F15" s="16">
        <v>3587956</v>
      </c>
      <c r="G15" s="16">
        <v>0</v>
      </c>
      <c r="H15" s="16">
        <v>19820694</v>
      </c>
      <c r="I15" s="16">
        <v>294361</v>
      </c>
      <c r="J15" s="17">
        <v>1908186</v>
      </c>
    </row>
    <row r="16" spans="2:10" ht="48" thickBot="1">
      <c r="B16" s="9" t="s">
        <v>18</v>
      </c>
      <c r="C16" s="8">
        <v>1090</v>
      </c>
      <c r="D16" s="14">
        <v>243199872</v>
      </c>
      <c r="E16" s="16">
        <v>242893892</v>
      </c>
      <c r="F16" s="12" t="s">
        <v>11</v>
      </c>
      <c r="G16" s="12" t="s">
        <v>11</v>
      </c>
      <c r="H16" s="12" t="s">
        <v>11</v>
      </c>
      <c r="I16" s="16">
        <v>152710</v>
      </c>
      <c r="J16" s="17">
        <v>153270</v>
      </c>
    </row>
    <row r="17" spans="2:10" ht="32.25" thickBot="1">
      <c r="B17" s="9" t="s">
        <v>19</v>
      </c>
      <c r="C17" s="8">
        <v>1100</v>
      </c>
      <c r="D17" s="14">
        <v>5211665</v>
      </c>
      <c r="E17" s="16">
        <v>5211665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820087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11033088991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29214436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11879867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128310912748.32</v>
      </c>
      <c r="E22" s="18">
        <v>117119566800.57</v>
      </c>
      <c r="F22" s="18">
        <v>15547764.88</v>
      </c>
      <c r="G22" s="18">
        <v>0</v>
      </c>
      <c r="H22" s="18">
        <v>76920055.83</v>
      </c>
      <c r="I22" s="18">
        <v>3829549.48</v>
      </c>
      <c r="J22" s="19">
        <v>19921826.56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11764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12033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10283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1750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30101540923.54</v>
      </c>
      <c r="E12" s="16">
        <v>30077558059.98</v>
      </c>
      <c r="F12" s="16">
        <v>2885809.89</v>
      </c>
      <c r="G12" s="16">
        <v>0</v>
      </c>
      <c r="H12" s="16">
        <v>14876305.17</v>
      </c>
      <c r="I12" s="16">
        <v>1508256</v>
      </c>
      <c r="J12" s="17">
        <v>4712492.5</v>
      </c>
    </row>
    <row r="13" spans="2:10" ht="32.25" thickBot="1">
      <c r="B13" s="9" t="s">
        <v>15</v>
      </c>
      <c r="C13" s="8">
        <v>1060</v>
      </c>
      <c r="D13" s="14">
        <v>946415511.25</v>
      </c>
      <c r="E13" s="16">
        <v>944907255.25</v>
      </c>
      <c r="F13" s="12" t="s">
        <v>11</v>
      </c>
      <c r="G13" s="12" t="s">
        <v>11</v>
      </c>
      <c r="H13" s="12" t="s">
        <v>11</v>
      </c>
      <c r="I13" s="16">
        <v>1508256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1358361534.89</v>
      </c>
      <c r="E14" s="16">
        <v>1358085384.89</v>
      </c>
      <c r="F14" s="16">
        <v>0</v>
      </c>
      <c r="G14" s="12" t="s">
        <v>11</v>
      </c>
      <c r="H14" s="12" t="s">
        <v>11</v>
      </c>
      <c r="I14" s="16">
        <v>0</v>
      </c>
      <c r="J14" s="17">
        <v>276150</v>
      </c>
    </row>
    <row r="15" spans="2:10" ht="16.5" thickBot="1">
      <c r="B15" s="9" t="s">
        <v>17</v>
      </c>
      <c r="C15" s="8">
        <v>1080</v>
      </c>
      <c r="D15" s="14">
        <v>3758855999</v>
      </c>
      <c r="E15" s="16">
        <v>3753241195</v>
      </c>
      <c r="F15" s="16">
        <v>865745</v>
      </c>
      <c r="G15" s="16">
        <v>0</v>
      </c>
      <c r="H15" s="16">
        <v>3950167</v>
      </c>
      <c r="I15" s="16">
        <v>226237</v>
      </c>
      <c r="J15" s="17">
        <v>572655</v>
      </c>
    </row>
    <row r="16" spans="2:10" ht="48" thickBot="1">
      <c r="B16" s="9" t="s">
        <v>18</v>
      </c>
      <c r="C16" s="8">
        <v>1090</v>
      </c>
      <c r="D16" s="14">
        <v>44666063</v>
      </c>
      <c r="E16" s="16">
        <v>44439826</v>
      </c>
      <c r="F16" s="12" t="s">
        <v>11</v>
      </c>
      <c r="G16" s="12" t="s">
        <v>11</v>
      </c>
      <c r="H16" s="12" t="s">
        <v>11</v>
      </c>
      <c r="I16" s="16">
        <v>226237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7483445</v>
      </c>
      <c r="E17" s="16">
        <v>7483445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248904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3615069158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25362584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3861197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39861901149.68</v>
      </c>
      <c r="E22" s="18">
        <v>36185715166.12</v>
      </c>
      <c r="F22" s="18">
        <v>3751554.89</v>
      </c>
      <c r="G22" s="18">
        <v>0</v>
      </c>
      <c r="H22" s="18">
        <v>18826472.17</v>
      </c>
      <c r="I22" s="18">
        <v>3468986</v>
      </c>
      <c r="J22" s="19">
        <v>5561297.5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4333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4612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4511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101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26462251737</v>
      </c>
      <c r="E12" s="16">
        <v>26303583553.79</v>
      </c>
      <c r="F12" s="16">
        <v>3346050.38</v>
      </c>
      <c r="G12" s="16">
        <v>90000</v>
      </c>
      <c r="H12" s="16">
        <v>203709.59</v>
      </c>
      <c r="I12" s="16">
        <v>0</v>
      </c>
      <c r="J12" s="17">
        <v>155028423.24</v>
      </c>
    </row>
    <row r="13" spans="2:10" ht="32.25" thickBot="1">
      <c r="B13" s="9" t="s">
        <v>15</v>
      </c>
      <c r="C13" s="8">
        <v>1060</v>
      </c>
      <c r="D13" s="14">
        <v>48715683.13</v>
      </c>
      <c r="E13" s="16">
        <v>48715683.13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2417970990.88</v>
      </c>
      <c r="E14" s="16">
        <v>2397824539.24</v>
      </c>
      <c r="F14" s="16">
        <v>0</v>
      </c>
      <c r="G14" s="12" t="s">
        <v>11</v>
      </c>
      <c r="H14" s="12" t="s">
        <v>11</v>
      </c>
      <c r="I14" s="16">
        <v>0</v>
      </c>
      <c r="J14" s="17">
        <v>20146451.64</v>
      </c>
    </row>
    <row r="15" spans="2:10" ht="16.5" thickBot="1">
      <c r="B15" s="9" t="s">
        <v>17</v>
      </c>
      <c r="C15" s="8">
        <v>1080</v>
      </c>
      <c r="D15" s="14">
        <v>3405445593</v>
      </c>
      <c r="E15" s="16">
        <v>3388121786</v>
      </c>
      <c r="F15" s="16">
        <v>1003817</v>
      </c>
      <c r="G15" s="16">
        <v>4320</v>
      </c>
      <c r="H15" s="16">
        <v>71291</v>
      </c>
      <c r="I15" s="16">
        <v>0</v>
      </c>
      <c r="J15" s="17">
        <v>16244379</v>
      </c>
    </row>
    <row r="16" spans="2:10" ht="48" thickBot="1">
      <c r="B16" s="9" t="s">
        <v>18</v>
      </c>
      <c r="C16" s="8">
        <v>1090</v>
      </c>
      <c r="D16" s="14">
        <v>19848162</v>
      </c>
      <c r="E16" s="16">
        <v>19848162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18524369</v>
      </c>
      <c r="E17" s="16">
        <v>18524369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313708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3223874425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10370477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2213418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35609542120.01</v>
      </c>
      <c r="E22" s="18">
        <v>32176618093.16</v>
      </c>
      <c r="F22" s="18">
        <v>4349867.38</v>
      </c>
      <c r="G22" s="18">
        <v>94320</v>
      </c>
      <c r="H22" s="18">
        <v>275000.59</v>
      </c>
      <c r="I22" s="18">
        <v>0</v>
      </c>
      <c r="J22" s="19">
        <v>191419253.88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29129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29870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27637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2233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52643915926.05</v>
      </c>
      <c r="E12" s="16">
        <v>52583800520.23</v>
      </c>
      <c r="F12" s="16">
        <v>5618839.19</v>
      </c>
      <c r="G12" s="16">
        <v>143166</v>
      </c>
      <c r="H12" s="16">
        <v>19084493.51</v>
      </c>
      <c r="I12" s="16">
        <v>28903911.65</v>
      </c>
      <c r="J12" s="17">
        <v>6364995.47</v>
      </c>
    </row>
    <row r="13" spans="2:10" ht="32.25" thickBot="1">
      <c r="B13" s="9" t="s">
        <v>15</v>
      </c>
      <c r="C13" s="8">
        <v>1060</v>
      </c>
      <c r="D13" s="14">
        <v>2283073629.67</v>
      </c>
      <c r="E13" s="16">
        <v>2248099718.02</v>
      </c>
      <c r="F13" s="12" t="s">
        <v>11</v>
      </c>
      <c r="G13" s="12" t="s">
        <v>11</v>
      </c>
      <c r="H13" s="12" t="s">
        <v>11</v>
      </c>
      <c r="I13" s="16">
        <v>28903911.65</v>
      </c>
      <c r="J13" s="17">
        <v>6070000</v>
      </c>
    </row>
    <row r="14" spans="2:10" ht="16.5" thickBot="1">
      <c r="B14" s="9" t="s">
        <v>16</v>
      </c>
      <c r="C14" s="8">
        <v>1070</v>
      </c>
      <c r="D14" s="14">
        <v>4432190983.11</v>
      </c>
      <c r="E14" s="16">
        <v>4432190983.11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6270115123</v>
      </c>
      <c r="E15" s="16">
        <v>6256818224</v>
      </c>
      <c r="F15" s="16">
        <v>1680855</v>
      </c>
      <c r="G15" s="16">
        <v>12885</v>
      </c>
      <c r="H15" s="16">
        <v>6623869</v>
      </c>
      <c r="I15" s="16">
        <v>4335587</v>
      </c>
      <c r="J15" s="17">
        <v>643703</v>
      </c>
    </row>
    <row r="16" spans="2:10" ht="48" thickBot="1">
      <c r="B16" s="9" t="s">
        <v>18</v>
      </c>
      <c r="C16" s="8">
        <v>1090</v>
      </c>
      <c r="D16" s="14">
        <v>295329350</v>
      </c>
      <c r="E16" s="16">
        <v>290386763</v>
      </c>
      <c r="F16" s="12" t="s">
        <v>11</v>
      </c>
      <c r="G16" s="12" t="s">
        <v>11</v>
      </c>
      <c r="H16" s="12" t="s">
        <v>11</v>
      </c>
      <c r="I16" s="16">
        <v>4335587</v>
      </c>
      <c r="J16" s="17">
        <v>607000</v>
      </c>
    </row>
    <row r="17" spans="2:10" ht="32.25" thickBot="1">
      <c r="B17" s="9" t="s">
        <v>19</v>
      </c>
      <c r="C17" s="8">
        <v>1100</v>
      </c>
      <c r="D17" s="14">
        <v>1156602</v>
      </c>
      <c r="E17" s="16">
        <v>1156602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1073961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5928473990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6684874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12372562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71874475869.83</v>
      </c>
      <c r="E22" s="18">
        <v>65812452810.36</v>
      </c>
      <c r="F22" s="18">
        <v>7299694.19</v>
      </c>
      <c r="G22" s="18">
        <v>156051</v>
      </c>
      <c r="H22" s="18">
        <v>25708362.51</v>
      </c>
      <c r="I22" s="18">
        <v>66478997.3</v>
      </c>
      <c r="J22" s="19">
        <v>13685698.47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58959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61312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53939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7373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93878011555.76</v>
      </c>
      <c r="E12" s="16">
        <v>93741430721.97</v>
      </c>
      <c r="F12" s="16">
        <v>10251617.87</v>
      </c>
      <c r="G12" s="16">
        <v>180000</v>
      </c>
      <c r="H12" s="16">
        <v>36021970.55</v>
      </c>
      <c r="I12" s="16">
        <v>30270183.17</v>
      </c>
      <c r="J12" s="17">
        <v>59857062.2</v>
      </c>
    </row>
    <row r="13" spans="2:10" ht="32.25" thickBot="1">
      <c r="B13" s="9" t="s">
        <v>15</v>
      </c>
      <c r="C13" s="8">
        <v>1060</v>
      </c>
      <c r="D13" s="14">
        <v>3383250321.09</v>
      </c>
      <c r="E13" s="16">
        <v>3353972714.89</v>
      </c>
      <c r="F13" s="12" t="s">
        <v>11</v>
      </c>
      <c r="G13" s="12" t="s">
        <v>11</v>
      </c>
      <c r="H13" s="12" t="s">
        <v>11</v>
      </c>
      <c r="I13" s="16">
        <v>28691131.2</v>
      </c>
      <c r="J13" s="17">
        <v>586475</v>
      </c>
    </row>
    <row r="14" spans="2:10" ht="16.5" thickBot="1">
      <c r="B14" s="9" t="s">
        <v>16</v>
      </c>
      <c r="C14" s="8">
        <v>1070</v>
      </c>
      <c r="D14" s="14">
        <v>6089118104.04</v>
      </c>
      <c r="E14" s="16">
        <v>6084999125.85</v>
      </c>
      <c r="F14" s="16">
        <v>31937.94</v>
      </c>
      <c r="G14" s="12" t="s">
        <v>11</v>
      </c>
      <c r="H14" s="12" t="s">
        <v>11</v>
      </c>
      <c r="I14" s="16">
        <v>264100</v>
      </c>
      <c r="J14" s="17">
        <v>3822940.25</v>
      </c>
    </row>
    <row r="15" spans="2:10" ht="16.5" thickBot="1">
      <c r="B15" s="9" t="s">
        <v>17</v>
      </c>
      <c r="C15" s="8">
        <v>1080</v>
      </c>
      <c r="D15" s="14">
        <v>11418219701</v>
      </c>
      <c r="E15" s="16">
        <v>11393923021</v>
      </c>
      <c r="F15" s="16">
        <v>3062904</v>
      </c>
      <c r="G15" s="16">
        <v>16200</v>
      </c>
      <c r="H15" s="16">
        <v>9578280</v>
      </c>
      <c r="I15" s="16">
        <v>4475561</v>
      </c>
      <c r="J15" s="17">
        <v>7163735</v>
      </c>
    </row>
    <row r="16" spans="2:10" ht="48" thickBot="1">
      <c r="B16" s="9" t="s">
        <v>18</v>
      </c>
      <c r="C16" s="8">
        <v>1090</v>
      </c>
      <c r="D16" s="14">
        <v>432151952</v>
      </c>
      <c r="E16" s="16">
        <v>427790892</v>
      </c>
      <c r="F16" s="12" t="s">
        <v>11</v>
      </c>
      <c r="G16" s="12" t="s">
        <v>11</v>
      </c>
      <c r="H16" s="12" t="s">
        <v>11</v>
      </c>
      <c r="I16" s="16">
        <v>4303670</v>
      </c>
      <c r="J16" s="17">
        <v>57390</v>
      </c>
    </row>
    <row r="17" spans="2:10" ht="32.25" thickBot="1">
      <c r="B17" s="9" t="s">
        <v>19</v>
      </c>
      <c r="C17" s="8">
        <v>1100</v>
      </c>
      <c r="D17" s="14">
        <v>15510129</v>
      </c>
      <c r="E17" s="16">
        <v>15510129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1633108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10857621035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71398189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12677349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126159773026.89</v>
      </c>
      <c r="E22" s="18">
        <v>115017626604.71</v>
      </c>
      <c r="F22" s="18">
        <v>13346459.81</v>
      </c>
      <c r="G22" s="18">
        <v>196200</v>
      </c>
      <c r="H22" s="18">
        <v>45600250.55</v>
      </c>
      <c r="I22" s="18">
        <v>68004645.37</v>
      </c>
      <c r="J22" s="19">
        <v>71487602.45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133350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137365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126435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10930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305134364402.18</v>
      </c>
      <c r="E12" s="16">
        <v>303986038684.55</v>
      </c>
      <c r="F12" s="16">
        <v>151160881.82</v>
      </c>
      <c r="G12" s="16">
        <v>2165000</v>
      </c>
      <c r="H12" s="16">
        <v>129076472.47</v>
      </c>
      <c r="I12" s="16">
        <v>180728517.46</v>
      </c>
      <c r="J12" s="17">
        <v>685194845.88</v>
      </c>
    </row>
    <row r="13" spans="2:10" ht="32.25" thickBot="1">
      <c r="B13" s="9" t="s">
        <v>15</v>
      </c>
      <c r="C13" s="8">
        <v>1060</v>
      </c>
      <c r="D13" s="14">
        <v>17673515396.73</v>
      </c>
      <c r="E13" s="16">
        <v>17488893011.64</v>
      </c>
      <c r="F13" s="12" t="s">
        <v>11</v>
      </c>
      <c r="G13" s="12" t="s">
        <v>11</v>
      </c>
      <c r="H13" s="12" t="s">
        <v>11</v>
      </c>
      <c r="I13" s="16">
        <v>179311900.15</v>
      </c>
      <c r="J13" s="17">
        <v>5310484.94</v>
      </c>
    </row>
    <row r="14" spans="2:10" ht="16.5" thickBot="1">
      <c r="B14" s="9" t="s">
        <v>16</v>
      </c>
      <c r="C14" s="8">
        <v>1070</v>
      </c>
      <c r="D14" s="14">
        <v>13997075274.24</v>
      </c>
      <c r="E14" s="16">
        <v>13974420481.63</v>
      </c>
      <c r="F14" s="16">
        <v>130952.75</v>
      </c>
      <c r="G14" s="12" t="s">
        <v>11</v>
      </c>
      <c r="H14" s="12" t="s">
        <v>11</v>
      </c>
      <c r="I14" s="16">
        <v>36800</v>
      </c>
      <c r="J14" s="17">
        <v>22487039.86</v>
      </c>
    </row>
    <row r="15" spans="2:10" ht="16.5" thickBot="1">
      <c r="B15" s="9" t="s">
        <v>17</v>
      </c>
      <c r="C15" s="8">
        <v>1080</v>
      </c>
      <c r="D15" s="14">
        <v>37876567018</v>
      </c>
      <c r="E15" s="16">
        <v>37673931349</v>
      </c>
      <c r="F15" s="16">
        <v>45201974</v>
      </c>
      <c r="G15" s="16">
        <v>194850</v>
      </c>
      <c r="H15" s="16">
        <v>44972914</v>
      </c>
      <c r="I15" s="16">
        <v>27090379</v>
      </c>
      <c r="J15" s="17">
        <v>85175552</v>
      </c>
    </row>
    <row r="16" spans="2:10" ht="48" thickBot="1">
      <c r="B16" s="9" t="s">
        <v>18</v>
      </c>
      <c r="C16" s="8">
        <v>1090</v>
      </c>
      <c r="D16" s="14">
        <v>1388870869</v>
      </c>
      <c r="E16" s="16">
        <v>1360787871</v>
      </c>
      <c r="F16" s="12" t="s">
        <v>11</v>
      </c>
      <c r="G16" s="12" t="s">
        <v>11</v>
      </c>
      <c r="H16" s="12" t="s">
        <v>11</v>
      </c>
      <c r="I16" s="16">
        <v>27346786</v>
      </c>
      <c r="J16" s="17">
        <v>736212</v>
      </c>
    </row>
    <row r="17" spans="2:10" ht="32.25" thickBot="1">
      <c r="B17" s="9" t="s">
        <v>19</v>
      </c>
      <c r="C17" s="8">
        <v>1100</v>
      </c>
      <c r="D17" s="14">
        <v>56523748</v>
      </c>
      <c r="E17" s="16">
        <v>56523748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6945848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35939494750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276173345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18795085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412368733816.15</v>
      </c>
      <c r="E22" s="18">
        <v>374540595145.82</v>
      </c>
      <c r="F22" s="18">
        <v>196493808.57</v>
      </c>
      <c r="G22" s="18">
        <v>2359850</v>
      </c>
      <c r="H22" s="18">
        <v>174049386.47</v>
      </c>
      <c r="I22" s="18">
        <v>414514382.61</v>
      </c>
      <c r="J22" s="19">
        <v>798904134.68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73074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73846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65452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8394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261112018082.46</v>
      </c>
      <c r="E12" s="16">
        <v>260554360631.11</v>
      </c>
      <c r="F12" s="16">
        <v>75953833.27</v>
      </c>
      <c r="G12" s="16">
        <v>21540</v>
      </c>
      <c r="H12" s="16">
        <v>66872652.08</v>
      </c>
      <c r="I12" s="16">
        <v>73678976.33</v>
      </c>
      <c r="J12" s="17">
        <v>341130449.67</v>
      </c>
    </row>
    <row r="13" spans="2:10" ht="32.25" thickBot="1">
      <c r="B13" s="9" t="s">
        <v>15</v>
      </c>
      <c r="C13" s="8">
        <v>1060</v>
      </c>
      <c r="D13" s="14">
        <v>7410525923.11</v>
      </c>
      <c r="E13" s="16">
        <v>7336706814.1</v>
      </c>
      <c r="F13" s="12" t="s">
        <v>11</v>
      </c>
      <c r="G13" s="12" t="s">
        <v>11</v>
      </c>
      <c r="H13" s="12" t="s">
        <v>11</v>
      </c>
      <c r="I13" s="16">
        <v>73604015.01</v>
      </c>
      <c r="J13" s="17">
        <v>215094</v>
      </c>
    </row>
    <row r="14" spans="2:10" ht="16.5" thickBot="1">
      <c r="B14" s="9" t="s">
        <v>16</v>
      </c>
      <c r="C14" s="8">
        <v>1070</v>
      </c>
      <c r="D14" s="14">
        <v>9443185193.61</v>
      </c>
      <c r="E14" s="16">
        <v>9430533894.37</v>
      </c>
      <c r="F14" s="16">
        <v>565800</v>
      </c>
      <c r="G14" s="12" t="s">
        <v>11</v>
      </c>
      <c r="H14" s="12" t="s">
        <v>11</v>
      </c>
      <c r="I14" s="16">
        <v>8400</v>
      </c>
      <c r="J14" s="17">
        <v>12077099.24</v>
      </c>
    </row>
    <row r="15" spans="2:10" ht="16.5" thickBot="1">
      <c r="B15" s="9" t="s">
        <v>17</v>
      </c>
      <c r="C15" s="8">
        <v>1080</v>
      </c>
      <c r="D15" s="14">
        <v>32827354349</v>
      </c>
      <c r="E15" s="16">
        <v>32728345853</v>
      </c>
      <c r="F15" s="16">
        <v>22467305</v>
      </c>
      <c r="G15" s="16">
        <v>1624</v>
      </c>
      <c r="H15" s="16">
        <v>23263165</v>
      </c>
      <c r="I15" s="16">
        <v>10601250</v>
      </c>
      <c r="J15" s="17">
        <v>42675152</v>
      </c>
    </row>
    <row r="16" spans="2:10" ht="48" thickBot="1">
      <c r="B16" s="9" t="s">
        <v>18</v>
      </c>
      <c r="C16" s="8">
        <v>1090</v>
      </c>
      <c r="D16" s="14">
        <v>952407272</v>
      </c>
      <c r="E16" s="16">
        <v>940530050</v>
      </c>
      <c r="F16" s="12" t="s">
        <v>11</v>
      </c>
      <c r="G16" s="12" t="s">
        <v>11</v>
      </c>
      <c r="H16" s="12" t="s">
        <v>11</v>
      </c>
      <c r="I16" s="16">
        <v>10592222</v>
      </c>
      <c r="J16" s="17">
        <v>1285000</v>
      </c>
    </row>
    <row r="17" spans="2:10" ht="32.25" thickBot="1">
      <c r="B17" s="9" t="s">
        <v>19</v>
      </c>
      <c r="C17" s="8">
        <v>1100</v>
      </c>
      <c r="D17" s="14">
        <v>36655477</v>
      </c>
      <c r="E17" s="16">
        <v>36655477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3972459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32061550775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149108053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30129338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344027127688.18</v>
      </c>
      <c r="E22" s="18">
        <v>311027132719.58</v>
      </c>
      <c r="F22" s="18">
        <v>98986938.27</v>
      </c>
      <c r="G22" s="18">
        <v>23164</v>
      </c>
      <c r="H22" s="18">
        <v>90135817.08</v>
      </c>
      <c r="I22" s="18">
        <v>168484863.34</v>
      </c>
      <c r="J22" s="19">
        <v>397382794.91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54439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55735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46923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8812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157315817866.49</v>
      </c>
      <c r="E12" s="16">
        <v>154894788665.39</v>
      </c>
      <c r="F12" s="16">
        <v>247280511.58</v>
      </c>
      <c r="G12" s="16">
        <v>322255</v>
      </c>
      <c r="H12" s="16">
        <v>63263289.19</v>
      </c>
      <c r="I12" s="16">
        <v>288978540.91</v>
      </c>
      <c r="J12" s="17">
        <v>1821184604.42</v>
      </c>
    </row>
    <row r="13" spans="2:10" ht="32.25" thickBot="1">
      <c r="B13" s="9" t="s">
        <v>15</v>
      </c>
      <c r="C13" s="8">
        <v>1060</v>
      </c>
      <c r="D13" s="14">
        <v>4576508282.85</v>
      </c>
      <c r="E13" s="16">
        <v>4283994433.94</v>
      </c>
      <c r="F13" s="12" t="s">
        <v>11</v>
      </c>
      <c r="G13" s="12" t="s">
        <v>11</v>
      </c>
      <c r="H13" s="12" t="s">
        <v>11</v>
      </c>
      <c r="I13" s="16">
        <v>288978540.91</v>
      </c>
      <c r="J13" s="17">
        <v>3535308</v>
      </c>
    </row>
    <row r="14" spans="2:10" ht="16.5" thickBot="1">
      <c r="B14" s="9" t="s">
        <v>16</v>
      </c>
      <c r="C14" s="8">
        <v>1070</v>
      </c>
      <c r="D14" s="14">
        <v>3633355311.41</v>
      </c>
      <c r="E14" s="16">
        <v>3612734823.36</v>
      </c>
      <c r="F14" s="16">
        <v>753.87</v>
      </c>
      <c r="G14" s="12" t="s">
        <v>11</v>
      </c>
      <c r="H14" s="12" t="s">
        <v>11</v>
      </c>
      <c r="I14" s="16">
        <v>0</v>
      </c>
      <c r="J14" s="17">
        <v>20619734.18</v>
      </c>
    </row>
    <row r="15" spans="2:10" ht="16.5" thickBot="1">
      <c r="B15" s="9" t="s">
        <v>17</v>
      </c>
      <c r="C15" s="8">
        <v>1080</v>
      </c>
      <c r="D15" s="14">
        <v>20206041526</v>
      </c>
      <c r="E15" s="16">
        <v>19833400764</v>
      </c>
      <c r="F15" s="16">
        <v>72933250</v>
      </c>
      <c r="G15" s="16">
        <v>29003</v>
      </c>
      <c r="H15" s="16">
        <v>22087957</v>
      </c>
      <c r="I15" s="16">
        <v>43346781</v>
      </c>
      <c r="J15" s="17">
        <v>234243771</v>
      </c>
    </row>
    <row r="16" spans="2:10" ht="48" thickBot="1">
      <c r="B16" s="9" t="s">
        <v>18</v>
      </c>
      <c r="C16" s="8">
        <v>1090</v>
      </c>
      <c r="D16" s="14">
        <v>575802985</v>
      </c>
      <c r="E16" s="16">
        <v>532155493</v>
      </c>
      <c r="F16" s="12" t="s">
        <v>11</v>
      </c>
      <c r="G16" s="12" t="s">
        <v>11</v>
      </c>
      <c r="H16" s="12" t="s">
        <v>11</v>
      </c>
      <c r="I16" s="16">
        <v>43189281</v>
      </c>
      <c r="J16" s="17">
        <v>458211</v>
      </c>
    </row>
    <row r="17" spans="2:10" ht="32.25" thickBot="1">
      <c r="B17" s="9" t="s">
        <v>19</v>
      </c>
      <c r="C17" s="8">
        <v>1100</v>
      </c>
      <c r="D17" s="14">
        <v>12435166</v>
      </c>
      <c r="E17" s="16">
        <v>12435166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7348182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18313810426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120015475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23513060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204784814189.75</v>
      </c>
      <c r="E22" s="18">
        <v>183169509345.69</v>
      </c>
      <c r="F22" s="18">
        <v>320214515.45</v>
      </c>
      <c r="G22" s="18">
        <v>351258</v>
      </c>
      <c r="H22" s="18">
        <v>85351246.19</v>
      </c>
      <c r="I22" s="18">
        <v>664493143.82</v>
      </c>
      <c r="J22" s="19">
        <v>2080041628.6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53326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55030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51573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3457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108354348541.61</v>
      </c>
      <c r="E12" s="16">
        <v>108139796044.23</v>
      </c>
      <c r="F12" s="16">
        <v>18001582.76</v>
      </c>
      <c r="G12" s="16">
        <v>1992215</v>
      </c>
      <c r="H12" s="16">
        <v>24312601.96</v>
      </c>
      <c r="I12" s="16">
        <v>3042682.47</v>
      </c>
      <c r="J12" s="17">
        <v>167203415.19</v>
      </c>
    </row>
    <row r="13" spans="2:10" ht="32.25" thickBot="1">
      <c r="B13" s="9" t="s">
        <v>15</v>
      </c>
      <c r="C13" s="8">
        <v>1060</v>
      </c>
      <c r="D13" s="14">
        <v>3043032437.64</v>
      </c>
      <c r="E13" s="16">
        <v>3039934922.17</v>
      </c>
      <c r="F13" s="12" t="s">
        <v>11</v>
      </c>
      <c r="G13" s="12" t="s">
        <v>11</v>
      </c>
      <c r="H13" s="12" t="s">
        <v>11</v>
      </c>
      <c r="I13" s="16">
        <v>3039502.47</v>
      </c>
      <c r="J13" s="17">
        <v>58013</v>
      </c>
    </row>
    <row r="14" spans="2:10" ht="16.5" thickBot="1">
      <c r="B14" s="9" t="s">
        <v>16</v>
      </c>
      <c r="C14" s="8">
        <v>1070</v>
      </c>
      <c r="D14" s="14">
        <v>5631352624.06</v>
      </c>
      <c r="E14" s="16">
        <v>5625814522.68</v>
      </c>
      <c r="F14" s="16">
        <v>272064.1</v>
      </c>
      <c r="G14" s="12" t="s">
        <v>11</v>
      </c>
      <c r="H14" s="12" t="s">
        <v>11</v>
      </c>
      <c r="I14" s="16">
        <v>0</v>
      </c>
      <c r="J14" s="17">
        <v>5266037.28</v>
      </c>
    </row>
    <row r="15" spans="2:10" ht="16.5" thickBot="1">
      <c r="B15" s="9" t="s">
        <v>17</v>
      </c>
      <c r="C15" s="8">
        <v>1080</v>
      </c>
      <c r="D15" s="14">
        <v>13381376199</v>
      </c>
      <c r="E15" s="16">
        <v>13345955056</v>
      </c>
      <c r="F15" s="16">
        <v>5305410</v>
      </c>
      <c r="G15" s="16">
        <v>179299</v>
      </c>
      <c r="H15" s="16">
        <v>8474321</v>
      </c>
      <c r="I15" s="16">
        <v>456401</v>
      </c>
      <c r="J15" s="17">
        <v>21005712</v>
      </c>
    </row>
    <row r="16" spans="2:10" ht="48" thickBot="1">
      <c r="B16" s="9" t="s">
        <v>18</v>
      </c>
      <c r="C16" s="8">
        <v>1090</v>
      </c>
      <c r="D16" s="14">
        <v>392693849</v>
      </c>
      <c r="E16" s="16">
        <v>392230454</v>
      </c>
      <c r="F16" s="12" t="s">
        <v>11</v>
      </c>
      <c r="G16" s="12" t="s">
        <v>11</v>
      </c>
      <c r="H16" s="12" t="s">
        <v>11</v>
      </c>
      <c r="I16" s="16">
        <v>455924</v>
      </c>
      <c r="J16" s="17">
        <v>7471</v>
      </c>
    </row>
    <row r="17" spans="2:10" ht="32.25" thickBot="1">
      <c r="B17" s="9" t="s">
        <v>19</v>
      </c>
      <c r="C17" s="8">
        <v>1100</v>
      </c>
      <c r="D17" s="14">
        <v>19768346</v>
      </c>
      <c r="E17" s="16">
        <v>19768346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924589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12775757636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188875956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8485040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143796778604.31</v>
      </c>
      <c r="E22" s="18">
        <v>130563499345.08</v>
      </c>
      <c r="F22" s="18">
        <v>23579056.86</v>
      </c>
      <c r="G22" s="18">
        <v>2171514</v>
      </c>
      <c r="H22" s="18">
        <v>32786922.96</v>
      </c>
      <c r="I22" s="18">
        <v>6994509.94</v>
      </c>
      <c r="J22" s="19">
        <v>193540648.47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618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619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254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365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367808220.07</v>
      </c>
      <c r="E12" s="16">
        <v>366971644.07</v>
      </c>
      <c r="F12" s="16">
        <v>769706</v>
      </c>
      <c r="G12" s="16">
        <v>0</v>
      </c>
      <c r="H12" s="16">
        <v>0</v>
      </c>
      <c r="I12" s="16">
        <v>51750</v>
      </c>
      <c r="J12" s="17">
        <v>15120</v>
      </c>
    </row>
    <row r="13" spans="2:10" ht="32.25" thickBot="1">
      <c r="B13" s="9" t="s">
        <v>15</v>
      </c>
      <c r="C13" s="8">
        <v>1060</v>
      </c>
      <c r="D13" s="14">
        <v>19993350</v>
      </c>
      <c r="E13" s="16">
        <v>19978230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15120</v>
      </c>
    </row>
    <row r="14" spans="2:10" ht="16.5" thickBot="1">
      <c r="B14" s="9" t="s">
        <v>16</v>
      </c>
      <c r="C14" s="8">
        <v>1070</v>
      </c>
      <c r="D14" s="14">
        <v>12471327.16</v>
      </c>
      <c r="E14" s="16">
        <v>12471327.16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46261046</v>
      </c>
      <c r="E15" s="16">
        <v>46021614</v>
      </c>
      <c r="F15" s="16">
        <v>230913</v>
      </c>
      <c r="G15" s="16">
        <v>0</v>
      </c>
      <c r="H15" s="16">
        <v>0</v>
      </c>
      <c r="I15" s="16">
        <v>7763</v>
      </c>
      <c r="J15" s="17">
        <v>756</v>
      </c>
    </row>
    <row r="16" spans="2:10" ht="48" thickBot="1">
      <c r="B16" s="9" t="s">
        <v>18</v>
      </c>
      <c r="C16" s="8">
        <v>1090</v>
      </c>
      <c r="D16" s="14">
        <v>2597928</v>
      </c>
      <c r="E16" s="16">
        <v>2597172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756</v>
      </c>
    </row>
    <row r="17" spans="2:10" ht="32.25" thickBot="1">
      <c r="B17" s="9" t="s">
        <v>19</v>
      </c>
      <c r="C17" s="8">
        <v>1100</v>
      </c>
      <c r="D17" s="14">
        <v>1315405</v>
      </c>
      <c r="E17" s="16">
        <v>1315405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2746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44178775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470644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7514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495108811.23</v>
      </c>
      <c r="E22" s="18">
        <v>449355392.23</v>
      </c>
      <c r="F22" s="18">
        <v>1000619</v>
      </c>
      <c r="G22" s="18">
        <v>0</v>
      </c>
      <c r="H22" s="18">
        <v>0</v>
      </c>
      <c r="I22" s="18">
        <v>59513</v>
      </c>
      <c r="J22" s="19">
        <v>31752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26268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26976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22504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4472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115358088608.2</v>
      </c>
      <c r="E12" s="16">
        <v>114978234651.36</v>
      </c>
      <c r="F12" s="16">
        <v>176463802.17</v>
      </c>
      <c r="G12" s="16">
        <v>215017</v>
      </c>
      <c r="H12" s="16">
        <v>148106482.47</v>
      </c>
      <c r="I12" s="16">
        <v>10510115.88</v>
      </c>
      <c r="J12" s="17">
        <v>44558539.32</v>
      </c>
    </row>
    <row r="13" spans="2:10" ht="32.25" thickBot="1">
      <c r="B13" s="9" t="s">
        <v>15</v>
      </c>
      <c r="C13" s="8">
        <v>1060</v>
      </c>
      <c r="D13" s="14">
        <v>2115268466.85</v>
      </c>
      <c r="E13" s="16">
        <v>2104580870.85</v>
      </c>
      <c r="F13" s="12" t="s">
        <v>11</v>
      </c>
      <c r="G13" s="12" t="s">
        <v>11</v>
      </c>
      <c r="H13" s="12" t="s">
        <v>11</v>
      </c>
      <c r="I13" s="16">
        <v>9387941</v>
      </c>
      <c r="J13" s="17">
        <v>1299655</v>
      </c>
    </row>
    <row r="14" spans="2:10" ht="16.5" thickBot="1">
      <c r="B14" s="9" t="s">
        <v>16</v>
      </c>
      <c r="C14" s="8">
        <v>1070</v>
      </c>
      <c r="D14" s="14">
        <v>2093225561.42</v>
      </c>
      <c r="E14" s="16">
        <v>2090756863.9</v>
      </c>
      <c r="F14" s="16">
        <v>1321003.05</v>
      </c>
      <c r="G14" s="12" t="s">
        <v>11</v>
      </c>
      <c r="H14" s="12" t="s">
        <v>11</v>
      </c>
      <c r="I14" s="16">
        <v>0</v>
      </c>
      <c r="J14" s="17">
        <v>1147694.47</v>
      </c>
    </row>
    <row r="15" spans="2:10" ht="16.5" thickBot="1">
      <c r="B15" s="9" t="s">
        <v>17</v>
      </c>
      <c r="C15" s="8">
        <v>1080</v>
      </c>
      <c r="D15" s="14">
        <v>14803102955</v>
      </c>
      <c r="E15" s="16">
        <v>14700068367</v>
      </c>
      <c r="F15" s="16">
        <v>43976771</v>
      </c>
      <c r="G15" s="16">
        <v>19351</v>
      </c>
      <c r="H15" s="16">
        <v>51749165</v>
      </c>
      <c r="I15" s="16">
        <v>1554073</v>
      </c>
      <c r="J15" s="17">
        <v>5735228</v>
      </c>
    </row>
    <row r="16" spans="2:10" ht="48" thickBot="1">
      <c r="B16" s="9" t="s">
        <v>18</v>
      </c>
      <c r="C16" s="8">
        <v>1090</v>
      </c>
      <c r="D16" s="14">
        <v>279530675</v>
      </c>
      <c r="E16" s="16">
        <v>277955434</v>
      </c>
      <c r="F16" s="12" t="s">
        <v>11</v>
      </c>
      <c r="G16" s="12" t="s">
        <v>11</v>
      </c>
      <c r="H16" s="12" t="s">
        <v>11</v>
      </c>
      <c r="I16" s="16">
        <v>1408191</v>
      </c>
      <c r="J16" s="17">
        <v>167050</v>
      </c>
    </row>
    <row r="17" spans="2:10" ht="32.25" thickBot="1">
      <c r="B17" s="9" t="s">
        <v>19</v>
      </c>
      <c r="C17" s="8">
        <v>1100</v>
      </c>
      <c r="D17" s="14">
        <v>21870843</v>
      </c>
      <c r="E17" s="16">
        <v>21870843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1470275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14010023485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125830466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15420102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148823911657.47</v>
      </c>
      <c r="E22" s="18">
        <v>134173467030.11</v>
      </c>
      <c r="F22" s="18">
        <v>221761576.22</v>
      </c>
      <c r="G22" s="18">
        <v>234368</v>
      </c>
      <c r="H22" s="18">
        <v>199855647.47</v>
      </c>
      <c r="I22" s="18">
        <v>22860320.88</v>
      </c>
      <c r="J22" s="19">
        <v>52908166.79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18605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19263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17666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1597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66085029556.95</v>
      </c>
      <c r="E12" s="16">
        <v>65451806398.21</v>
      </c>
      <c r="F12" s="16">
        <v>103059719.63</v>
      </c>
      <c r="G12" s="16">
        <v>0</v>
      </c>
      <c r="H12" s="16">
        <v>14144138.51</v>
      </c>
      <c r="I12" s="16">
        <v>1764000</v>
      </c>
      <c r="J12" s="17">
        <v>514255300.6</v>
      </c>
    </row>
    <row r="13" spans="2:10" ht="32.25" thickBot="1">
      <c r="B13" s="9" t="s">
        <v>15</v>
      </c>
      <c r="C13" s="8">
        <v>1060</v>
      </c>
      <c r="D13" s="14">
        <v>975498441.25</v>
      </c>
      <c r="E13" s="16">
        <v>973734441.25</v>
      </c>
      <c r="F13" s="12" t="s">
        <v>11</v>
      </c>
      <c r="G13" s="12" t="s">
        <v>11</v>
      </c>
      <c r="H13" s="12" t="s">
        <v>11</v>
      </c>
      <c r="I13" s="16">
        <v>1764000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1758585722.94</v>
      </c>
      <c r="E14" s="16">
        <v>1751544506.18</v>
      </c>
      <c r="F14" s="16">
        <v>127671.09</v>
      </c>
      <c r="G14" s="12" t="s">
        <v>11</v>
      </c>
      <c r="H14" s="12" t="s">
        <v>11</v>
      </c>
      <c r="I14" s="16">
        <v>0</v>
      </c>
      <c r="J14" s="17">
        <v>6913545.67</v>
      </c>
    </row>
    <row r="15" spans="2:10" ht="16.5" thickBot="1">
      <c r="B15" s="9" t="s">
        <v>17</v>
      </c>
      <c r="C15" s="8">
        <v>1080</v>
      </c>
      <c r="D15" s="14">
        <v>8397507563</v>
      </c>
      <c r="E15" s="16">
        <v>8296128544</v>
      </c>
      <c r="F15" s="16">
        <v>30240625</v>
      </c>
      <c r="G15" s="16">
        <v>0</v>
      </c>
      <c r="H15" s="16">
        <v>4931813</v>
      </c>
      <c r="I15" s="16">
        <v>264600</v>
      </c>
      <c r="J15" s="17">
        <v>65941981</v>
      </c>
    </row>
    <row r="16" spans="2:10" ht="48" thickBot="1">
      <c r="B16" s="9" t="s">
        <v>18</v>
      </c>
      <c r="C16" s="8">
        <v>1090</v>
      </c>
      <c r="D16" s="14">
        <v>141497508</v>
      </c>
      <c r="E16" s="16">
        <v>141232908</v>
      </c>
      <c r="F16" s="12" t="s">
        <v>11</v>
      </c>
      <c r="G16" s="12" t="s">
        <v>11</v>
      </c>
      <c r="H16" s="12" t="s">
        <v>11</v>
      </c>
      <c r="I16" s="16">
        <v>264600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21849527</v>
      </c>
      <c r="E17" s="16">
        <v>21849527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396762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8028358409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39891201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10963491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85459635313.14</v>
      </c>
      <c r="E22" s="18">
        <v>76636296324.64</v>
      </c>
      <c r="F22" s="18">
        <v>133428015.72</v>
      </c>
      <c r="G22" s="18">
        <v>0</v>
      </c>
      <c r="H22" s="18">
        <v>19075951.51</v>
      </c>
      <c r="I22" s="18">
        <v>4057200</v>
      </c>
      <c r="J22" s="19">
        <v>587110827.27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27417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28393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24140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4253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119463967262.57</v>
      </c>
      <c r="E12" s="16">
        <v>119368019693.91</v>
      </c>
      <c r="F12" s="16">
        <v>14107334.19</v>
      </c>
      <c r="G12" s="16">
        <v>0</v>
      </c>
      <c r="H12" s="16">
        <v>14862208.49</v>
      </c>
      <c r="I12" s="16">
        <v>15660805.18</v>
      </c>
      <c r="J12" s="17">
        <v>51317220.8</v>
      </c>
    </row>
    <row r="13" spans="2:10" ht="32.25" thickBot="1">
      <c r="B13" s="9" t="s">
        <v>15</v>
      </c>
      <c r="C13" s="8">
        <v>1060</v>
      </c>
      <c r="D13" s="14">
        <v>2704879402.87</v>
      </c>
      <c r="E13" s="16">
        <v>2652419638.59</v>
      </c>
      <c r="F13" s="12" t="s">
        <v>11</v>
      </c>
      <c r="G13" s="12" t="s">
        <v>11</v>
      </c>
      <c r="H13" s="12" t="s">
        <v>11</v>
      </c>
      <c r="I13" s="16">
        <v>15660805.18</v>
      </c>
      <c r="J13" s="17">
        <v>36798959.1</v>
      </c>
    </row>
    <row r="14" spans="2:10" ht="16.5" thickBot="1">
      <c r="B14" s="9" t="s">
        <v>16</v>
      </c>
      <c r="C14" s="8">
        <v>1070</v>
      </c>
      <c r="D14" s="14">
        <v>3828034679.86</v>
      </c>
      <c r="E14" s="16">
        <v>3827679341.48</v>
      </c>
      <c r="F14" s="16">
        <v>0</v>
      </c>
      <c r="G14" s="12" t="s">
        <v>11</v>
      </c>
      <c r="H14" s="12" t="s">
        <v>11</v>
      </c>
      <c r="I14" s="16">
        <v>0</v>
      </c>
      <c r="J14" s="17">
        <v>355338.38</v>
      </c>
    </row>
    <row r="15" spans="2:10" ht="16.5" thickBot="1">
      <c r="B15" s="9" t="s">
        <v>17</v>
      </c>
      <c r="C15" s="8">
        <v>1080</v>
      </c>
      <c r="D15" s="14">
        <v>15038873303</v>
      </c>
      <c r="E15" s="16">
        <v>15021633848</v>
      </c>
      <c r="F15" s="16">
        <v>4232199</v>
      </c>
      <c r="G15" s="16">
        <v>0</v>
      </c>
      <c r="H15" s="16">
        <v>5202357</v>
      </c>
      <c r="I15" s="16">
        <v>2349120</v>
      </c>
      <c r="J15" s="17">
        <v>5455779</v>
      </c>
    </row>
    <row r="16" spans="2:10" ht="48" thickBot="1">
      <c r="B16" s="9" t="s">
        <v>18</v>
      </c>
      <c r="C16" s="8">
        <v>1090</v>
      </c>
      <c r="D16" s="14">
        <v>347881864</v>
      </c>
      <c r="E16" s="16">
        <v>341852848</v>
      </c>
      <c r="F16" s="12" t="s">
        <v>11</v>
      </c>
      <c r="G16" s="12" t="s">
        <v>11</v>
      </c>
      <c r="H16" s="12" t="s">
        <v>11</v>
      </c>
      <c r="I16" s="16">
        <v>2349120</v>
      </c>
      <c r="J16" s="17">
        <v>3679896</v>
      </c>
    </row>
    <row r="17" spans="2:10" ht="32.25" thickBot="1">
      <c r="B17" s="9" t="s">
        <v>19</v>
      </c>
      <c r="C17" s="8">
        <v>1100</v>
      </c>
      <c r="D17" s="14">
        <v>13135488</v>
      </c>
      <c r="E17" s="16">
        <v>13135488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615303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14644030615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19745352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15730714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156076978187.3</v>
      </c>
      <c r="E22" s="18">
        <v>141224740857.98</v>
      </c>
      <c r="F22" s="18">
        <v>18339533.19</v>
      </c>
      <c r="G22" s="18">
        <v>0</v>
      </c>
      <c r="H22" s="18">
        <v>20064565.49</v>
      </c>
      <c r="I22" s="18">
        <v>36019850.36</v>
      </c>
      <c r="J22" s="19">
        <v>97607193.28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15682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15918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14414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1504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37093969770.99</v>
      </c>
      <c r="E12" s="16">
        <v>37065422494.43</v>
      </c>
      <c r="F12" s="16">
        <v>16116571.94</v>
      </c>
      <c r="G12" s="16">
        <v>0</v>
      </c>
      <c r="H12" s="16">
        <v>11500580.57</v>
      </c>
      <c r="I12" s="16">
        <v>894124</v>
      </c>
      <c r="J12" s="17">
        <v>36000.05</v>
      </c>
    </row>
    <row r="13" spans="2:10" ht="32.25" thickBot="1">
      <c r="B13" s="9" t="s">
        <v>15</v>
      </c>
      <c r="C13" s="8">
        <v>1060</v>
      </c>
      <c r="D13" s="14">
        <v>475003802.78</v>
      </c>
      <c r="E13" s="16">
        <v>474109678.78</v>
      </c>
      <c r="F13" s="12" t="s">
        <v>11</v>
      </c>
      <c r="G13" s="12" t="s">
        <v>11</v>
      </c>
      <c r="H13" s="12" t="s">
        <v>11</v>
      </c>
      <c r="I13" s="16">
        <v>894124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1438883081.31</v>
      </c>
      <c r="E14" s="16">
        <v>1438871081.31</v>
      </c>
      <c r="F14" s="16">
        <v>12000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4638797773</v>
      </c>
      <c r="E15" s="16">
        <v>4630167067</v>
      </c>
      <c r="F15" s="16">
        <v>4831656</v>
      </c>
      <c r="G15" s="16">
        <v>0</v>
      </c>
      <c r="H15" s="16">
        <v>3660251</v>
      </c>
      <c r="I15" s="16">
        <v>134119</v>
      </c>
      <c r="J15" s="17">
        <v>4680</v>
      </c>
    </row>
    <row r="16" spans="2:10" ht="48" thickBot="1">
      <c r="B16" s="9" t="s">
        <v>18</v>
      </c>
      <c r="C16" s="8">
        <v>1090</v>
      </c>
      <c r="D16" s="14">
        <v>60169831</v>
      </c>
      <c r="E16" s="16">
        <v>60035712</v>
      </c>
      <c r="F16" s="12" t="s">
        <v>11</v>
      </c>
      <c r="G16" s="12" t="s">
        <v>11</v>
      </c>
      <c r="H16" s="12" t="s">
        <v>11</v>
      </c>
      <c r="I16" s="16">
        <v>134119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10124552</v>
      </c>
      <c r="E17" s="16">
        <v>10124552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6886506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4361611055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20821682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916996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48107232568.08</v>
      </c>
      <c r="E22" s="18">
        <v>43678730585.52</v>
      </c>
      <c r="F22" s="18">
        <v>20960227.94</v>
      </c>
      <c r="G22" s="18">
        <v>0</v>
      </c>
      <c r="H22" s="18">
        <v>15160831.57</v>
      </c>
      <c r="I22" s="18">
        <v>2056486</v>
      </c>
      <c r="J22" s="19">
        <v>40680.05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35300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37043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34420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2623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94715960303.16</v>
      </c>
      <c r="E12" s="16">
        <v>94625576056.72</v>
      </c>
      <c r="F12" s="16">
        <v>31692398</v>
      </c>
      <c r="G12" s="16">
        <v>1452814.97</v>
      </c>
      <c r="H12" s="16">
        <v>24244885.47</v>
      </c>
      <c r="I12" s="16">
        <v>30251314.86</v>
      </c>
      <c r="J12" s="17">
        <v>2742833.14</v>
      </c>
    </row>
    <row r="13" spans="2:10" ht="32.25" thickBot="1">
      <c r="B13" s="9" t="s">
        <v>15</v>
      </c>
      <c r="C13" s="8">
        <v>1060</v>
      </c>
      <c r="D13" s="14">
        <v>3785445059.3</v>
      </c>
      <c r="E13" s="16">
        <v>3755352744.44</v>
      </c>
      <c r="F13" s="12" t="s">
        <v>11</v>
      </c>
      <c r="G13" s="12" t="s">
        <v>11</v>
      </c>
      <c r="H13" s="12" t="s">
        <v>11</v>
      </c>
      <c r="I13" s="16">
        <v>30020314.86</v>
      </c>
      <c r="J13" s="17">
        <v>72000</v>
      </c>
    </row>
    <row r="14" spans="2:10" ht="16.5" thickBot="1">
      <c r="B14" s="9" t="s">
        <v>16</v>
      </c>
      <c r="C14" s="8">
        <v>1070</v>
      </c>
      <c r="D14" s="14">
        <v>3383770985.87</v>
      </c>
      <c r="E14" s="16">
        <v>3383524811.87</v>
      </c>
      <c r="F14" s="16">
        <v>26174</v>
      </c>
      <c r="G14" s="12" t="s">
        <v>11</v>
      </c>
      <c r="H14" s="12" t="s">
        <v>11</v>
      </c>
      <c r="I14" s="16">
        <v>25200</v>
      </c>
      <c r="J14" s="17">
        <v>194800</v>
      </c>
    </row>
    <row r="15" spans="2:10" ht="16.5" thickBot="1">
      <c r="B15" s="9" t="s">
        <v>17</v>
      </c>
      <c r="C15" s="8">
        <v>1080</v>
      </c>
      <c r="D15" s="14">
        <v>11890359466</v>
      </c>
      <c r="E15" s="16">
        <v>11867704902</v>
      </c>
      <c r="F15" s="16">
        <v>9384634</v>
      </c>
      <c r="G15" s="16">
        <v>130753</v>
      </c>
      <c r="H15" s="16">
        <v>8281737</v>
      </c>
      <c r="I15" s="16">
        <v>4533918</v>
      </c>
      <c r="J15" s="17">
        <v>323522</v>
      </c>
    </row>
    <row r="16" spans="2:10" ht="48" thickBot="1">
      <c r="B16" s="9" t="s">
        <v>18</v>
      </c>
      <c r="C16" s="8">
        <v>1090</v>
      </c>
      <c r="D16" s="14">
        <v>482006051</v>
      </c>
      <c r="E16" s="16">
        <v>477503003</v>
      </c>
      <c r="F16" s="12" t="s">
        <v>11</v>
      </c>
      <c r="G16" s="12" t="s">
        <v>11</v>
      </c>
      <c r="H16" s="12" t="s">
        <v>11</v>
      </c>
      <c r="I16" s="16">
        <v>4503048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34368457</v>
      </c>
      <c r="E17" s="16">
        <v>34368457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1408239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11305753675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56742880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4539142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125660463644.33</v>
      </c>
      <c r="E22" s="18">
        <v>114144029975.03</v>
      </c>
      <c r="F22" s="18">
        <v>41103206</v>
      </c>
      <c r="G22" s="18">
        <v>1583567.97</v>
      </c>
      <c r="H22" s="18">
        <v>32526622.47</v>
      </c>
      <c r="I22" s="18">
        <v>69333795.72</v>
      </c>
      <c r="J22" s="19">
        <v>3333155.14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23389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24144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22185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1959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52306531293.12</v>
      </c>
      <c r="E12" s="16">
        <v>52251584467.45</v>
      </c>
      <c r="F12" s="16">
        <v>11131024.7</v>
      </c>
      <c r="G12" s="16">
        <v>0</v>
      </c>
      <c r="H12" s="16">
        <v>6632807.42</v>
      </c>
      <c r="I12" s="16">
        <v>18462558.73</v>
      </c>
      <c r="J12" s="17">
        <v>18720434.82</v>
      </c>
    </row>
    <row r="13" spans="2:10" ht="32.25" thickBot="1">
      <c r="B13" s="9" t="s">
        <v>15</v>
      </c>
      <c r="C13" s="8">
        <v>1060</v>
      </c>
      <c r="D13" s="14">
        <v>1349987937.19</v>
      </c>
      <c r="E13" s="16">
        <v>1323867278.46</v>
      </c>
      <c r="F13" s="12" t="s">
        <v>11</v>
      </c>
      <c r="G13" s="12" t="s">
        <v>11</v>
      </c>
      <c r="H13" s="12" t="s">
        <v>11</v>
      </c>
      <c r="I13" s="16">
        <v>18462558.73</v>
      </c>
      <c r="J13" s="17">
        <v>7658100</v>
      </c>
    </row>
    <row r="14" spans="2:10" ht="16.5" thickBot="1">
      <c r="B14" s="9" t="s">
        <v>16</v>
      </c>
      <c r="C14" s="8">
        <v>1070</v>
      </c>
      <c r="D14" s="14">
        <v>2384451725.82</v>
      </c>
      <c r="E14" s="16">
        <v>2383513520.82</v>
      </c>
      <c r="F14" s="16">
        <v>10000</v>
      </c>
      <c r="G14" s="12" t="s">
        <v>11</v>
      </c>
      <c r="H14" s="12" t="s">
        <v>11</v>
      </c>
      <c r="I14" s="16">
        <v>0</v>
      </c>
      <c r="J14" s="17">
        <v>928205</v>
      </c>
    </row>
    <row r="15" spans="2:10" ht="16.5" thickBot="1">
      <c r="B15" s="9" t="s">
        <v>17</v>
      </c>
      <c r="C15" s="8">
        <v>1080</v>
      </c>
      <c r="D15" s="14">
        <v>6497643082</v>
      </c>
      <c r="E15" s="16">
        <v>6487127961</v>
      </c>
      <c r="F15" s="16">
        <v>3336321</v>
      </c>
      <c r="G15" s="16">
        <v>0</v>
      </c>
      <c r="H15" s="16">
        <v>2252850</v>
      </c>
      <c r="I15" s="16">
        <v>2769385</v>
      </c>
      <c r="J15" s="17">
        <v>2156565</v>
      </c>
    </row>
    <row r="16" spans="2:10" ht="48" thickBot="1">
      <c r="B16" s="9" t="s">
        <v>18</v>
      </c>
      <c r="C16" s="8">
        <v>1090</v>
      </c>
      <c r="D16" s="14">
        <v>182114957</v>
      </c>
      <c r="E16" s="16">
        <v>178579762</v>
      </c>
      <c r="F16" s="12" t="s">
        <v>11</v>
      </c>
      <c r="G16" s="12" t="s">
        <v>11</v>
      </c>
      <c r="H16" s="12" t="s">
        <v>11</v>
      </c>
      <c r="I16" s="16">
        <v>2769385</v>
      </c>
      <c r="J16" s="17">
        <v>765810</v>
      </c>
    </row>
    <row r="17" spans="2:10" ht="32.25" thickBot="1">
      <c r="B17" s="9" t="s">
        <v>19</v>
      </c>
      <c r="C17" s="8">
        <v>1100</v>
      </c>
      <c r="D17" s="14">
        <v>9657850</v>
      </c>
      <c r="E17" s="16">
        <v>9657850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575122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6188000341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31410699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9901625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68960346309.13</v>
      </c>
      <c r="E22" s="18">
        <v>62634330839.73</v>
      </c>
      <c r="F22" s="18">
        <v>14477345.7</v>
      </c>
      <c r="G22" s="18">
        <v>0</v>
      </c>
      <c r="H22" s="18">
        <v>8885657.42</v>
      </c>
      <c r="I22" s="18">
        <v>42463887.46</v>
      </c>
      <c r="J22" s="19">
        <v>30229114.82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33822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34316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30334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3982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77226580999.65</v>
      </c>
      <c r="E12" s="16">
        <v>77155615946.97</v>
      </c>
      <c r="F12" s="16">
        <v>43980992.64</v>
      </c>
      <c r="G12" s="16">
        <v>850945.4</v>
      </c>
      <c r="H12" s="16">
        <v>23054288.7</v>
      </c>
      <c r="I12" s="16">
        <v>2377393.94</v>
      </c>
      <c r="J12" s="17">
        <v>701432</v>
      </c>
    </row>
    <row r="13" spans="2:10" ht="32.25" thickBot="1">
      <c r="B13" s="9" t="s">
        <v>15</v>
      </c>
      <c r="C13" s="8">
        <v>1060</v>
      </c>
      <c r="D13" s="14">
        <v>4631520591.97</v>
      </c>
      <c r="E13" s="16">
        <v>4629143198.03</v>
      </c>
      <c r="F13" s="12" t="s">
        <v>11</v>
      </c>
      <c r="G13" s="12" t="s">
        <v>11</v>
      </c>
      <c r="H13" s="12" t="s">
        <v>11</v>
      </c>
      <c r="I13" s="16">
        <v>2377393.94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2798108899.04</v>
      </c>
      <c r="E14" s="16">
        <v>2797936768.01</v>
      </c>
      <c r="F14" s="16">
        <v>121731.03</v>
      </c>
      <c r="G14" s="12" t="s">
        <v>11</v>
      </c>
      <c r="H14" s="12" t="s">
        <v>11</v>
      </c>
      <c r="I14" s="16">
        <v>0</v>
      </c>
      <c r="J14" s="17">
        <v>50400</v>
      </c>
    </row>
    <row r="15" spans="2:10" ht="16.5" thickBot="1">
      <c r="B15" s="9" t="s">
        <v>17</v>
      </c>
      <c r="C15" s="8">
        <v>1080</v>
      </c>
      <c r="D15" s="14">
        <v>9684364060</v>
      </c>
      <c r="E15" s="16">
        <v>9664401117</v>
      </c>
      <c r="F15" s="16">
        <v>13147779</v>
      </c>
      <c r="G15" s="16">
        <v>77015</v>
      </c>
      <c r="H15" s="16">
        <v>6296906</v>
      </c>
      <c r="I15" s="16">
        <v>356609</v>
      </c>
      <c r="J15" s="17">
        <v>84634</v>
      </c>
    </row>
    <row r="16" spans="2:10" ht="48" thickBot="1">
      <c r="B16" s="9" t="s">
        <v>18</v>
      </c>
      <c r="C16" s="8">
        <v>1090</v>
      </c>
      <c r="D16" s="14">
        <v>585290254</v>
      </c>
      <c r="E16" s="16">
        <v>584933645</v>
      </c>
      <c r="F16" s="12" t="s">
        <v>11</v>
      </c>
      <c r="G16" s="12" t="s">
        <v>11</v>
      </c>
      <c r="H16" s="12" t="s">
        <v>11</v>
      </c>
      <c r="I16" s="16">
        <v>356609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35268445</v>
      </c>
      <c r="E17" s="16">
        <v>35268445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595610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9225262668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54576655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9513076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104251183712.66</v>
      </c>
      <c r="E22" s="18">
        <v>94867299120.01</v>
      </c>
      <c r="F22" s="18">
        <v>57250502.67</v>
      </c>
      <c r="G22" s="18">
        <v>927960.4</v>
      </c>
      <c r="H22" s="18">
        <v>29351194.7</v>
      </c>
      <c r="I22" s="18">
        <v>5468005.88</v>
      </c>
      <c r="J22" s="19">
        <v>836466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51482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52926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48758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4168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117501217420.87</v>
      </c>
      <c r="E12" s="16">
        <v>117381489683.46</v>
      </c>
      <c r="F12" s="16">
        <v>63583283.09</v>
      </c>
      <c r="G12" s="16">
        <v>250000</v>
      </c>
      <c r="H12" s="16">
        <v>26333618.17</v>
      </c>
      <c r="I12" s="16">
        <v>9413718.38</v>
      </c>
      <c r="J12" s="17">
        <v>20147117.77</v>
      </c>
    </row>
    <row r="13" spans="2:10" ht="32.25" thickBot="1">
      <c r="B13" s="9" t="s">
        <v>15</v>
      </c>
      <c r="C13" s="8">
        <v>1060</v>
      </c>
      <c r="D13" s="14">
        <v>4008366280.06</v>
      </c>
      <c r="E13" s="16">
        <v>3983383761.68</v>
      </c>
      <c r="F13" s="12" t="s">
        <v>11</v>
      </c>
      <c r="G13" s="12" t="s">
        <v>11</v>
      </c>
      <c r="H13" s="12" t="s">
        <v>11</v>
      </c>
      <c r="I13" s="16">
        <v>9257718.38</v>
      </c>
      <c r="J13" s="17">
        <v>15724800</v>
      </c>
    </row>
    <row r="14" spans="2:10" ht="16.5" thickBot="1">
      <c r="B14" s="9" t="s">
        <v>16</v>
      </c>
      <c r="C14" s="8">
        <v>1070</v>
      </c>
      <c r="D14" s="14">
        <v>11411807326.68</v>
      </c>
      <c r="E14" s="16">
        <v>11411490126.68</v>
      </c>
      <c r="F14" s="16">
        <v>6400</v>
      </c>
      <c r="G14" s="12" t="s">
        <v>11</v>
      </c>
      <c r="H14" s="12" t="s">
        <v>11</v>
      </c>
      <c r="I14" s="16">
        <v>25200</v>
      </c>
      <c r="J14" s="17">
        <v>285600</v>
      </c>
    </row>
    <row r="15" spans="2:10" ht="16.5" thickBot="1">
      <c r="B15" s="9" t="s">
        <v>17</v>
      </c>
      <c r="C15" s="8">
        <v>1080</v>
      </c>
      <c r="D15" s="14">
        <v>13820664601</v>
      </c>
      <c r="E15" s="16">
        <v>13788895089</v>
      </c>
      <c r="F15" s="16">
        <v>19139238</v>
      </c>
      <c r="G15" s="16">
        <v>22500</v>
      </c>
      <c r="H15" s="16">
        <v>9083781</v>
      </c>
      <c r="I15" s="16">
        <v>1408279</v>
      </c>
      <c r="J15" s="17">
        <v>2115714</v>
      </c>
    </row>
    <row r="16" spans="2:10" ht="48" thickBot="1">
      <c r="B16" s="9" t="s">
        <v>18</v>
      </c>
      <c r="C16" s="8">
        <v>1090</v>
      </c>
      <c r="D16" s="14">
        <v>527194856</v>
      </c>
      <c r="E16" s="16">
        <v>524233717</v>
      </c>
      <c r="F16" s="12" t="s">
        <v>11</v>
      </c>
      <c r="G16" s="12" t="s">
        <v>11</v>
      </c>
      <c r="H16" s="12" t="s">
        <v>11</v>
      </c>
      <c r="I16" s="16">
        <v>1388659</v>
      </c>
      <c r="J16" s="17">
        <v>1572480</v>
      </c>
    </row>
    <row r="17" spans="2:10" ht="32.25" thickBot="1">
      <c r="B17" s="9" t="s">
        <v>19</v>
      </c>
      <c r="C17" s="8">
        <v>1100</v>
      </c>
      <c r="D17" s="14">
        <v>24666397</v>
      </c>
      <c r="E17" s="16">
        <v>24666397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1219527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13209435093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69928168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5292536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160579949539.61</v>
      </c>
      <c r="E22" s="18">
        <v>147114158774.82</v>
      </c>
      <c r="F22" s="18">
        <v>82728921.09</v>
      </c>
      <c r="G22" s="18">
        <v>272500</v>
      </c>
      <c r="H22" s="18">
        <v>35417399.17</v>
      </c>
      <c r="I22" s="18">
        <v>21493574.76</v>
      </c>
      <c r="J22" s="19">
        <v>39845711.77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33362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34564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29291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5273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81669286672.76</v>
      </c>
      <c r="E12" s="16">
        <v>81551167130.67</v>
      </c>
      <c r="F12" s="16">
        <v>26587934.57</v>
      </c>
      <c r="G12" s="16">
        <v>3720490</v>
      </c>
      <c r="H12" s="16">
        <v>17101856.65</v>
      </c>
      <c r="I12" s="16">
        <v>4701893.87</v>
      </c>
      <c r="J12" s="17">
        <v>66007367</v>
      </c>
    </row>
    <row r="13" spans="2:10" ht="32.25" thickBot="1">
      <c r="B13" s="9" t="s">
        <v>15</v>
      </c>
      <c r="C13" s="8">
        <v>1060</v>
      </c>
      <c r="D13" s="14">
        <v>2020131397.17</v>
      </c>
      <c r="E13" s="16">
        <v>1973644503.3</v>
      </c>
      <c r="F13" s="12" t="s">
        <v>11</v>
      </c>
      <c r="G13" s="12" t="s">
        <v>11</v>
      </c>
      <c r="H13" s="12" t="s">
        <v>11</v>
      </c>
      <c r="I13" s="16">
        <v>4486893.87</v>
      </c>
      <c r="J13" s="17">
        <v>42000000</v>
      </c>
    </row>
    <row r="14" spans="2:10" ht="16.5" thickBot="1">
      <c r="B14" s="9" t="s">
        <v>16</v>
      </c>
      <c r="C14" s="8">
        <v>1070</v>
      </c>
      <c r="D14" s="14">
        <v>3989890255.93</v>
      </c>
      <c r="E14" s="16">
        <v>3988393054.96</v>
      </c>
      <c r="F14" s="16">
        <v>369702</v>
      </c>
      <c r="G14" s="12" t="s">
        <v>11</v>
      </c>
      <c r="H14" s="12" t="s">
        <v>11</v>
      </c>
      <c r="I14" s="16">
        <v>29400</v>
      </c>
      <c r="J14" s="17">
        <v>1098098.97</v>
      </c>
    </row>
    <row r="15" spans="2:10" ht="16.5" thickBot="1">
      <c r="B15" s="9" t="s">
        <v>17</v>
      </c>
      <c r="C15" s="8">
        <v>1080</v>
      </c>
      <c r="D15" s="14">
        <v>10232301951</v>
      </c>
      <c r="E15" s="16">
        <v>10209673765</v>
      </c>
      <c r="F15" s="16">
        <v>7627535</v>
      </c>
      <c r="G15" s="16">
        <v>334844</v>
      </c>
      <c r="H15" s="16">
        <v>5923800</v>
      </c>
      <c r="I15" s="16">
        <v>697804</v>
      </c>
      <c r="J15" s="17">
        <v>8044203</v>
      </c>
    </row>
    <row r="16" spans="2:10" ht="48" thickBot="1">
      <c r="B16" s="9" t="s">
        <v>18</v>
      </c>
      <c r="C16" s="8">
        <v>1090</v>
      </c>
      <c r="D16" s="14">
        <v>208627808</v>
      </c>
      <c r="E16" s="16">
        <v>202914781</v>
      </c>
      <c r="F16" s="12" t="s">
        <v>11</v>
      </c>
      <c r="G16" s="12" t="s">
        <v>11</v>
      </c>
      <c r="H16" s="12" t="s">
        <v>11</v>
      </c>
      <c r="I16" s="16">
        <v>673027</v>
      </c>
      <c r="J16" s="17">
        <v>5040000</v>
      </c>
    </row>
    <row r="17" spans="2:10" ht="32.25" thickBot="1">
      <c r="B17" s="9" t="s">
        <v>19</v>
      </c>
      <c r="C17" s="8">
        <v>1100</v>
      </c>
      <c r="D17" s="14">
        <v>15826702</v>
      </c>
      <c r="E17" s="16">
        <v>15826702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753626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9577712529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44326273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9533968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107768493672.86</v>
      </c>
      <c r="E22" s="18">
        <v>97941619936.93</v>
      </c>
      <c r="F22" s="18">
        <v>34585171.57</v>
      </c>
      <c r="G22" s="18">
        <v>4055334</v>
      </c>
      <c r="H22" s="18">
        <v>23025656.65</v>
      </c>
      <c r="I22" s="18">
        <v>10589018.74</v>
      </c>
      <c r="J22" s="19">
        <v>122189668.97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57528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58976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51796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7180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129040264010.72</v>
      </c>
      <c r="E12" s="16">
        <v>128936353076.87</v>
      </c>
      <c r="F12" s="16">
        <v>38171134.99</v>
      </c>
      <c r="G12" s="16">
        <v>81000</v>
      </c>
      <c r="H12" s="16">
        <v>31822231.66</v>
      </c>
      <c r="I12" s="16">
        <v>3509196.1</v>
      </c>
      <c r="J12" s="17">
        <v>30327371.1</v>
      </c>
    </row>
    <row r="13" spans="2:10" ht="32.25" thickBot="1">
      <c r="B13" s="9" t="s">
        <v>15</v>
      </c>
      <c r="C13" s="8">
        <v>1060</v>
      </c>
      <c r="D13" s="14">
        <v>4649724201.17</v>
      </c>
      <c r="E13" s="16">
        <v>4638686267.07</v>
      </c>
      <c r="F13" s="12" t="s">
        <v>11</v>
      </c>
      <c r="G13" s="12" t="s">
        <v>11</v>
      </c>
      <c r="H13" s="12" t="s">
        <v>11</v>
      </c>
      <c r="I13" s="16">
        <v>3022265.1</v>
      </c>
      <c r="J13" s="17">
        <v>8015669</v>
      </c>
    </row>
    <row r="14" spans="2:10" ht="16.5" thickBot="1">
      <c r="B14" s="9" t="s">
        <v>16</v>
      </c>
      <c r="C14" s="8">
        <v>1070</v>
      </c>
      <c r="D14" s="14">
        <v>8894432780.56</v>
      </c>
      <c r="E14" s="16">
        <v>8893396630.56</v>
      </c>
      <c r="F14" s="16">
        <v>29500</v>
      </c>
      <c r="G14" s="12" t="s">
        <v>11</v>
      </c>
      <c r="H14" s="12" t="s">
        <v>11</v>
      </c>
      <c r="I14" s="16">
        <v>46650</v>
      </c>
      <c r="J14" s="17">
        <v>960000</v>
      </c>
    </row>
    <row r="15" spans="2:10" ht="16.5" thickBot="1">
      <c r="B15" s="9" t="s">
        <v>17</v>
      </c>
      <c r="C15" s="8">
        <v>1080</v>
      </c>
      <c r="D15" s="14">
        <v>15754173288</v>
      </c>
      <c r="E15" s="16">
        <v>15729517866</v>
      </c>
      <c r="F15" s="16">
        <v>11440606</v>
      </c>
      <c r="G15" s="16">
        <v>5526</v>
      </c>
      <c r="H15" s="16">
        <v>10968191</v>
      </c>
      <c r="I15" s="16">
        <v>519382</v>
      </c>
      <c r="J15" s="17">
        <v>1721717</v>
      </c>
    </row>
    <row r="16" spans="2:10" ht="48" thickBot="1">
      <c r="B16" s="9" t="s">
        <v>18</v>
      </c>
      <c r="C16" s="8">
        <v>1090</v>
      </c>
      <c r="D16" s="14">
        <v>594764378</v>
      </c>
      <c r="E16" s="16">
        <v>593696616</v>
      </c>
      <c r="F16" s="12" t="s">
        <v>11</v>
      </c>
      <c r="G16" s="12" t="s">
        <v>11</v>
      </c>
      <c r="H16" s="12" t="s">
        <v>11</v>
      </c>
      <c r="I16" s="16">
        <v>450798</v>
      </c>
      <c r="J16" s="17">
        <v>616964</v>
      </c>
    </row>
    <row r="17" spans="2:10" ht="32.25" thickBot="1">
      <c r="B17" s="9" t="s">
        <v>19</v>
      </c>
      <c r="C17" s="8">
        <v>1100</v>
      </c>
      <c r="D17" s="14">
        <v>30402150</v>
      </c>
      <c r="E17" s="16">
        <v>30402150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1140111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14757167299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126253853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13476709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173861974260.45</v>
      </c>
      <c r="E22" s="18">
        <v>158822052606.5</v>
      </c>
      <c r="F22" s="18">
        <v>49641240.99</v>
      </c>
      <c r="G22" s="18">
        <v>86526</v>
      </c>
      <c r="H22" s="18">
        <v>42790422.66</v>
      </c>
      <c r="I22" s="18">
        <v>7548291.2</v>
      </c>
      <c r="J22" s="19">
        <v>41641721.1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8448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8666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8286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380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14992275733.76</v>
      </c>
      <c r="E12" s="16">
        <v>14966632655.47</v>
      </c>
      <c r="F12" s="16">
        <v>8710518.06</v>
      </c>
      <c r="G12" s="16">
        <v>0</v>
      </c>
      <c r="H12" s="16">
        <v>5623430.96</v>
      </c>
      <c r="I12" s="16">
        <v>0</v>
      </c>
      <c r="J12" s="17">
        <v>11309129.27</v>
      </c>
    </row>
    <row r="13" spans="2:10" ht="32.25" thickBot="1">
      <c r="B13" s="9" t="s">
        <v>15</v>
      </c>
      <c r="C13" s="8">
        <v>1060</v>
      </c>
      <c r="D13" s="14">
        <v>559674280.53</v>
      </c>
      <c r="E13" s="16">
        <v>559674280.53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751157833.91</v>
      </c>
      <c r="E14" s="16">
        <v>750314104.82</v>
      </c>
      <c r="F14" s="16">
        <v>0</v>
      </c>
      <c r="G14" s="12" t="s">
        <v>11</v>
      </c>
      <c r="H14" s="12" t="s">
        <v>11</v>
      </c>
      <c r="I14" s="16">
        <v>0</v>
      </c>
      <c r="J14" s="17">
        <v>843729.09</v>
      </c>
    </row>
    <row r="15" spans="2:10" ht="16.5" thickBot="1">
      <c r="B15" s="9" t="s">
        <v>17</v>
      </c>
      <c r="C15" s="8">
        <v>1080</v>
      </c>
      <c r="D15" s="14">
        <v>1852044642</v>
      </c>
      <c r="E15" s="16">
        <v>1847193266</v>
      </c>
      <c r="F15" s="16">
        <v>2583213</v>
      </c>
      <c r="G15" s="16">
        <v>0</v>
      </c>
      <c r="H15" s="16">
        <v>907739</v>
      </c>
      <c r="I15" s="16">
        <v>0</v>
      </c>
      <c r="J15" s="17">
        <v>1360424</v>
      </c>
    </row>
    <row r="16" spans="2:10" ht="48" thickBot="1">
      <c r="B16" s="9" t="s">
        <v>18</v>
      </c>
      <c r="C16" s="8">
        <v>1090</v>
      </c>
      <c r="D16" s="14">
        <v>67060813</v>
      </c>
      <c r="E16" s="16">
        <v>67060813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3925958</v>
      </c>
      <c r="E17" s="16">
        <v>3925958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399523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1728869326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15633245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3905763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19974972898.2</v>
      </c>
      <c r="E22" s="18">
        <v>18194801077.82</v>
      </c>
      <c r="F22" s="18">
        <v>11293731.06</v>
      </c>
      <c r="G22" s="18">
        <v>0</v>
      </c>
      <c r="H22" s="18">
        <v>6531169.96</v>
      </c>
      <c r="I22" s="18">
        <v>0</v>
      </c>
      <c r="J22" s="19">
        <v>13513282.36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28297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28794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24424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4370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39881156461.01</v>
      </c>
      <c r="E12" s="16">
        <v>39841752329.66</v>
      </c>
      <c r="F12" s="16">
        <v>9006103.42</v>
      </c>
      <c r="G12" s="16">
        <v>35416.15</v>
      </c>
      <c r="H12" s="16">
        <v>4859685.96</v>
      </c>
      <c r="I12" s="16">
        <v>6274616.6</v>
      </c>
      <c r="J12" s="17">
        <v>19228309.22</v>
      </c>
    </row>
    <row r="13" spans="2:10" ht="32.25" thickBot="1">
      <c r="B13" s="9" t="s">
        <v>15</v>
      </c>
      <c r="C13" s="8">
        <v>1060</v>
      </c>
      <c r="D13" s="14">
        <v>1575420579.39</v>
      </c>
      <c r="E13" s="16">
        <v>1570182462.79</v>
      </c>
      <c r="F13" s="12" t="s">
        <v>11</v>
      </c>
      <c r="G13" s="12" t="s">
        <v>11</v>
      </c>
      <c r="H13" s="12" t="s">
        <v>11</v>
      </c>
      <c r="I13" s="16">
        <v>5238116.6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1874751280.43</v>
      </c>
      <c r="E14" s="16">
        <v>1873882851.83</v>
      </c>
      <c r="F14" s="16">
        <v>0</v>
      </c>
      <c r="G14" s="12" t="s">
        <v>11</v>
      </c>
      <c r="H14" s="12" t="s">
        <v>11</v>
      </c>
      <c r="I14" s="16">
        <v>53400</v>
      </c>
      <c r="J14" s="17">
        <v>815028.6</v>
      </c>
    </row>
    <row r="15" spans="2:10" ht="16.5" thickBot="1">
      <c r="B15" s="9" t="s">
        <v>17</v>
      </c>
      <c r="C15" s="8">
        <v>1080</v>
      </c>
      <c r="D15" s="14">
        <v>4956207422</v>
      </c>
      <c r="E15" s="16">
        <v>4948486483</v>
      </c>
      <c r="F15" s="16">
        <v>2701841</v>
      </c>
      <c r="G15" s="16">
        <v>3188</v>
      </c>
      <c r="H15" s="16">
        <v>1695429</v>
      </c>
      <c r="I15" s="16">
        <v>927020</v>
      </c>
      <c r="J15" s="17">
        <v>2393461</v>
      </c>
    </row>
    <row r="16" spans="2:10" ht="48" thickBot="1">
      <c r="B16" s="9" t="s">
        <v>18</v>
      </c>
      <c r="C16" s="8">
        <v>1090</v>
      </c>
      <c r="D16" s="14">
        <v>192371052</v>
      </c>
      <c r="E16" s="16">
        <v>191596585</v>
      </c>
      <c r="F16" s="12" t="s">
        <v>11</v>
      </c>
      <c r="G16" s="12" t="s">
        <v>11</v>
      </c>
      <c r="H16" s="12" t="s">
        <v>11</v>
      </c>
      <c r="I16" s="16">
        <v>774467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6650681</v>
      </c>
      <c r="E17" s="16">
        <v>6650681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997554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4907097556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31581245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4113507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53430433222.83</v>
      </c>
      <c r="E22" s="18">
        <v>48432551393.28</v>
      </c>
      <c r="F22" s="18">
        <v>11707944.42</v>
      </c>
      <c r="G22" s="18">
        <v>38604.15</v>
      </c>
      <c r="H22" s="18">
        <v>6555114.96</v>
      </c>
      <c r="I22" s="18">
        <v>13267620.2</v>
      </c>
      <c r="J22" s="19">
        <v>22436798.82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60795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62283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55804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6479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191407018925.71</v>
      </c>
      <c r="E12" s="16">
        <v>191158296219.96</v>
      </c>
      <c r="F12" s="16">
        <v>180557346.15</v>
      </c>
      <c r="G12" s="16">
        <v>0</v>
      </c>
      <c r="H12" s="16">
        <v>33234605.74</v>
      </c>
      <c r="I12" s="16">
        <v>5742292.46</v>
      </c>
      <c r="J12" s="17">
        <v>29188461.4</v>
      </c>
    </row>
    <row r="13" spans="2:10" ht="32.25" thickBot="1">
      <c r="B13" s="9" t="s">
        <v>15</v>
      </c>
      <c r="C13" s="8">
        <v>1060</v>
      </c>
      <c r="D13" s="14">
        <v>5284689600.92</v>
      </c>
      <c r="E13" s="16">
        <v>5275286298.46</v>
      </c>
      <c r="F13" s="12" t="s">
        <v>11</v>
      </c>
      <c r="G13" s="12" t="s">
        <v>11</v>
      </c>
      <c r="H13" s="12" t="s">
        <v>11</v>
      </c>
      <c r="I13" s="16">
        <v>5622292.46</v>
      </c>
      <c r="J13" s="17">
        <v>3781010</v>
      </c>
    </row>
    <row r="14" spans="2:10" ht="16.5" thickBot="1">
      <c r="B14" s="9" t="s">
        <v>16</v>
      </c>
      <c r="C14" s="8">
        <v>1070</v>
      </c>
      <c r="D14" s="14">
        <v>8103667383.91</v>
      </c>
      <c r="E14" s="16">
        <v>8102506448.38</v>
      </c>
      <c r="F14" s="16">
        <v>120723.53</v>
      </c>
      <c r="G14" s="12" t="s">
        <v>11</v>
      </c>
      <c r="H14" s="12" t="s">
        <v>11</v>
      </c>
      <c r="I14" s="16">
        <v>8400</v>
      </c>
      <c r="J14" s="17">
        <v>1031812</v>
      </c>
    </row>
    <row r="15" spans="2:10" ht="16.5" thickBot="1">
      <c r="B15" s="9" t="s">
        <v>17</v>
      </c>
      <c r="C15" s="8">
        <v>1080</v>
      </c>
      <c r="D15" s="14">
        <v>23867323171</v>
      </c>
      <c r="E15" s="16">
        <v>23798853627</v>
      </c>
      <c r="F15" s="16">
        <v>53922791</v>
      </c>
      <c r="G15" s="16">
        <v>0</v>
      </c>
      <c r="H15" s="16">
        <v>11338766</v>
      </c>
      <c r="I15" s="16">
        <v>857852</v>
      </c>
      <c r="J15" s="17">
        <v>2350135</v>
      </c>
    </row>
    <row r="16" spans="2:10" ht="48" thickBot="1">
      <c r="B16" s="9" t="s">
        <v>18</v>
      </c>
      <c r="C16" s="8">
        <v>1090</v>
      </c>
      <c r="D16" s="14">
        <v>788269551</v>
      </c>
      <c r="E16" s="16">
        <v>787054707</v>
      </c>
      <c r="F16" s="12" t="s">
        <v>11</v>
      </c>
      <c r="G16" s="12" t="s">
        <v>11</v>
      </c>
      <c r="H16" s="12" t="s">
        <v>11</v>
      </c>
      <c r="I16" s="16">
        <v>843344</v>
      </c>
      <c r="J16" s="17">
        <v>371500</v>
      </c>
    </row>
    <row r="17" spans="2:10" ht="32.25" thickBot="1">
      <c r="B17" s="9" t="s">
        <v>19</v>
      </c>
      <c r="C17" s="8">
        <v>1100</v>
      </c>
      <c r="D17" s="14">
        <v>31470712</v>
      </c>
      <c r="E17" s="16">
        <v>31470712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2042871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22655340688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201824601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19539031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252361371896.54</v>
      </c>
      <c r="E22" s="18">
        <v>229153468012.8</v>
      </c>
      <c r="F22" s="18">
        <v>234600860.68</v>
      </c>
      <c r="G22" s="18">
        <v>0</v>
      </c>
      <c r="H22" s="18">
        <v>44573371.74</v>
      </c>
      <c r="I22" s="18">
        <v>13074180.92</v>
      </c>
      <c r="J22" s="19">
        <v>36722918.4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36131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36551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31281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5270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66586324130.71</v>
      </c>
      <c r="E12" s="16">
        <v>66447401616.92</v>
      </c>
      <c r="F12" s="16">
        <v>51854764.49</v>
      </c>
      <c r="G12" s="16">
        <v>0</v>
      </c>
      <c r="H12" s="16">
        <v>17643809.97</v>
      </c>
      <c r="I12" s="16">
        <v>21218737.16</v>
      </c>
      <c r="J12" s="17">
        <v>48205202.17</v>
      </c>
    </row>
    <row r="13" spans="2:10" ht="32.25" thickBot="1">
      <c r="B13" s="9" t="s">
        <v>15</v>
      </c>
      <c r="C13" s="8">
        <v>1060</v>
      </c>
      <c r="D13" s="14">
        <v>2926301424.61</v>
      </c>
      <c r="E13" s="16">
        <v>2857500927.13</v>
      </c>
      <c r="F13" s="12" t="s">
        <v>11</v>
      </c>
      <c r="G13" s="12" t="s">
        <v>11</v>
      </c>
      <c r="H13" s="12" t="s">
        <v>11</v>
      </c>
      <c r="I13" s="16">
        <v>21153737.16</v>
      </c>
      <c r="J13" s="17">
        <v>47646760.32</v>
      </c>
    </row>
    <row r="14" spans="2:10" ht="16.5" thickBot="1">
      <c r="B14" s="9" t="s">
        <v>16</v>
      </c>
      <c r="C14" s="8">
        <v>1070</v>
      </c>
      <c r="D14" s="14">
        <v>3718430890.77</v>
      </c>
      <c r="E14" s="16">
        <v>3717917131.77</v>
      </c>
      <c r="F14" s="16">
        <v>442759</v>
      </c>
      <c r="G14" s="12" t="s">
        <v>11</v>
      </c>
      <c r="H14" s="12" t="s">
        <v>11</v>
      </c>
      <c r="I14" s="16">
        <v>37400</v>
      </c>
      <c r="J14" s="17">
        <v>33600</v>
      </c>
    </row>
    <row r="15" spans="2:10" ht="16.5" thickBot="1">
      <c r="B15" s="9" t="s">
        <v>17</v>
      </c>
      <c r="C15" s="8">
        <v>1080</v>
      </c>
      <c r="D15" s="14">
        <v>8183404424</v>
      </c>
      <c r="E15" s="16">
        <v>8154161178</v>
      </c>
      <c r="F15" s="16">
        <v>15413254</v>
      </c>
      <c r="G15" s="16">
        <v>0</v>
      </c>
      <c r="H15" s="16">
        <v>5825453</v>
      </c>
      <c r="I15" s="16">
        <v>3176648</v>
      </c>
      <c r="J15" s="17">
        <v>4827891</v>
      </c>
    </row>
    <row r="16" spans="2:10" ht="48" thickBot="1">
      <c r="B16" s="9" t="s">
        <v>18</v>
      </c>
      <c r="C16" s="8">
        <v>1090</v>
      </c>
      <c r="D16" s="14">
        <v>370975534</v>
      </c>
      <c r="E16" s="16">
        <v>363191066</v>
      </c>
      <c r="F16" s="12" t="s">
        <v>11</v>
      </c>
      <c r="G16" s="12" t="s">
        <v>11</v>
      </c>
      <c r="H16" s="12" t="s">
        <v>11</v>
      </c>
      <c r="I16" s="16">
        <v>3024561</v>
      </c>
      <c r="J16" s="17">
        <v>4759907</v>
      </c>
    </row>
    <row r="17" spans="2:10" ht="32.25" thickBot="1">
      <c r="B17" s="9" t="s">
        <v>19</v>
      </c>
      <c r="C17" s="8">
        <v>1100</v>
      </c>
      <c r="D17" s="14">
        <v>34405234</v>
      </c>
      <c r="E17" s="16">
        <v>34405234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573481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7749606364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58721862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14030660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89642883238.09</v>
      </c>
      <c r="E22" s="18">
        <v>81574577153.82</v>
      </c>
      <c r="F22" s="18">
        <v>67710777.49</v>
      </c>
      <c r="G22" s="18">
        <v>0</v>
      </c>
      <c r="H22" s="18">
        <v>23469262.97</v>
      </c>
      <c r="I22" s="18">
        <v>48611083.32</v>
      </c>
      <c r="J22" s="19">
        <v>105473360.49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24252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24952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20876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4076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75997660144.58</v>
      </c>
      <c r="E12" s="16">
        <v>75837663075.36</v>
      </c>
      <c r="F12" s="16">
        <v>105067247.06</v>
      </c>
      <c r="G12" s="16">
        <v>39000</v>
      </c>
      <c r="H12" s="16">
        <v>21635508.09</v>
      </c>
      <c r="I12" s="16">
        <v>26163920.84</v>
      </c>
      <c r="J12" s="17">
        <v>7091393.23</v>
      </c>
    </row>
    <row r="13" spans="2:10" ht="32.25" thickBot="1">
      <c r="B13" s="9" t="s">
        <v>15</v>
      </c>
      <c r="C13" s="8">
        <v>1060</v>
      </c>
      <c r="D13" s="14">
        <v>4776284290.33</v>
      </c>
      <c r="E13" s="16">
        <v>4751050992.13</v>
      </c>
      <c r="F13" s="12" t="s">
        <v>11</v>
      </c>
      <c r="G13" s="12" t="s">
        <v>11</v>
      </c>
      <c r="H13" s="12" t="s">
        <v>11</v>
      </c>
      <c r="I13" s="16">
        <v>25233298.2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2094539818.17</v>
      </c>
      <c r="E14" s="16">
        <v>2094411882.37</v>
      </c>
      <c r="F14" s="16">
        <v>1000</v>
      </c>
      <c r="G14" s="12" t="s">
        <v>11</v>
      </c>
      <c r="H14" s="12" t="s">
        <v>11</v>
      </c>
      <c r="I14" s="16">
        <v>11200</v>
      </c>
      <c r="J14" s="17">
        <v>115735.8</v>
      </c>
    </row>
    <row r="15" spans="2:10" ht="16.5" thickBot="1">
      <c r="B15" s="9" t="s">
        <v>17</v>
      </c>
      <c r="C15" s="8">
        <v>1080</v>
      </c>
      <c r="D15" s="14">
        <v>9621826318</v>
      </c>
      <c r="E15" s="16">
        <v>9580705789</v>
      </c>
      <c r="F15" s="16">
        <v>31443452</v>
      </c>
      <c r="G15" s="16">
        <v>3510</v>
      </c>
      <c r="H15" s="16">
        <v>7549967</v>
      </c>
      <c r="I15" s="16">
        <v>1222910</v>
      </c>
      <c r="J15" s="17">
        <v>900690</v>
      </c>
    </row>
    <row r="16" spans="2:10" ht="48" thickBot="1">
      <c r="B16" s="9" t="s">
        <v>18</v>
      </c>
      <c r="C16" s="8">
        <v>1090</v>
      </c>
      <c r="D16" s="14">
        <v>599849397</v>
      </c>
      <c r="E16" s="16">
        <v>598764400</v>
      </c>
      <c r="F16" s="12" t="s">
        <v>11</v>
      </c>
      <c r="G16" s="12" t="s">
        <v>11</v>
      </c>
      <c r="H16" s="12" t="s">
        <v>11</v>
      </c>
      <c r="I16" s="16">
        <v>1084997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101472858</v>
      </c>
      <c r="E17" s="16">
        <v>101472858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2695164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9063009973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47189034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5780889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102310382042.08</v>
      </c>
      <c r="E22" s="18">
        <v>92964068996.86</v>
      </c>
      <c r="F22" s="18">
        <v>136511699.06</v>
      </c>
      <c r="G22" s="18">
        <v>42510</v>
      </c>
      <c r="H22" s="18">
        <v>29185475.09</v>
      </c>
      <c r="I22" s="18">
        <v>53716326.04</v>
      </c>
      <c r="J22" s="19">
        <v>8107819.03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8217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8459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7681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778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64020557320.97</v>
      </c>
      <c r="E12" s="16">
        <v>63967877191.98</v>
      </c>
      <c r="F12" s="16">
        <v>33444172.23</v>
      </c>
      <c r="G12" s="16">
        <v>0</v>
      </c>
      <c r="H12" s="16">
        <v>17359996.76</v>
      </c>
      <c r="I12" s="16">
        <v>1530000</v>
      </c>
      <c r="J12" s="17">
        <v>345960</v>
      </c>
    </row>
    <row r="13" spans="2:10" ht="32.25" thickBot="1">
      <c r="B13" s="9" t="s">
        <v>15</v>
      </c>
      <c r="C13" s="8">
        <v>1060</v>
      </c>
      <c r="D13" s="14">
        <v>2060789880.55</v>
      </c>
      <c r="E13" s="16">
        <v>2059259880.55</v>
      </c>
      <c r="F13" s="12" t="s">
        <v>11</v>
      </c>
      <c r="G13" s="12" t="s">
        <v>11</v>
      </c>
      <c r="H13" s="12" t="s">
        <v>11</v>
      </c>
      <c r="I13" s="16">
        <v>1530000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515691539.75</v>
      </c>
      <c r="E14" s="16">
        <v>515687539.75</v>
      </c>
      <c r="F14" s="16">
        <v>4000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8264743094</v>
      </c>
      <c r="E15" s="16">
        <v>8248394202</v>
      </c>
      <c r="F15" s="16">
        <v>10032412</v>
      </c>
      <c r="G15" s="16">
        <v>0</v>
      </c>
      <c r="H15" s="16">
        <v>6055004</v>
      </c>
      <c r="I15" s="16">
        <v>229500</v>
      </c>
      <c r="J15" s="17">
        <v>31976</v>
      </c>
    </row>
    <row r="16" spans="2:10" ht="48" thickBot="1">
      <c r="B16" s="9" t="s">
        <v>18</v>
      </c>
      <c r="C16" s="8">
        <v>1090</v>
      </c>
      <c r="D16" s="14">
        <v>269987943</v>
      </c>
      <c r="E16" s="16">
        <v>269758443</v>
      </c>
      <c r="F16" s="12" t="s">
        <v>11</v>
      </c>
      <c r="G16" s="12" t="s">
        <v>11</v>
      </c>
      <c r="H16" s="12" t="s">
        <v>11</v>
      </c>
      <c r="I16" s="16">
        <v>229500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10288497</v>
      </c>
      <c r="E17" s="16">
        <v>10288497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303222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7864819206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15536083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11371936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83034113857.27</v>
      </c>
      <c r="E22" s="18">
        <v>75071265754.28</v>
      </c>
      <c r="F22" s="18">
        <v>43480584.23</v>
      </c>
      <c r="G22" s="18">
        <v>0</v>
      </c>
      <c r="H22" s="18">
        <v>23415000.76</v>
      </c>
      <c r="I22" s="18">
        <v>3519000</v>
      </c>
      <c r="J22" s="19">
        <v>377936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51417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52444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45260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7184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174797262253.78</v>
      </c>
      <c r="E12" s="16">
        <v>174588735955.46</v>
      </c>
      <c r="F12" s="16">
        <v>58217788.93</v>
      </c>
      <c r="G12" s="16">
        <v>0</v>
      </c>
      <c r="H12" s="16">
        <v>48852643.01</v>
      </c>
      <c r="I12" s="16">
        <v>46923526.38</v>
      </c>
      <c r="J12" s="17">
        <v>54532340</v>
      </c>
    </row>
    <row r="13" spans="2:10" ht="32.25" thickBot="1">
      <c r="B13" s="9" t="s">
        <v>15</v>
      </c>
      <c r="C13" s="8">
        <v>1060</v>
      </c>
      <c r="D13" s="14">
        <v>5677273529.45</v>
      </c>
      <c r="E13" s="16">
        <v>5590354003.07</v>
      </c>
      <c r="F13" s="12" t="s">
        <v>11</v>
      </c>
      <c r="G13" s="12" t="s">
        <v>11</v>
      </c>
      <c r="H13" s="12" t="s">
        <v>11</v>
      </c>
      <c r="I13" s="16">
        <v>46923526.38</v>
      </c>
      <c r="J13" s="17">
        <v>39996000</v>
      </c>
    </row>
    <row r="14" spans="2:10" ht="16.5" thickBot="1">
      <c r="B14" s="9" t="s">
        <v>16</v>
      </c>
      <c r="C14" s="8">
        <v>1070</v>
      </c>
      <c r="D14" s="14">
        <v>7809380991.25</v>
      </c>
      <c r="E14" s="16">
        <v>7783296143.52</v>
      </c>
      <c r="F14" s="16">
        <v>23464105.06</v>
      </c>
      <c r="G14" s="12" t="s">
        <v>11</v>
      </c>
      <c r="H14" s="12" t="s">
        <v>11</v>
      </c>
      <c r="I14" s="16">
        <v>0</v>
      </c>
      <c r="J14" s="17">
        <v>2620742.67</v>
      </c>
    </row>
    <row r="15" spans="2:10" ht="16.5" thickBot="1">
      <c r="B15" s="9" t="s">
        <v>17</v>
      </c>
      <c r="C15" s="8">
        <v>1080</v>
      </c>
      <c r="D15" s="14">
        <v>21712859393</v>
      </c>
      <c r="E15" s="16">
        <v>21672886890</v>
      </c>
      <c r="F15" s="16">
        <v>10431779</v>
      </c>
      <c r="G15" s="16">
        <v>0</v>
      </c>
      <c r="H15" s="16">
        <v>16981149</v>
      </c>
      <c r="I15" s="16">
        <v>7038529</v>
      </c>
      <c r="J15" s="17">
        <v>5521046</v>
      </c>
    </row>
    <row r="16" spans="2:10" ht="48" thickBot="1">
      <c r="B16" s="9" t="s">
        <v>18</v>
      </c>
      <c r="C16" s="8">
        <v>1090</v>
      </c>
      <c r="D16" s="14">
        <v>701513139</v>
      </c>
      <c r="E16" s="16">
        <v>691078010</v>
      </c>
      <c r="F16" s="12" t="s">
        <v>11</v>
      </c>
      <c r="G16" s="12" t="s">
        <v>11</v>
      </c>
      <c r="H16" s="12" t="s">
        <v>11</v>
      </c>
      <c r="I16" s="16">
        <v>6435529</v>
      </c>
      <c r="J16" s="17">
        <v>3999600</v>
      </c>
    </row>
    <row r="17" spans="2:10" ht="32.25" thickBot="1">
      <c r="B17" s="9" t="s">
        <v>19</v>
      </c>
      <c r="C17" s="8">
        <v>1100</v>
      </c>
      <c r="D17" s="14">
        <v>17380390</v>
      </c>
      <c r="E17" s="16">
        <v>17380390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1446900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20854377730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92271613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4578425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231668500669.48</v>
      </c>
      <c r="E22" s="18">
        <v>210343731392.05</v>
      </c>
      <c r="F22" s="18">
        <v>92113672.99</v>
      </c>
      <c r="G22" s="18">
        <v>0</v>
      </c>
      <c r="H22" s="18">
        <v>65833792.01</v>
      </c>
      <c r="I22" s="18">
        <v>107321110.76</v>
      </c>
      <c r="J22" s="19">
        <v>106669728.67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36930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37971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33507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4464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65245141385.44</v>
      </c>
      <c r="E12" s="16">
        <v>65208933366.11</v>
      </c>
      <c r="F12" s="16">
        <v>5468214.55</v>
      </c>
      <c r="G12" s="16">
        <v>0</v>
      </c>
      <c r="H12" s="16">
        <v>26751233.9</v>
      </c>
      <c r="I12" s="16">
        <v>1361538</v>
      </c>
      <c r="J12" s="17">
        <v>2627032.88</v>
      </c>
    </row>
    <row r="13" spans="2:10" ht="32.25" thickBot="1">
      <c r="B13" s="9" t="s">
        <v>15</v>
      </c>
      <c r="C13" s="8">
        <v>1060</v>
      </c>
      <c r="D13" s="14">
        <v>2106338326.07</v>
      </c>
      <c r="E13" s="16">
        <v>2104314326.07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2024000</v>
      </c>
    </row>
    <row r="14" spans="2:10" ht="16.5" thickBot="1">
      <c r="B14" s="9" t="s">
        <v>16</v>
      </c>
      <c r="C14" s="8">
        <v>1070</v>
      </c>
      <c r="D14" s="14">
        <v>3395793601.71</v>
      </c>
      <c r="E14" s="16">
        <v>3395610966.71</v>
      </c>
      <c r="F14" s="16">
        <v>0</v>
      </c>
      <c r="G14" s="12" t="s">
        <v>11</v>
      </c>
      <c r="H14" s="12" t="s">
        <v>11</v>
      </c>
      <c r="I14" s="16">
        <v>132200</v>
      </c>
      <c r="J14" s="17">
        <v>50435</v>
      </c>
    </row>
    <row r="15" spans="2:10" ht="16.5" thickBot="1">
      <c r="B15" s="9" t="s">
        <v>17</v>
      </c>
      <c r="C15" s="8">
        <v>1080</v>
      </c>
      <c r="D15" s="14">
        <v>8046283229</v>
      </c>
      <c r="E15" s="16">
        <v>8034834683</v>
      </c>
      <c r="F15" s="16">
        <v>1644062</v>
      </c>
      <c r="G15" s="16">
        <v>0</v>
      </c>
      <c r="H15" s="16">
        <v>9354556</v>
      </c>
      <c r="I15" s="16">
        <v>177369</v>
      </c>
      <c r="J15" s="17">
        <v>272559</v>
      </c>
    </row>
    <row r="16" spans="2:10" ht="48" thickBot="1">
      <c r="B16" s="9" t="s">
        <v>18</v>
      </c>
      <c r="C16" s="8">
        <v>1090</v>
      </c>
      <c r="D16" s="14">
        <v>272160476</v>
      </c>
      <c r="E16" s="16">
        <v>271958076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202400</v>
      </c>
    </row>
    <row r="17" spans="2:10" ht="32.25" thickBot="1">
      <c r="B17" s="9" t="s">
        <v>19</v>
      </c>
      <c r="C17" s="8">
        <v>1100</v>
      </c>
      <c r="D17" s="14">
        <v>9240452</v>
      </c>
      <c r="E17" s="16">
        <v>9240452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735640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7782117979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26233722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17623261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86901780944.22</v>
      </c>
      <c r="E22" s="18">
        <v>79024891869.89</v>
      </c>
      <c r="F22" s="18">
        <v>7112276.55</v>
      </c>
      <c r="G22" s="18">
        <v>0</v>
      </c>
      <c r="H22" s="18">
        <v>36105789.9</v>
      </c>
      <c r="I22" s="18">
        <v>1671107</v>
      </c>
      <c r="J22" s="19">
        <v>5176426.88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19911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20679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16460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4219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32571839213.09</v>
      </c>
      <c r="E12" s="16">
        <v>32399119926.1</v>
      </c>
      <c r="F12" s="16">
        <v>5365475.58</v>
      </c>
      <c r="G12" s="16">
        <v>0</v>
      </c>
      <c r="H12" s="16">
        <v>65445811.41</v>
      </c>
      <c r="I12" s="16">
        <v>101860000</v>
      </c>
      <c r="J12" s="17">
        <v>48000</v>
      </c>
    </row>
    <row r="13" spans="2:10" ht="32.25" thickBot="1">
      <c r="B13" s="9" t="s">
        <v>15</v>
      </c>
      <c r="C13" s="8">
        <v>1060</v>
      </c>
      <c r="D13" s="14">
        <v>1640873865.96</v>
      </c>
      <c r="E13" s="16">
        <v>1539008717.96</v>
      </c>
      <c r="F13" s="12" t="s">
        <v>11</v>
      </c>
      <c r="G13" s="12" t="s">
        <v>11</v>
      </c>
      <c r="H13" s="12" t="s">
        <v>11</v>
      </c>
      <c r="I13" s="16">
        <v>101860000</v>
      </c>
      <c r="J13" s="17">
        <v>5148</v>
      </c>
    </row>
    <row r="14" spans="2:10" ht="16.5" thickBot="1">
      <c r="B14" s="9" t="s">
        <v>16</v>
      </c>
      <c r="C14" s="8">
        <v>1070</v>
      </c>
      <c r="D14" s="14">
        <v>1683376361.29</v>
      </c>
      <c r="E14" s="16">
        <v>1683363761.29</v>
      </c>
      <c r="F14" s="16">
        <v>4200</v>
      </c>
      <c r="G14" s="12" t="s">
        <v>11</v>
      </c>
      <c r="H14" s="12" t="s">
        <v>11</v>
      </c>
      <c r="I14" s="16">
        <v>0</v>
      </c>
      <c r="J14" s="17">
        <v>8400</v>
      </c>
    </row>
    <row r="15" spans="2:10" ht="16.5" thickBot="1">
      <c r="B15" s="9" t="s">
        <v>17</v>
      </c>
      <c r="C15" s="8">
        <v>1080</v>
      </c>
      <c r="D15" s="14">
        <v>4027846436</v>
      </c>
      <c r="E15" s="16">
        <v>3988071783</v>
      </c>
      <c r="F15" s="16">
        <v>1602978</v>
      </c>
      <c r="G15" s="16">
        <v>0</v>
      </c>
      <c r="H15" s="16">
        <v>22892675</v>
      </c>
      <c r="I15" s="16">
        <v>15279000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213990232</v>
      </c>
      <c r="E16" s="16">
        <v>198711232</v>
      </c>
      <c r="F16" s="12" t="s">
        <v>11</v>
      </c>
      <c r="G16" s="12" t="s">
        <v>11</v>
      </c>
      <c r="H16" s="12" t="s">
        <v>11</v>
      </c>
      <c r="I16" s="16">
        <v>15279000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4543239</v>
      </c>
      <c r="E17" s="16">
        <v>4543239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417425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3974270800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35309258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3994660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44156522759.34</v>
      </c>
      <c r="E22" s="18">
        <v>39812818659.35</v>
      </c>
      <c r="F22" s="18">
        <v>6972653.58</v>
      </c>
      <c r="G22" s="18">
        <v>0</v>
      </c>
      <c r="H22" s="18">
        <v>88338486.41</v>
      </c>
      <c r="I22" s="18">
        <v>234278000</v>
      </c>
      <c r="J22" s="19">
        <v>61548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17785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18625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16174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2451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37922723467.26</v>
      </c>
      <c r="E12" s="16">
        <v>37698471866.04</v>
      </c>
      <c r="F12" s="16">
        <v>5830950.19</v>
      </c>
      <c r="G12" s="16">
        <v>0</v>
      </c>
      <c r="H12" s="16">
        <v>5395839.77</v>
      </c>
      <c r="I12" s="16">
        <v>3284386.64</v>
      </c>
      <c r="J12" s="17">
        <v>209740424.62</v>
      </c>
    </row>
    <row r="13" spans="2:10" ht="32.25" thickBot="1">
      <c r="B13" s="9" t="s">
        <v>15</v>
      </c>
      <c r="C13" s="8">
        <v>1060</v>
      </c>
      <c r="D13" s="14">
        <v>515941489.09</v>
      </c>
      <c r="E13" s="16">
        <v>514719065.16</v>
      </c>
      <c r="F13" s="12" t="s">
        <v>11</v>
      </c>
      <c r="G13" s="12" t="s">
        <v>11</v>
      </c>
      <c r="H13" s="12" t="s">
        <v>11</v>
      </c>
      <c r="I13" s="16">
        <v>1195513.93</v>
      </c>
      <c r="J13" s="17">
        <v>26910</v>
      </c>
    </row>
    <row r="14" spans="2:10" ht="16.5" thickBot="1">
      <c r="B14" s="9" t="s">
        <v>16</v>
      </c>
      <c r="C14" s="8">
        <v>1070</v>
      </c>
      <c r="D14" s="14">
        <v>1882428269.88</v>
      </c>
      <c r="E14" s="16">
        <v>1862423937.12</v>
      </c>
      <c r="F14" s="16">
        <v>61800</v>
      </c>
      <c r="G14" s="12" t="s">
        <v>11</v>
      </c>
      <c r="H14" s="12" t="s">
        <v>11</v>
      </c>
      <c r="I14" s="16">
        <v>213800</v>
      </c>
      <c r="J14" s="17">
        <v>19728732.76</v>
      </c>
    </row>
    <row r="15" spans="2:10" ht="16.5" thickBot="1">
      <c r="B15" s="9" t="s">
        <v>17</v>
      </c>
      <c r="C15" s="8">
        <v>1080</v>
      </c>
      <c r="D15" s="14">
        <v>4687640942</v>
      </c>
      <c r="E15" s="16">
        <v>4659006305</v>
      </c>
      <c r="F15" s="16">
        <v>1658661</v>
      </c>
      <c r="G15" s="16">
        <v>0</v>
      </c>
      <c r="H15" s="16">
        <v>1874378</v>
      </c>
      <c r="I15" s="16">
        <v>423086</v>
      </c>
      <c r="J15" s="17">
        <v>24678512</v>
      </c>
    </row>
    <row r="16" spans="2:10" ht="48" thickBot="1">
      <c r="B16" s="9" t="s">
        <v>18</v>
      </c>
      <c r="C16" s="8">
        <v>1090</v>
      </c>
      <c r="D16" s="14">
        <v>65305646</v>
      </c>
      <c r="E16" s="16">
        <v>65126319</v>
      </c>
      <c r="F16" s="12" t="s">
        <v>11</v>
      </c>
      <c r="G16" s="12" t="s">
        <v>11</v>
      </c>
      <c r="H16" s="12" t="s">
        <v>11</v>
      </c>
      <c r="I16" s="16">
        <v>179327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4003359</v>
      </c>
      <c r="E17" s="16">
        <v>4003359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680984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4502701990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16589320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6566577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49604637079.23</v>
      </c>
      <c r="E22" s="18">
        <v>44803750851.32</v>
      </c>
      <c r="F22" s="18">
        <v>7551411.19</v>
      </c>
      <c r="G22" s="18">
        <v>0</v>
      </c>
      <c r="H22" s="18">
        <v>7270217.77</v>
      </c>
      <c r="I22" s="18">
        <v>5296113.57</v>
      </c>
      <c r="J22" s="19">
        <v>254174579.38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25092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25978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22244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3734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58288070277.41</v>
      </c>
      <c r="E12" s="16">
        <v>58247700358.83</v>
      </c>
      <c r="F12" s="16">
        <v>7596340</v>
      </c>
      <c r="G12" s="16">
        <v>0</v>
      </c>
      <c r="H12" s="16">
        <v>15617459.24</v>
      </c>
      <c r="I12" s="16">
        <v>2639267.93</v>
      </c>
      <c r="J12" s="17">
        <v>14516851.41</v>
      </c>
    </row>
    <row r="13" spans="2:10" ht="32.25" thickBot="1">
      <c r="B13" s="9" t="s">
        <v>15</v>
      </c>
      <c r="C13" s="8">
        <v>1060</v>
      </c>
      <c r="D13" s="14">
        <v>2204973132.87</v>
      </c>
      <c r="E13" s="16">
        <v>2202283864.94</v>
      </c>
      <c r="F13" s="12" t="s">
        <v>11</v>
      </c>
      <c r="G13" s="12" t="s">
        <v>11</v>
      </c>
      <c r="H13" s="12" t="s">
        <v>11</v>
      </c>
      <c r="I13" s="16">
        <v>2639267.93</v>
      </c>
      <c r="J13" s="17">
        <v>50000</v>
      </c>
    </row>
    <row r="14" spans="2:10" ht="16.5" thickBot="1">
      <c r="B14" s="9" t="s">
        <v>16</v>
      </c>
      <c r="C14" s="8">
        <v>1070</v>
      </c>
      <c r="D14" s="14">
        <v>2231688402.31</v>
      </c>
      <c r="E14" s="16">
        <v>2231123348.87</v>
      </c>
      <c r="F14" s="16">
        <v>11200</v>
      </c>
      <c r="G14" s="12" t="s">
        <v>11</v>
      </c>
      <c r="H14" s="12" t="s">
        <v>11</v>
      </c>
      <c r="I14" s="16">
        <v>0</v>
      </c>
      <c r="J14" s="17">
        <v>553853.44</v>
      </c>
    </row>
    <row r="15" spans="2:10" ht="16.5" thickBot="1">
      <c r="B15" s="9" t="s">
        <v>17</v>
      </c>
      <c r="C15" s="8">
        <v>1080</v>
      </c>
      <c r="D15" s="14">
        <v>7498101064</v>
      </c>
      <c r="E15" s="16">
        <v>7489534796</v>
      </c>
      <c r="F15" s="16">
        <v>2287782</v>
      </c>
      <c r="G15" s="16">
        <v>0</v>
      </c>
      <c r="H15" s="16">
        <v>4082286</v>
      </c>
      <c r="I15" s="16">
        <v>395890</v>
      </c>
      <c r="J15" s="17">
        <v>1800310</v>
      </c>
    </row>
    <row r="16" spans="2:10" ht="48" thickBot="1">
      <c r="B16" s="9" t="s">
        <v>18</v>
      </c>
      <c r="C16" s="8">
        <v>1090</v>
      </c>
      <c r="D16" s="14">
        <v>287144560</v>
      </c>
      <c r="E16" s="16">
        <v>286742170</v>
      </c>
      <c r="F16" s="12" t="s">
        <v>11</v>
      </c>
      <c r="G16" s="12" t="s">
        <v>11</v>
      </c>
      <c r="H16" s="12" t="s">
        <v>11</v>
      </c>
      <c r="I16" s="16">
        <v>395890</v>
      </c>
      <c r="J16" s="17">
        <v>6500</v>
      </c>
    </row>
    <row r="17" spans="2:10" ht="32.25" thickBot="1">
      <c r="B17" s="9" t="s">
        <v>19</v>
      </c>
      <c r="C17" s="8">
        <v>1100</v>
      </c>
      <c r="D17" s="14">
        <v>9981698</v>
      </c>
      <c r="E17" s="16">
        <v>9981698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787114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7017202165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31957086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2047638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77572030185.59</v>
      </c>
      <c r="E22" s="18">
        <v>70467366236.64</v>
      </c>
      <c r="F22" s="18">
        <v>9895322</v>
      </c>
      <c r="G22" s="18">
        <v>0</v>
      </c>
      <c r="H22" s="18">
        <v>19699745.24</v>
      </c>
      <c r="I22" s="18">
        <v>6070315.86</v>
      </c>
      <c r="J22" s="19">
        <v>16927514.85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77653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79541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73287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6254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205942881534.9</v>
      </c>
      <c r="E12" s="16">
        <v>205757320411.77</v>
      </c>
      <c r="F12" s="16">
        <v>100032237.6</v>
      </c>
      <c r="G12" s="16">
        <v>2369000</v>
      </c>
      <c r="H12" s="16">
        <v>33824179.02</v>
      </c>
      <c r="I12" s="16">
        <v>6147752.86</v>
      </c>
      <c r="J12" s="17">
        <v>43187953.65</v>
      </c>
    </row>
    <row r="13" spans="2:10" ht="32.25" thickBot="1">
      <c r="B13" s="9" t="s">
        <v>15</v>
      </c>
      <c r="C13" s="8">
        <v>1060</v>
      </c>
      <c r="D13" s="14">
        <v>3892602516.79</v>
      </c>
      <c r="E13" s="16">
        <v>3884943206.64</v>
      </c>
      <c r="F13" s="12" t="s">
        <v>11</v>
      </c>
      <c r="G13" s="12" t="s">
        <v>11</v>
      </c>
      <c r="H13" s="12" t="s">
        <v>11</v>
      </c>
      <c r="I13" s="16">
        <v>3164581.15</v>
      </c>
      <c r="J13" s="17">
        <v>4494729</v>
      </c>
    </row>
    <row r="14" spans="2:10" ht="16.5" thickBot="1">
      <c r="B14" s="9" t="s">
        <v>16</v>
      </c>
      <c r="C14" s="8">
        <v>1070</v>
      </c>
      <c r="D14" s="14">
        <v>21575643295.22</v>
      </c>
      <c r="E14" s="16">
        <v>21574005188.85</v>
      </c>
      <c r="F14" s="16">
        <v>59883.62</v>
      </c>
      <c r="G14" s="12" t="s">
        <v>11</v>
      </c>
      <c r="H14" s="12" t="s">
        <v>11</v>
      </c>
      <c r="I14" s="16">
        <v>183400</v>
      </c>
      <c r="J14" s="17">
        <v>1394822.75</v>
      </c>
    </row>
    <row r="15" spans="2:10" ht="16.5" thickBot="1">
      <c r="B15" s="9" t="s">
        <v>17</v>
      </c>
      <c r="C15" s="8">
        <v>1080</v>
      </c>
      <c r="D15" s="14">
        <v>24044129327</v>
      </c>
      <c r="E15" s="16">
        <v>23996354875</v>
      </c>
      <c r="F15" s="16">
        <v>29994480</v>
      </c>
      <c r="G15" s="16">
        <v>210834</v>
      </c>
      <c r="H15" s="16">
        <v>11693495</v>
      </c>
      <c r="I15" s="16">
        <v>840676</v>
      </c>
      <c r="J15" s="17">
        <v>5034967</v>
      </c>
    </row>
    <row r="16" spans="2:10" ht="48" thickBot="1">
      <c r="B16" s="9" t="s">
        <v>18</v>
      </c>
      <c r="C16" s="8">
        <v>1090</v>
      </c>
      <c r="D16" s="14">
        <v>459245294</v>
      </c>
      <c r="E16" s="16">
        <v>458345966</v>
      </c>
      <c r="F16" s="12" t="s">
        <v>11</v>
      </c>
      <c r="G16" s="12" t="s">
        <v>11</v>
      </c>
      <c r="H16" s="12" t="s">
        <v>11</v>
      </c>
      <c r="I16" s="16">
        <v>474688</v>
      </c>
      <c r="J16" s="17">
        <v>424640</v>
      </c>
    </row>
    <row r="17" spans="2:10" ht="32.25" thickBot="1">
      <c r="B17" s="9" t="s">
        <v>19</v>
      </c>
      <c r="C17" s="8">
        <v>1100</v>
      </c>
      <c r="D17" s="14">
        <v>28488673</v>
      </c>
      <c r="E17" s="16">
        <v>28488673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2354802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25499738677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134856542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26314820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281606492216.91</v>
      </c>
      <c r="E22" s="18">
        <v>255699458321.26</v>
      </c>
      <c r="F22" s="18">
        <v>130086601.22</v>
      </c>
      <c r="G22" s="18">
        <v>2579834</v>
      </c>
      <c r="H22" s="18">
        <v>45517674.02</v>
      </c>
      <c r="I22" s="18">
        <v>10811098.01</v>
      </c>
      <c r="J22" s="19">
        <v>54537112.4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38091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38872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33334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5538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143218660240.16</v>
      </c>
      <c r="E12" s="16">
        <v>142864514933.62</v>
      </c>
      <c r="F12" s="16">
        <v>245743288.05</v>
      </c>
      <c r="G12" s="16">
        <v>1572300</v>
      </c>
      <c r="H12" s="16">
        <v>20429811.02</v>
      </c>
      <c r="I12" s="16">
        <v>51784221.66</v>
      </c>
      <c r="J12" s="17">
        <v>34615685.81</v>
      </c>
    </row>
    <row r="13" spans="2:10" ht="32.25" thickBot="1">
      <c r="B13" s="9" t="s">
        <v>15</v>
      </c>
      <c r="C13" s="8">
        <v>1060</v>
      </c>
      <c r="D13" s="14">
        <v>12786807388.64</v>
      </c>
      <c r="E13" s="16">
        <v>12724536316.98</v>
      </c>
      <c r="F13" s="12" t="s">
        <v>11</v>
      </c>
      <c r="G13" s="12" t="s">
        <v>11</v>
      </c>
      <c r="H13" s="12" t="s">
        <v>11</v>
      </c>
      <c r="I13" s="16">
        <v>51733221.66</v>
      </c>
      <c r="J13" s="17">
        <v>10537850</v>
      </c>
    </row>
    <row r="14" spans="2:10" ht="16.5" thickBot="1">
      <c r="B14" s="9" t="s">
        <v>16</v>
      </c>
      <c r="C14" s="8">
        <v>1070</v>
      </c>
      <c r="D14" s="14">
        <v>2886338757.15</v>
      </c>
      <c r="E14" s="16">
        <v>2885741659.15</v>
      </c>
      <c r="F14" s="16">
        <v>25100</v>
      </c>
      <c r="G14" s="12" t="s">
        <v>11</v>
      </c>
      <c r="H14" s="12" t="s">
        <v>11</v>
      </c>
      <c r="I14" s="16">
        <v>0</v>
      </c>
      <c r="J14" s="17">
        <v>571998</v>
      </c>
    </row>
    <row r="15" spans="2:10" ht="16.5" thickBot="1">
      <c r="B15" s="9" t="s">
        <v>17</v>
      </c>
      <c r="C15" s="8">
        <v>1080</v>
      </c>
      <c r="D15" s="14">
        <v>18297560026</v>
      </c>
      <c r="E15" s="16">
        <v>18204696329</v>
      </c>
      <c r="F15" s="16">
        <v>73661775</v>
      </c>
      <c r="G15" s="16">
        <v>179064</v>
      </c>
      <c r="H15" s="16">
        <v>7145934</v>
      </c>
      <c r="I15" s="16">
        <v>7766615</v>
      </c>
      <c r="J15" s="17">
        <v>4110309</v>
      </c>
    </row>
    <row r="16" spans="2:10" ht="48" thickBot="1">
      <c r="B16" s="9" t="s">
        <v>18</v>
      </c>
      <c r="C16" s="8">
        <v>1090</v>
      </c>
      <c r="D16" s="14">
        <v>1640563649</v>
      </c>
      <c r="E16" s="16">
        <v>1633180679</v>
      </c>
      <c r="F16" s="12" t="s">
        <v>11</v>
      </c>
      <c r="G16" s="12" t="s">
        <v>11</v>
      </c>
      <c r="H16" s="12" t="s">
        <v>11</v>
      </c>
      <c r="I16" s="16">
        <v>6559985</v>
      </c>
      <c r="J16" s="17">
        <v>822985</v>
      </c>
    </row>
    <row r="17" spans="2:10" ht="32.25" thickBot="1">
      <c r="B17" s="9" t="s">
        <v>19</v>
      </c>
      <c r="C17" s="8">
        <v>1100</v>
      </c>
      <c r="D17" s="14">
        <v>117422549</v>
      </c>
      <c r="E17" s="16">
        <v>117422549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1464795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17479572443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103909479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12816021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196545231182.95</v>
      </c>
      <c r="E22" s="18">
        <v>178430092466.75</v>
      </c>
      <c r="F22" s="18">
        <v>319430163.05</v>
      </c>
      <c r="G22" s="18">
        <v>1751364</v>
      </c>
      <c r="H22" s="18">
        <v>27575745.02</v>
      </c>
      <c r="I22" s="18">
        <v>117844043.32</v>
      </c>
      <c r="J22" s="19">
        <v>50658827.81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24241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25534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24057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1477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68727235584.55</v>
      </c>
      <c r="E12" s="16">
        <v>68580539560.31</v>
      </c>
      <c r="F12" s="16">
        <v>80347268.51</v>
      </c>
      <c r="G12" s="16">
        <v>0</v>
      </c>
      <c r="H12" s="16">
        <v>27674886.82</v>
      </c>
      <c r="I12" s="16">
        <v>25754027.1</v>
      </c>
      <c r="J12" s="17">
        <v>12919841.81</v>
      </c>
    </row>
    <row r="13" spans="2:10" ht="32.25" thickBot="1">
      <c r="B13" s="9" t="s">
        <v>15</v>
      </c>
      <c r="C13" s="8">
        <v>1060</v>
      </c>
      <c r="D13" s="14">
        <v>2602181742.61</v>
      </c>
      <c r="E13" s="16">
        <v>2579511210.65</v>
      </c>
      <c r="F13" s="12" t="s">
        <v>11</v>
      </c>
      <c r="G13" s="12" t="s">
        <v>11</v>
      </c>
      <c r="H13" s="12" t="s">
        <v>11</v>
      </c>
      <c r="I13" s="16">
        <v>20740531.96</v>
      </c>
      <c r="J13" s="17">
        <v>1930000</v>
      </c>
    </row>
    <row r="14" spans="2:10" ht="16.5" thickBot="1">
      <c r="B14" s="9" t="s">
        <v>16</v>
      </c>
      <c r="C14" s="8">
        <v>1070</v>
      </c>
      <c r="D14" s="14">
        <v>6145204662.8</v>
      </c>
      <c r="E14" s="16">
        <v>6145046458.8</v>
      </c>
      <c r="F14" s="16">
        <v>8400</v>
      </c>
      <c r="G14" s="12" t="s">
        <v>11</v>
      </c>
      <c r="H14" s="12" t="s">
        <v>11</v>
      </c>
      <c r="I14" s="16">
        <v>50200</v>
      </c>
      <c r="J14" s="17">
        <v>99604</v>
      </c>
    </row>
    <row r="15" spans="2:10" ht="16.5" thickBot="1">
      <c r="B15" s="9" t="s">
        <v>17</v>
      </c>
      <c r="C15" s="8">
        <v>1080</v>
      </c>
      <c r="D15" s="14">
        <v>8153506996</v>
      </c>
      <c r="E15" s="16">
        <v>8114650006</v>
      </c>
      <c r="F15" s="16">
        <v>24086370</v>
      </c>
      <c r="G15" s="16">
        <v>0</v>
      </c>
      <c r="H15" s="16">
        <v>9587415</v>
      </c>
      <c r="I15" s="16">
        <v>3853135</v>
      </c>
      <c r="J15" s="17">
        <v>1330070</v>
      </c>
    </row>
    <row r="16" spans="2:10" ht="48" thickBot="1">
      <c r="B16" s="9" t="s">
        <v>18</v>
      </c>
      <c r="C16" s="8">
        <v>1090</v>
      </c>
      <c r="D16" s="14">
        <v>326600082</v>
      </c>
      <c r="E16" s="16">
        <v>323296001</v>
      </c>
      <c r="F16" s="12" t="s">
        <v>11</v>
      </c>
      <c r="G16" s="12" t="s">
        <v>11</v>
      </c>
      <c r="H16" s="12" t="s">
        <v>11</v>
      </c>
      <c r="I16" s="16">
        <v>3111081</v>
      </c>
      <c r="J16" s="17">
        <v>193000</v>
      </c>
    </row>
    <row r="17" spans="2:10" ht="32.25" thickBot="1">
      <c r="B17" s="9" t="s">
        <v>19</v>
      </c>
      <c r="C17" s="8">
        <v>1100</v>
      </c>
      <c r="D17" s="14">
        <v>15705207</v>
      </c>
      <c r="E17" s="16">
        <v>15705207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554345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7796615588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25274033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3127547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93796081096.96</v>
      </c>
      <c r="E22" s="18">
        <v>85758748443.76</v>
      </c>
      <c r="F22" s="18">
        <v>104442038.51</v>
      </c>
      <c r="G22" s="18">
        <v>0</v>
      </c>
      <c r="H22" s="18">
        <v>37262301.82</v>
      </c>
      <c r="I22" s="18">
        <v>53508975.06</v>
      </c>
      <c r="J22" s="19">
        <v>16472515.81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4121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4181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3315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866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31765127121.78</v>
      </c>
      <c r="E12" s="16">
        <v>31734154888.97</v>
      </c>
      <c r="F12" s="16">
        <v>25344739.69</v>
      </c>
      <c r="G12" s="16">
        <v>0</v>
      </c>
      <c r="H12" s="16">
        <v>3317761.34</v>
      </c>
      <c r="I12" s="16">
        <v>0</v>
      </c>
      <c r="J12" s="17">
        <v>2309731.78</v>
      </c>
    </row>
    <row r="13" spans="2:10" ht="32.25" thickBot="1">
      <c r="B13" s="9" t="s">
        <v>15</v>
      </c>
      <c r="C13" s="8">
        <v>1060</v>
      </c>
      <c r="D13" s="14">
        <v>592687600.08</v>
      </c>
      <c r="E13" s="16">
        <v>592687600.08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315307653.6</v>
      </c>
      <c r="E14" s="16">
        <v>315268853.6</v>
      </c>
      <c r="F14" s="16">
        <v>22000</v>
      </c>
      <c r="G14" s="12" t="s">
        <v>11</v>
      </c>
      <c r="H14" s="12" t="s">
        <v>11</v>
      </c>
      <c r="I14" s="16">
        <v>0</v>
      </c>
      <c r="J14" s="17">
        <v>16800</v>
      </c>
    </row>
    <row r="15" spans="2:10" ht="16.5" thickBot="1">
      <c r="B15" s="9" t="s">
        <v>17</v>
      </c>
      <c r="C15" s="8">
        <v>1080</v>
      </c>
      <c r="D15" s="14">
        <v>4093272635</v>
      </c>
      <c r="E15" s="16">
        <v>4084228810</v>
      </c>
      <c r="F15" s="16">
        <v>7594796</v>
      </c>
      <c r="G15" s="16">
        <v>0</v>
      </c>
      <c r="H15" s="16">
        <v>1152246</v>
      </c>
      <c r="I15" s="16">
        <v>0</v>
      </c>
      <c r="J15" s="17">
        <v>296783</v>
      </c>
    </row>
    <row r="16" spans="2:10" ht="48" thickBot="1">
      <c r="B16" s="9" t="s">
        <v>18</v>
      </c>
      <c r="C16" s="8">
        <v>1090</v>
      </c>
      <c r="D16" s="14">
        <v>70592425</v>
      </c>
      <c r="E16" s="16">
        <v>70592425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30168076</v>
      </c>
      <c r="E17" s="16">
        <v>30168076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214706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3889924057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28310330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4182443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40789799530.46</v>
      </c>
      <c r="E22" s="18">
        <v>36827100653.65</v>
      </c>
      <c r="F22" s="18">
        <v>32961535.69</v>
      </c>
      <c r="G22" s="18">
        <v>0</v>
      </c>
      <c r="H22" s="18">
        <v>4470007.34</v>
      </c>
      <c r="I22" s="18">
        <v>0</v>
      </c>
      <c r="J22" s="19">
        <v>2623314.78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165895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168652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141305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27347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659492313009.77</v>
      </c>
      <c r="E12" s="16">
        <v>657862528276.74</v>
      </c>
      <c r="F12" s="16">
        <v>529354832.11</v>
      </c>
      <c r="G12" s="16">
        <v>732743.84</v>
      </c>
      <c r="H12" s="16">
        <v>141897970.15</v>
      </c>
      <c r="I12" s="16">
        <v>333814827.32</v>
      </c>
      <c r="J12" s="17">
        <v>623984359.61</v>
      </c>
    </row>
    <row r="13" spans="2:10" ht="32.25" thickBot="1">
      <c r="B13" s="9" t="s">
        <v>15</v>
      </c>
      <c r="C13" s="8">
        <v>1060</v>
      </c>
      <c r="D13" s="14">
        <v>32320116901.6</v>
      </c>
      <c r="E13" s="16">
        <v>31550231797.08</v>
      </c>
      <c r="F13" s="12" t="s">
        <v>11</v>
      </c>
      <c r="G13" s="12" t="s">
        <v>11</v>
      </c>
      <c r="H13" s="12" t="s">
        <v>11</v>
      </c>
      <c r="I13" s="16">
        <v>331876488.32</v>
      </c>
      <c r="J13" s="17">
        <v>438008616.2</v>
      </c>
    </row>
    <row r="14" spans="2:10" ht="16.5" thickBot="1">
      <c r="B14" s="9" t="s">
        <v>16</v>
      </c>
      <c r="C14" s="8">
        <v>1070</v>
      </c>
      <c r="D14" s="14">
        <v>8945378473.17</v>
      </c>
      <c r="E14" s="16">
        <v>8941559581.02</v>
      </c>
      <c r="F14" s="16">
        <v>235680</v>
      </c>
      <c r="G14" s="12" t="s">
        <v>11</v>
      </c>
      <c r="H14" s="12" t="s">
        <v>11</v>
      </c>
      <c r="I14" s="16">
        <v>0</v>
      </c>
      <c r="J14" s="17">
        <v>3583212.15</v>
      </c>
    </row>
    <row r="15" spans="2:10" ht="16.5" thickBot="1">
      <c r="B15" s="9" t="s">
        <v>17</v>
      </c>
      <c r="C15" s="8">
        <v>1080</v>
      </c>
      <c r="D15" s="14">
        <v>84772917873</v>
      </c>
      <c r="E15" s="16">
        <v>84456473073</v>
      </c>
      <c r="F15" s="16">
        <v>158951340</v>
      </c>
      <c r="G15" s="16">
        <v>65947</v>
      </c>
      <c r="H15" s="16">
        <v>45118229</v>
      </c>
      <c r="I15" s="16">
        <v>50005713</v>
      </c>
      <c r="J15" s="17">
        <v>62303571</v>
      </c>
    </row>
    <row r="16" spans="2:10" ht="48" thickBot="1">
      <c r="B16" s="9" t="s">
        <v>18</v>
      </c>
      <c r="C16" s="8">
        <v>1090</v>
      </c>
      <c r="D16" s="14">
        <v>4102481208</v>
      </c>
      <c r="E16" s="16">
        <v>4026861631</v>
      </c>
      <c r="F16" s="12" t="s">
        <v>11</v>
      </c>
      <c r="G16" s="12" t="s">
        <v>11</v>
      </c>
      <c r="H16" s="12" t="s">
        <v>11</v>
      </c>
      <c r="I16" s="16">
        <v>47280821</v>
      </c>
      <c r="J16" s="17">
        <v>28338756</v>
      </c>
    </row>
    <row r="17" spans="2:10" ht="32.25" thickBot="1">
      <c r="B17" s="9" t="s">
        <v>19</v>
      </c>
      <c r="C17" s="8">
        <v>1100</v>
      </c>
      <c r="D17" s="14">
        <v>353623519</v>
      </c>
      <c r="E17" s="16">
        <v>353623519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16164277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80222479903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516472788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70249525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870812700676.54</v>
      </c>
      <c r="E22" s="18">
        <v>787191277877.84</v>
      </c>
      <c r="F22" s="18">
        <v>688541852.11</v>
      </c>
      <c r="G22" s="18">
        <v>798690.84</v>
      </c>
      <c r="H22" s="18">
        <v>187016199.15</v>
      </c>
      <c r="I22" s="18">
        <v>762977849.64</v>
      </c>
      <c r="J22" s="19">
        <v>1156218514.96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17513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17775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15570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2205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116872619445.68</v>
      </c>
      <c r="E12" s="16">
        <v>116824421078.92</v>
      </c>
      <c r="F12" s="16">
        <v>16902581.76</v>
      </c>
      <c r="G12" s="16">
        <v>1971358.27</v>
      </c>
      <c r="H12" s="16">
        <v>15535382.39</v>
      </c>
      <c r="I12" s="16">
        <v>990720.66</v>
      </c>
      <c r="J12" s="17">
        <v>12798323.68</v>
      </c>
    </row>
    <row r="13" spans="2:10" ht="32.25" thickBot="1">
      <c r="B13" s="9" t="s">
        <v>15</v>
      </c>
      <c r="C13" s="8">
        <v>1060</v>
      </c>
      <c r="D13" s="14">
        <v>4972207578.07</v>
      </c>
      <c r="E13" s="16">
        <v>4965475006.69</v>
      </c>
      <c r="F13" s="12" t="s">
        <v>11</v>
      </c>
      <c r="G13" s="12" t="s">
        <v>11</v>
      </c>
      <c r="H13" s="12" t="s">
        <v>11</v>
      </c>
      <c r="I13" s="16">
        <v>982571.38</v>
      </c>
      <c r="J13" s="17">
        <v>5750000</v>
      </c>
    </row>
    <row r="14" spans="2:10" ht="16.5" thickBot="1">
      <c r="B14" s="9" t="s">
        <v>16</v>
      </c>
      <c r="C14" s="8">
        <v>1070</v>
      </c>
      <c r="D14" s="14">
        <v>1657848982.11</v>
      </c>
      <c r="E14" s="16">
        <v>1657751982.11</v>
      </c>
      <c r="F14" s="16">
        <v>21000</v>
      </c>
      <c r="G14" s="12" t="s">
        <v>11</v>
      </c>
      <c r="H14" s="12" t="s">
        <v>11</v>
      </c>
      <c r="I14" s="16">
        <v>0</v>
      </c>
      <c r="J14" s="17">
        <v>76000</v>
      </c>
    </row>
    <row r="15" spans="2:10" ht="16.5" thickBot="1">
      <c r="B15" s="9" t="s">
        <v>17</v>
      </c>
      <c r="C15" s="8">
        <v>1080</v>
      </c>
      <c r="D15" s="14">
        <v>14977073477</v>
      </c>
      <c r="E15" s="16">
        <v>14964749789</v>
      </c>
      <c r="F15" s="16">
        <v>5064468</v>
      </c>
      <c r="G15" s="16">
        <v>205315</v>
      </c>
      <c r="H15" s="16">
        <v>5436051</v>
      </c>
      <c r="I15" s="16">
        <v>148608</v>
      </c>
      <c r="J15" s="17">
        <v>1469246</v>
      </c>
    </row>
    <row r="16" spans="2:10" ht="48" thickBot="1">
      <c r="B16" s="9" t="s">
        <v>18</v>
      </c>
      <c r="C16" s="8">
        <v>1090</v>
      </c>
      <c r="D16" s="14">
        <v>645059124</v>
      </c>
      <c r="E16" s="16">
        <v>644336738</v>
      </c>
      <c r="F16" s="12" t="s">
        <v>11</v>
      </c>
      <c r="G16" s="12" t="s">
        <v>11</v>
      </c>
      <c r="H16" s="12" t="s">
        <v>11</v>
      </c>
      <c r="I16" s="16">
        <v>147386</v>
      </c>
      <c r="J16" s="17">
        <v>575000</v>
      </c>
    </row>
    <row r="17" spans="2:10" ht="32.25" thickBot="1">
      <c r="B17" s="9" t="s">
        <v>19</v>
      </c>
      <c r="C17" s="8">
        <v>1100</v>
      </c>
      <c r="D17" s="14">
        <v>206499885</v>
      </c>
      <c r="E17" s="16">
        <v>206499885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413158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16838419605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27959084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16844928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156214998329.86</v>
      </c>
      <c r="E22" s="18">
        <v>139263234479.72</v>
      </c>
      <c r="F22" s="18">
        <v>21988049.76</v>
      </c>
      <c r="G22" s="18">
        <v>2176673.27</v>
      </c>
      <c r="H22" s="18">
        <v>20971433.39</v>
      </c>
      <c r="I22" s="18">
        <v>2269286.04</v>
      </c>
      <c r="J22" s="19">
        <v>20668569.68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85017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86585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78457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8128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230256154639.38</v>
      </c>
      <c r="E12" s="16">
        <v>229846092029.61</v>
      </c>
      <c r="F12" s="16">
        <v>71556174.57</v>
      </c>
      <c r="G12" s="16">
        <v>2267942.9</v>
      </c>
      <c r="H12" s="16">
        <v>66357153.21</v>
      </c>
      <c r="I12" s="16">
        <v>212138312.09</v>
      </c>
      <c r="J12" s="17">
        <v>57743027</v>
      </c>
    </row>
    <row r="13" spans="2:10" ht="32.25" thickBot="1">
      <c r="B13" s="9" t="s">
        <v>15</v>
      </c>
      <c r="C13" s="8">
        <v>1060</v>
      </c>
      <c r="D13" s="14">
        <v>9526253412.99</v>
      </c>
      <c r="E13" s="16">
        <v>9298492491.58</v>
      </c>
      <c r="F13" s="12" t="s">
        <v>11</v>
      </c>
      <c r="G13" s="12" t="s">
        <v>11</v>
      </c>
      <c r="H13" s="12" t="s">
        <v>11</v>
      </c>
      <c r="I13" s="16">
        <v>210155713.65</v>
      </c>
      <c r="J13" s="17">
        <v>17605207.76</v>
      </c>
    </row>
    <row r="14" spans="2:10" ht="16.5" thickBot="1">
      <c r="B14" s="9" t="s">
        <v>16</v>
      </c>
      <c r="C14" s="8">
        <v>1070</v>
      </c>
      <c r="D14" s="14">
        <v>10728805162.64</v>
      </c>
      <c r="E14" s="16">
        <v>10726669749.02</v>
      </c>
      <c r="F14" s="16">
        <v>106259.99</v>
      </c>
      <c r="G14" s="12" t="s">
        <v>11</v>
      </c>
      <c r="H14" s="12" t="s">
        <v>11</v>
      </c>
      <c r="I14" s="16">
        <v>61200</v>
      </c>
      <c r="J14" s="17">
        <v>1967953.63</v>
      </c>
    </row>
    <row r="15" spans="2:10" ht="16.5" thickBot="1">
      <c r="B15" s="9" t="s">
        <v>17</v>
      </c>
      <c r="C15" s="8">
        <v>1080</v>
      </c>
      <c r="D15" s="14">
        <v>28541602395</v>
      </c>
      <c r="E15" s="16">
        <v>28459433710</v>
      </c>
      <c r="F15" s="16">
        <v>21263793</v>
      </c>
      <c r="G15" s="16">
        <v>273273</v>
      </c>
      <c r="H15" s="16">
        <v>23197552</v>
      </c>
      <c r="I15" s="16">
        <v>30391949</v>
      </c>
      <c r="J15" s="17">
        <v>7042118</v>
      </c>
    </row>
    <row r="16" spans="2:10" ht="48" thickBot="1">
      <c r="B16" s="9" t="s">
        <v>18</v>
      </c>
      <c r="C16" s="8">
        <v>1090</v>
      </c>
      <c r="D16" s="14">
        <v>1227952620</v>
      </c>
      <c r="E16" s="16">
        <v>1195776175</v>
      </c>
      <c r="F16" s="12" t="s">
        <v>11</v>
      </c>
      <c r="G16" s="12" t="s">
        <v>11</v>
      </c>
      <c r="H16" s="12" t="s">
        <v>11</v>
      </c>
      <c r="I16" s="16">
        <v>30109056</v>
      </c>
      <c r="J16" s="17">
        <v>2067389</v>
      </c>
    </row>
    <row r="17" spans="2:10" ht="32.25" thickBot="1">
      <c r="B17" s="9" t="s">
        <v>19</v>
      </c>
      <c r="C17" s="8">
        <v>1100</v>
      </c>
      <c r="D17" s="14">
        <v>31482690</v>
      </c>
      <c r="E17" s="16">
        <v>31482690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4052256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27407332232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182347945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20631954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307926873494.01</v>
      </c>
      <c r="E22" s="18">
        <v>279557946845.21</v>
      </c>
      <c r="F22" s="18">
        <v>92926227.56</v>
      </c>
      <c r="G22" s="18">
        <v>2541215.9</v>
      </c>
      <c r="H22" s="18">
        <v>89554705.21</v>
      </c>
      <c r="I22" s="18">
        <v>482856230.74</v>
      </c>
      <c r="J22" s="19">
        <v>86425695.39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15017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15537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14118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1419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39487078699.74</v>
      </c>
      <c r="E12" s="16">
        <v>39445883127.55</v>
      </c>
      <c r="F12" s="16">
        <v>14329896.42</v>
      </c>
      <c r="G12" s="16">
        <v>0</v>
      </c>
      <c r="H12" s="16">
        <v>8839254.5</v>
      </c>
      <c r="I12" s="16">
        <v>9992913</v>
      </c>
      <c r="J12" s="17">
        <v>8033508.27</v>
      </c>
    </row>
    <row r="13" spans="2:10" ht="32.25" thickBot="1">
      <c r="B13" s="9" t="s">
        <v>15</v>
      </c>
      <c r="C13" s="8">
        <v>1060</v>
      </c>
      <c r="D13" s="14">
        <v>1159398424.38</v>
      </c>
      <c r="E13" s="16">
        <v>1149405511.38</v>
      </c>
      <c r="F13" s="12" t="s">
        <v>11</v>
      </c>
      <c r="G13" s="12" t="s">
        <v>11</v>
      </c>
      <c r="H13" s="12" t="s">
        <v>11</v>
      </c>
      <c r="I13" s="16">
        <v>9992913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1568682559.68</v>
      </c>
      <c r="E14" s="16">
        <v>1568655959.68</v>
      </c>
      <c r="F14" s="16">
        <v>11200</v>
      </c>
      <c r="G14" s="12" t="s">
        <v>11</v>
      </c>
      <c r="H14" s="12" t="s">
        <v>11</v>
      </c>
      <c r="I14" s="16">
        <v>0</v>
      </c>
      <c r="J14" s="17">
        <v>15400</v>
      </c>
    </row>
    <row r="15" spans="2:10" ht="16.5" thickBot="1">
      <c r="B15" s="9" t="s">
        <v>17</v>
      </c>
      <c r="C15" s="8">
        <v>1080</v>
      </c>
      <c r="D15" s="14">
        <v>4932385010</v>
      </c>
      <c r="E15" s="16">
        <v>4922498406</v>
      </c>
      <c r="F15" s="16">
        <v>4292755</v>
      </c>
      <c r="G15" s="16">
        <v>0</v>
      </c>
      <c r="H15" s="16">
        <v>3079113</v>
      </c>
      <c r="I15" s="16">
        <v>1498937</v>
      </c>
      <c r="J15" s="17">
        <v>1015799</v>
      </c>
    </row>
    <row r="16" spans="2:10" ht="48" thickBot="1">
      <c r="B16" s="9" t="s">
        <v>18</v>
      </c>
      <c r="C16" s="8">
        <v>1090</v>
      </c>
      <c r="D16" s="14">
        <v>148355137</v>
      </c>
      <c r="E16" s="16">
        <v>146856200</v>
      </c>
      <c r="F16" s="12" t="s">
        <v>11</v>
      </c>
      <c r="G16" s="12" t="s">
        <v>11</v>
      </c>
      <c r="H16" s="12" t="s">
        <v>11</v>
      </c>
      <c r="I16" s="16">
        <v>1498937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9941718</v>
      </c>
      <c r="E17" s="16">
        <v>9941718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342599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4721480045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31979906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11730946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52071421135.8</v>
      </c>
      <c r="E22" s="18">
        <v>47243240922.61</v>
      </c>
      <c r="F22" s="18">
        <v>18633851.42</v>
      </c>
      <c r="G22" s="18">
        <v>0</v>
      </c>
      <c r="H22" s="18">
        <v>11918367.5</v>
      </c>
      <c r="I22" s="18">
        <v>22983700</v>
      </c>
      <c r="J22" s="19">
        <v>9064707.27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100387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101583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86399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15184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216963902939.83</v>
      </c>
      <c r="E12" s="16">
        <v>216699478540.62</v>
      </c>
      <c r="F12" s="16">
        <v>94794592.47</v>
      </c>
      <c r="G12" s="16">
        <v>0</v>
      </c>
      <c r="H12" s="16">
        <v>125810082.84</v>
      </c>
      <c r="I12" s="16">
        <v>30756883.41</v>
      </c>
      <c r="J12" s="17">
        <v>13062840.49</v>
      </c>
    </row>
    <row r="13" spans="2:10" ht="32.25" thickBot="1">
      <c r="B13" s="9" t="s">
        <v>15</v>
      </c>
      <c r="C13" s="8">
        <v>1060</v>
      </c>
      <c r="D13" s="14">
        <v>10934102294.2</v>
      </c>
      <c r="E13" s="16">
        <v>10900265956.05</v>
      </c>
      <c r="F13" s="12" t="s">
        <v>11</v>
      </c>
      <c r="G13" s="12" t="s">
        <v>11</v>
      </c>
      <c r="H13" s="12" t="s">
        <v>11</v>
      </c>
      <c r="I13" s="16">
        <v>29285663.24</v>
      </c>
      <c r="J13" s="17">
        <v>4550674.91</v>
      </c>
    </row>
    <row r="14" spans="2:10" ht="16.5" thickBot="1">
      <c r="B14" s="9" t="s">
        <v>16</v>
      </c>
      <c r="C14" s="8">
        <v>1070</v>
      </c>
      <c r="D14" s="14">
        <v>21073743013.82</v>
      </c>
      <c r="E14" s="16">
        <v>21072723482.96</v>
      </c>
      <c r="F14" s="16">
        <v>417915.71</v>
      </c>
      <c r="G14" s="12" t="s">
        <v>11</v>
      </c>
      <c r="H14" s="12" t="s">
        <v>11</v>
      </c>
      <c r="I14" s="16">
        <v>296939.15</v>
      </c>
      <c r="J14" s="17">
        <v>304676</v>
      </c>
    </row>
    <row r="15" spans="2:10" ht="16.5" thickBot="1">
      <c r="B15" s="9" t="s">
        <v>17</v>
      </c>
      <c r="C15" s="8">
        <v>1080</v>
      </c>
      <c r="D15" s="14">
        <v>25462157889</v>
      </c>
      <c r="E15" s="16">
        <v>25388424392</v>
      </c>
      <c r="F15" s="16">
        <v>28251097</v>
      </c>
      <c r="G15" s="16">
        <v>0</v>
      </c>
      <c r="H15" s="16">
        <v>39424949</v>
      </c>
      <c r="I15" s="16">
        <v>4561888</v>
      </c>
      <c r="J15" s="17">
        <v>1495563</v>
      </c>
    </row>
    <row r="16" spans="2:10" ht="48" thickBot="1">
      <c r="B16" s="9" t="s">
        <v>18</v>
      </c>
      <c r="C16" s="8">
        <v>1090</v>
      </c>
      <c r="D16" s="14">
        <v>1420801440</v>
      </c>
      <c r="E16" s="16">
        <v>1416004398</v>
      </c>
      <c r="F16" s="12" t="s">
        <v>11</v>
      </c>
      <c r="G16" s="12" t="s">
        <v>11</v>
      </c>
      <c r="H16" s="12" t="s">
        <v>11</v>
      </c>
      <c r="I16" s="16">
        <v>4392852</v>
      </c>
      <c r="J16" s="17">
        <v>404190</v>
      </c>
    </row>
    <row r="17" spans="2:10" ht="32.25" thickBot="1">
      <c r="B17" s="9" t="s">
        <v>19</v>
      </c>
      <c r="C17" s="8">
        <v>1100</v>
      </c>
      <c r="D17" s="14">
        <v>28219461</v>
      </c>
      <c r="E17" s="16">
        <v>28219461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2396887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24344855362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211598021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30300339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300472381199.85</v>
      </c>
      <c r="E22" s="18">
        <v>275505116230.63</v>
      </c>
      <c r="F22" s="18">
        <v>123463605.18</v>
      </c>
      <c r="G22" s="18">
        <v>0</v>
      </c>
      <c r="H22" s="18">
        <v>165235031.84</v>
      </c>
      <c r="I22" s="18">
        <v>69294225.8</v>
      </c>
      <c r="J22" s="19">
        <v>19817944.4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42458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43622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38899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4723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100151341348.06</v>
      </c>
      <c r="E12" s="16">
        <v>99935153604.34</v>
      </c>
      <c r="F12" s="16">
        <v>29959760.07</v>
      </c>
      <c r="G12" s="16">
        <v>1046601.37</v>
      </c>
      <c r="H12" s="16">
        <v>51263069.83</v>
      </c>
      <c r="I12" s="16">
        <v>25985501.31</v>
      </c>
      <c r="J12" s="17">
        <v>107932811.14</v>
      </c>
    </row>
    <row r="13" spans="2:10" ht="32.25" thickBot="1">
      <c r="B13" s="9" t="s">
        <v>15</v>
      </c>
      <c r="C13" s="8">
        <v>1060</v>
      </c>
      <c r="D13" s="14">
        <v>2415125617.46</v>
      </c>
      <c r="E13" s="16">
        <v>2385531535.15</v>
      </c>
      <c r="F13" s="12" t="s">
        <v>11</v>
      </c>
      <c r="G13" s="12" t="s">
        <v>11</v>
      </c>
      <c r="H13" s="12" t="s">
        <v>11</v>
      </c>
      <c r="I13" s="16">
        <v>25649764.31</v>
      </c>
      <c r="J13" s="17">
        <v>3944318</v>
      </c>
    </row>
    <row r="14" spans="2:10" ht="16.5" thickBot="1">
      <c r="B14" s="9" t="s">
        <v>16</v>
      </c>
      <c r="C14" s="8">
        <v>1070</v>
      </c>
      <c r="D14" s="14">
        <v>6765835813.77</v>
      </c>
      <c r="E14" s="16">
        <v>6760824925.18</v>
      </c>
      <c r="F14" s="16">
        <v>146400</v>
      </c>
      <c r="G14" s="12" t="s">
        <v>11</v>
      </c>
      <c r="H14" s="12" t="s">
        <v>11</v>
      </c>
      <c r="I14" s="16">
        <v>41000</v>
      </c>
      <c r="J14" s="17">
        <v>4823488.59</v>
      </c>
    </row>
    <row r="15" spans="2:10" ht="16.5" thickBot="1">
      <c r="B15" s="9" t="s">
        <v>17</v>
      </c>
      <c r="C15" s="8">
        <v>1080</v>
      </c>
      <c r="D15" s="14">
        <v>12103878457</v>
      </c>
      <c r="E15" s="16">
        <v>12068803357</v>
      </c>
      <c r="F15" s="16">
        <v>8944864</v>
      </c>
      <c r="G15" s="16">
        <v>94693</v>
      </c>
      <c r="H15" s="16">
        <v>8884713</v>
      </c>
      <c r="I15" s="16">
        <v>3888550</v>
      </c>
      <c r="J15" s="17">
        <v>13262280</v>
      </c>
    </row>
    <row r="16" spans="2:10" ht="48" thickBot="1">
      <c r="B16" s="9" t="s">
        <v>18</v>
      </c>
      <c r="C16" s="8">
        <v>1090</v>
      </c>
      <c r="D16" s="14">
        <v>303470273</v>
      </c>
      <c r="E16" s="16">
        <v>299207827</v>
      </c>
      <c r="F16" s="12" t="s">
        <v>11</v>
      </c>
      <c r="G16" s="12" t="s">
        <v>11</v>
      </c>
      <c r="H16" s="12" t="s">
        <v>11</v>
      </c>
      <c r="I16" s="16">
        <v>3836849</v>
      </c>
      <c r="J16" s="17">
        <v>425597</v>
      </c>
    </row>
    <row r="17" spans="2:10" ht="32.25" thickBot="1">
      <c r="B17" s="9" t="s">
        <v>19</v>
      </c>
      <c r="C17" s="8">
        <v>1100</v>
      </c>
      <c r="D17" s="14">
        <v>8164652</v>
      </c>
      <c r="E17" s="16">
        <v>8164652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1567251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11667701275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51390167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9279892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133477884448.29</v>
      </c>
      <c r="E22" s="18">
        <v>121457685900.67</v>
      </c>
      <c r="F22" s="18">
        <v>39051024.07</v>
      </c>
      <c r="G22" s="18">
        <v>1141294.37</v>
      </c>
      <c r="H22" s="18">
        <v>60147782.83</v>
      </c>
      <c r="I22" s="18">
        <v>59401664.62</v>
      </c>
      <c r="J22" s="19">
        <v>130388494.73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38804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39976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34336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5640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108464842956.14</v>
      </c>
      <c r="E12" s="16">
        <v>107837713866.92</v>
      </c>
      <c r="F12" s="16">
        <v>511313184.43</v>
      </c>
      <c r="G12" s="16">
        <v>2445299.68</v>
      </c>
      <c r="H12" s="16">
        <v>34792407.58</v>
      </c>
      <c r="I12" s="16">
        <v>6351955.19</v>
      </c>
      <c r="J12" s="17">
        <v>72226242.34</v>
      </c>
    </row>
    <row r="13" spans="2:10" ht="32.25" thickBot="1">
      <c r="B13" s="9" t="s">
        <v>15</v>
      </c>
      <c r="C13" s="8">
        <v>1060</v>
      </c>
      <c r="D13" s="14">
        <v>2943944012.43</v>
      </c>
      <c r="E13" s="16">
        <v>2935330955.24</v>
      </c>
      <c r="F13" s="12" t="s">
        <v>11</v>
      </c>
      <c r="G13" s="12" t="s">
        <v>11</v>
      </c>
      <c r="H13" s="12" t="s">
        <v>11</v>
      </c>
      <c r="I13" s="16">
        <v>6351955.19</v>
      </c>
      <c r="J13" s="17">
        <v>2261102</v>
      </c>
    </row>
    <row r="14" spans="2:10" ht="16.5" thickBot="1">
      <c r="B14" s="9" t="s">
        <v>16</v>
      </c>
      <c r="C14" s="8">
        <v>1070</v>
      </c>
      <c r="D14" s="14">
        <v>6340946114.29</v>
      </c>
      <c r="E14" s="16">
        <v>5865051545.03</v>
      </c>
      <c r="F14" s="16">
        <v>473525390.22</v>
      </c>
      <c r="G14" s="12" t="s">
        <v>11</v>
      </c>
      <c r="H14" s="12" t="s">
        <v>11</v>
      </c>
      <c r="I14" s="16">
        <v>0</v>
      </c>
      <c r="J14" s="17">
        <v>2369179.04</v>
      </c>
    </row>
    <row r="15" spans="2:10" ht="16.5" thickBot="1">
      <c r="B15" s="9" t="s">
        <v>17</v>
      </c>
      <c r="C15" s="8">
        <v>1080</v>
      </c>
      <c r="D15" s="14">
        <v>13002804035</v>
      </c>
      <c r="E15" s="16">
        <v>12969979005</v>
      </c>
      <c r="F15" s="16">
        <v>10876034</v>
      </c>
      <c r="G15" s="16">
        <v>226873</v>
      </c>
      <c r="H15" s="16">
        <v>11784860</v>
      </c>
      <c r="I15" s="16">
        <v>952793</v>
      </c>
      <c r="J15" s="17">
        <v>8984470</v>
      </c>
    </row>
    <row r="16" spans="2:10" ht="48" thickBot="1">
      <c r="B16" s="9" t="s">
        <v>18</v>
      </c>
      <c r="C16" s="8">
        <v>1090</v>
      </c>
      <c r="D16" s="14">
        <v>415585742</v>
      </c>
      <c r="E16" s="16">
        <v>414704005</v>
      </c>
      <c r="F16" s="12" t="s">
        <v>11</v>
      </c>
      <c r="G16" s="12" t="s">
        <v>11</v>
      </c>
      <c r="H16" s="12" t="s">
        <v>11</v>
      </c>
      <c r="I16" s="16">
        <v>651063</v>
      </c>
      <c r="J16" s="17">
        <v>230674</v>
      </c>
    </row>
    <row r="17" spans="2:10" ht="32.25" thickBot="1">
      <c r="B17" s="9" t="s">
        <v>19</v>
      </c>
      <c r="C17" s="8">
        <v>1100</v>
      </c>
      <c r="D17" s="14">
        <v>32127628</v>
      </c>
      <c r="E17" s="16">
        <v>32127628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2016485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12487961158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30997966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10879750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143732224602.86</v>
      </c>
      <c r="E22" s="18">
        <v>130054907005.19</v>
      </c>
      <c r="F22" s="18">
        <v>995714608.65</v>
      </c>
      <c r="G22" s="18">
        <v>2672172.68</v>
      </c>
      <c r="H22" s="18">
        <v>46577267.58</v>
      </c>
      <c r="I22" s="18">
        <v>14307766.38</v>
      </c>
      <c r="J22" s="19">
        <v>86071667.38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17466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18207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16301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1906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50196286423.26</v>
      </c>
      <c r="E12" s="16">
        <v>50160569589.76</v>
      </c>
      <c r="F12" s="16">
        <v>21200979.21</v>
      </c>
      <c r="G12" s="16">
        <v>0</v>
      </c>
      <c r="H12" s="16">
        <v>7913763.22</v>
      </c>
      <c r="I12" s="16">
        <v>0</v>
      </c>
      <c r="J12" s="17">
        <v>6602091.07</v>
      </c>
    </row>
    <row r="13" spans="2:10" ht="32.25" thickBot="1">
      <c r="B13" s="9" t="s">
        <v>15</v>
      </c>
      <c r="C13" s="8">
        <v>1060</v>
      </c>
      <c r="D13" s="14">
        <v>258432710.88</v>
      </c>
      <c r="E13" s="16">
        <v>258432710.88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2062635164.82</v>
      </c>
      <c r="E14" s="16">
        <v>2062139254.82</v>
      </c>
      <c r="F14" s="16">
        <v>16000</v>
      </c>
      <c r="G14" s="12" t="s">
        <v>11</v>
      </c>
      <c r="H14" s="12" t="s">
        <v>11</v>
      </c>
      <c r="I14" s="16">
        <v>0</v>
      </c>
      <c r="J14" s="17">
        <v>479910</v>
      </c>
    </row>
    <row r="15" spans="2:10" ht="16.5" thickBot="1">
      <c r="B15" s="9" t="s">
        <v>17</v>
      </c>
      <c r="C15" s="8">
        <v>1080</v>
      </c>
      <c r="D15" s="14">
        <v>6281029837</v>
      </c>
      <c r="E15" s="16">
        <v>6271235573</v>
      </c>
      <c r="F15" s="16">
        <v>6353802</v>
      </c>
      <c r="G15" s="16">
        <v>0</v>
      </c>
      <c r="H15" s="16">
        <v>2644579</v>
      </c>
      <c r="I15" s="16">
        <v>0</v>
      </c>
      <c r="J15" s="17">
        <v>795883</v>
      </c>
    </row>
    <row r="16" spans="2:10" ht="48" thickBot="1">
      <c r="B16" s="9" t="s">
        <v>18</v>
      </c>
      <c r="C16" s="8">
        <v>1090</v>
      </c>
      <c r="D16" s="14">
        <v>41190607</v>
      </c>
      <c r="E16" s="16">
        <v>41190607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678139880</v>
      </c>
      <c r="E17" s="16">
        <v>678139880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404997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5904817619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29817897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5240686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65458049701.96</v>
      </c>
      <c r="E22" s="18">
        <v>59471707615.46</v>
      </c>
      <c r="F22" s="18">
        <v>27570781.21</v>
      </c>
      <c r="G22" s="18">
        <v>0</v>
      </c>
      <c r="H22" s="18">
        <v>10558342.22</v>
      </c>
      <c r="I22" s="18">
        <v>0</v>
      </c>
      <c r="J22" s="19">
        <v>7877884.07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17748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18278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16805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1473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36561118586.41</v>
      </c>
      <c r="E12" s="16">
        <v>36540286955.6</v>
      </c>
      <c r="F12" s="16">
        <v>9069643.28</v>
      </c>
      <c r="G12" s="16">
        <v>0</v>
      </c>
      <c r="H12" s="16">
        <v>9219402.35</v>
      </c>
      <c r="I12" s="16">
        <v>184411</v>
      </c>
      <c r="J12" s="17">
        <v>2358174.18</v>
      </c>
    </row>
    <row r="13" spans="2:10" ht="32.25" thickBot="1">
      <c r="B13" s="9" t="s">
        <v>15</v>
      </c>
      <c r="C13" s="8">
        <v>1060</v>
      </c>
      <c r="D13" s="14">
        <v>668031967.53</v>
      </c>
      <c r="E13" s="16">
        <v>666357967.53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1674000</v>
      </c>
    </row>
    <row r="14" spans="2:10" ht="16.5" thickBot="1">
      <c r="B14" s="9" t="s">
        <v>16</v>
      </c>
      <c r="C14" s="8">
        <v>1070</v>
      </c>
      <c r="D14" s="14">
        <v>1579274704.94</v>
      </c>
      <c r="E14" s="16">
        <v>1578941963.7</v>
      </c>
      <c r="F14" s="16">
        <v>247941.24</v>
      </c>
      <c r="G14" s="12" t="s">
        <v>11</v>
      </c>
      <c r="H14" s="12" t="s">
        <v>11</v>
      </c>
      <c r="I14" s="16">
        <v>76400</v>
      </c>
      <c r="J14" s="17">
        <v>8400</v>
      </c>
    </row>
    <row r="15" spans="2:10" ht="16.5" thickBot="1">
      <c r="B15" s="9" t="s">
        <v>17</v>
      </c>
      <c r="C15" s="8">
        <v>1080</v>
      </c>
      <c r="D15" s="14">
        <v>4604608166</v>
      </c>
      <c r="E15" s="16">
        <v>4598556338</v>
      </c>
      <c r="F15" s="16">
        <v>2646532</v>
      </c>
      <c r="G15" s="16">
        <v>0</v>
      </c>
      <c r="H15" s="16">
        <v>3150712</v>
      </c>
      <c r="I15" s="16">
        <v>14681</v>
      </c>
      <c r="J15" s="17">
        <v>239903</v>
      </c>
    </row>
    <row r="16" spans="2:10" ht="48" thickBot="1">
      <c r="B16" s="9" t="s">
        <v>18</v>
      </c>
      <c r="C16" s="8">
        <v>1090</v>
      </c>
      <c r="D16" s="14">
        <v>83675601</v>
      </c>
      <c r="E16" s="16">
        <v>83508201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167400</v>
      </c>
    </row>
    <row r="17" spans="2:10" ht="32.25" thickBot="1">
      <c r="B17" s="9" t="s">
        <v>19</v>
      </c>
      <c r="C17" s="8">
        <v>1100</v>
      </c>
      <c r="D17" s="14">
        <v>5355941</v>
      </c>
      <c r="E17" s="16">
        <v>5355941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338752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4349853156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21314641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2586635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47876212454.88</v>
      </c>
      <c r="E22" s="18">
        <v>43473007366.83</v>
      </c>
      <c r="F22" s="18">
        <v>11964116.52</v>
      </c>
      <c r="G22" s="18">
        <v>0</v>
      </c>
      <c r="H22" s="18">
        <v>12370114.35</v>
      </c>
      <c r="I22" s="18">
        <v>275492</v>
      </c>
      <c r="J22" s="19">
        <v>4447877.18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29595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30448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25497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4951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59488159165.1</v>
      </c>
      <c r="E12" s="16">
        <v>59464095841.18</v>
      </c>
      <c r="F12" s="16">
        <v>7636586.84</v>
      </c>
      <c r="G12" s="16">
        <v>105000</v>
      </c>
      <c r="H12" s="16">
        <v>11385310.08</v>
      </c>
      <c r="I12" s="16">
        <v>178124.19</v>
      </c>
      <c r="J12" s="17">
        <v>4758302.81</v>
      </c>
    </row>
    <row r="13" spans="2:10" ht="32.25" thickBot="1">
      <c r="B13" s="9" t="s">
        <v>15</v>
      </c>
      <c r="C13" s="8">
        <v>1060</v>
      </c>
      <c r="D13" s="14">
        <v>1972924650.15</v>
      </c>
      <c r="E13" s="16">
        <v>1972882686.67</v>
      </c>
      <c r="F13" s="12" t="s">
        <v>11</v>
      </c>
      <c r="G13" s="12" t="s">
        <v>11</v>
      </c>
      <c r="H13" s="12" t="s">
        <v>11</v>
      </c>
      <c r="I13" s="16">
        <v>41963.48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4424416822.45</v>
      </c>
      <c r="E14" s="16">
        <v>4424094422.45</v>
      </c>
      <c r="F14" s="16">
        <v>0</v>
      </c>
      <c r="G14" s="12" t="s">
        <v>11</v>
      </c>
      <c r="H14" s="12" t="s">
        <v>11</v>
      </c>
      <c r="I14" s="16">
        <v>47400</v>
      </c>
      <c r="J14" s="17">
        <v>275000</v>
      </c>
    </row>
    <row r="15" spans="2:10" ht="16.5" thickBot="1">
      <c r="B15" s="9" t="s">
        <v>17</v>
      </c>
      <c r="C15" s="8">
        <v>1080</v>
      </c>
      <c r="D15" s="14">
        <v>161163055240</v>
      </c>
      <c r="E15" s="16">
        <v>161156197037</v>
      </c>
      <c r="F15" s="16">
        <v>2290973</v>
      </c>
      <c r="G15" s="16">
        <v>9450</v>
      </c>
      <c r="H15" s="16">
        <v>3962609</v>
      </c>
      <c r="I15" s="16">
        <v>17913</v>
      </c>
      <c r="J15" s="17">
        <v>577258</v>
      </c>
    </row>
    <row r="16" spans="2:10" ht="48" thickBot="1">
      <c r="B16" s="9" t="s">
        <v>18</v>
      </c>
      <c r="C16" s="8">
        <v>1090</v>
      </c>
      <c r="D16" s="14">
        <v>255285479</v>
      </c>
      <c r="E16" s="16">
        <v>255279184</v>
      </c>
      <c r="F16" s="12" t="s">
        <v>11</v>
      </c>
      <c r="G16" s="12" t="s">
        <v>11</v>
      </c>
      <c r="H16" s="12" t="s">
        <v>11</v>
      </c>
      <c r="I16" s="16">
        <v>6295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10740074</v>
      </c>
      <c r="E17" s="16">
        <v>10740074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494986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6792151499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32045207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4353184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234143716797.7</v>
      </c>
      <c r="E22" s="18">
        <v>227283289245.3</v>
      </c>
      <c r="F22" s="18">
        <v>9927559.84</v>
      </c>
      <c r="G22" s="18">
        <v>114450</v>
      </c>
      <c r="H22" s="18">
        <v>15347919.08</v>
      </c>
      <c r="I22" s="18">
        <v>291695.67</v>
      </c>
      <c r="J22" s="19">
        <v>5610560.81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67178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68569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60930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7639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177723531953.22</v>
      </c>
      <c r="E12" s="16">
        <v>177302307098.68</v>
      </c>
      <c r="F12" s="16">
        <v>86936030.38</v>
      </c>
      <c r="G12" s="16">
        <v>422618.79</v>
      </c>
      <c r="H12" s="16">
        <v>28892479.81</v>
      </c>
      <c r="I12" s="16">
        <v>61829141.68</v>
      </c>
      <c r="J12" s="17">
        <v>243144583.88</v>
      </c>
    </row>
    <row r="13" spans="2:10" ht="32.25" thickBot="1">
      <c r="B13" s="9" t="s">
        <v>15</v>
      </c>
      <c r="C13" s="8">
        <v>1060</v>
      </c>
      <c r="D13" s="14">
        <v>6618357820.89</v>
      </c>
      <c r="E13" s="16">
        <v>6551287396.82</v>
      </c>
      <c r="F13" s="12" t="s">
        <v>11</v>
      </c>
      <c r="G13" s="12" t="s">
        <v>11</v>
      </c>
      <c r="H13" s="12" t="s">
        <v>11</v>
      </c>
      <c r="I13" s="16">
        <v>60563205.07</v>
      </c>
      <c r="J13" s="17">
        <v>6507219</v>
      </c>
    </row>
    <row r="14" spans="2:10" ht="16.5" thickBot="1">
      <c r="B14" s="9" t="s">
        <v>16</v>
      </c>
      <c r="C14" s="8">
        <v>1070</v>
      </c>
      <c r="D14" s="14">
        <v>10565836450.39</v>
      </c>
      <c r="E14" s="16">
        <v>10557858718.75</v>
      </c>
      <c r="F14" s="16">
        <v>85600</v>
      </c>
      <c r="G14" s="12" t="s">
        <v>11</v>
      </c>
      <c r="H14" s="12" t="s">
        <v>11</v>
      </c>
      <c r="I14" s="16">
        <v>43400</v>
      </c>
      <c r="J14" s="17">
        <v>7848731.64</v>
      </c>
    </row>
    <row r="15" spans="2:10" ht="16.5" thickBot="1">
      <c r="B15" s="9" t="s">
        <v>17</v>
      </c>
      <c r="C15" s="8">
        <v>1080</v>
      </c>
      <c r="D15" s="14">
        <v>21754608044</v>
      </c>
      <c r="E15" s="16">
        <v>21679310167</v>
      </c>
      <c r="F15" s="16">
        <v>25936248</v>
      </c>
      <c r="G15" s="16">
        <v>42906</v>
      </c>
      <c r="H15" s="16">
        <v>10007469</v>
      </c>
      <c r="I15" s="16">
        <v>9244470</v>
      </c>
      <c r="J15" s="17">
        <v>30066784</v>
      </c>
    </row>
    <row r="16" spans="2:10" ht="48" thickBot="1">
      <c r="B16" s="9" t="s">
        <v>18</v>
      </c>
      <c r="C16" s="8">
        <v>1090</v>
      </c>
      <c r="D16" s="14">
        <v>851355299</v>
      </c>
      <c r="E16" s="16">
        <v>840755236</v>
      </c>
      <c r="F16" s="12" t="s">
        <v>11</v>
      </c>
      <c r="G16" s="12" t="s">
        <v>11</v>
      </c>
      <c r="H16" s="12" t="s">
        <v>11</v>
      </c>
      <c r="I16" s="16">
        <v>9085540</v>
      </c>
      <c r="J16" s="17">
        <v>1514523</v>
      </c>
    </row>
    <row r="17" spans="2:10" ht="32.25" thickBot="1">
      <c r="B17" s="9" t="s">
        <v>19</v>
      </c>
      <c r="C17" s="8">
        <v>1100</v>
      </c>
      <c r="D17" s="14">
        <v>40166395</v>
      </c>
      <c r="E17" s="16">
        <v>40166395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4661373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21326504354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192125196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16774568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239094125769.5</v>
      </c>
      <c r="E22" s="18">
        <v>216971685012.25</v>
      </c>
      <c r="F22" s="18">
        <v>112957878.38</v>
      </c>
      <c r="G22" s="18">
        <v>465524.79</v>
      </c>
      <c r="H22" s="18">
        <v>38899948.81</v>
      </c>
      <c r="I22" s="18">
        <v>140765756.75</v>
      </c>
      <c r="J22" s="19">
        <v>289081841.52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15767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16138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13957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2181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32320366892.71</v>
      </c>
      <c r="E12" s="16">
        <v>32292314892.75</v>
      </c>
      <c r="F12" s="16">
        <v>18322611.24</v>
      </c>
      <c r="G12" s="16">
        <v>0</v>
      </c>
      <c r="H12" s="16">
        <v>4795955.32</v>
      </c>
      <c r="I12" s="16">
        <v>3108861</v>
      </c>
      <c r="J12" s="17">
        <v>1824572.4</v>
      </c>
    </row>
    <row r="13" spans="2:10" ht="32.25" thickBot="1">
      <c r="B13" s="9" t="s">
        <v>15</v>
      </c>
      <c r="C13" s="8">
        <v>1060</v>
      </c>
      <c r="D13" s="14">
        <v>499679831.32</v>
      </c>
      <c r="E13" s="16">
        <v>495998558.32</v>
      </c>
      <c r="F13" s="12" t="s">
        <v>11</v>
      </c>
      <c r="G13" s="12" t="s">
        <v>11</v>
      </c>
      <c r="H13" s="12" t="s">
        <v>11</v>
      </c>
      <c r="I13" s="16">
        <v>2638273</v>
      </c>
      <c r="J13" s="17">
        <v>1043000</v>
      </c>
    </row>
    <row r="14" spans="2:10" ht="16.5" thickBot="1">
      <c r="B14" s="9" t="s">
        <v>16</v>
      </c>
      <c r="C14" s="8">
        <v>1070</v>
      </c>
      <c r="D14" s="14">
        <v>1388397289.61</v>
      </c>
      <c r="E14" s="16">
        <v>1388316658.91</v>
      </c>
      <c r="F14" s="16">
        <v>16630.7</v>
      </c>
      <c r="G14" s="12" t="s">
        <v>11</v>
      </c>
      <c r="H14" s="12" t="s">
        <v>11</v>
      </c>
      <c r="I14" s="16">
        <v>0</v>
      </c>
      <c r="J14" s="17">
        <v>64000</v>
      </c>
    </row>
    <row r="15" spans="2:10" ht="16.5" thickBot="1">
      <c r="B15" s="9" t="s">
        <v>17</v>
      </c>
      <c r="C15" s="8">
        <v>1080</v>
      </c>
      <c r="D15" s="14">
        <v>4023549298</v>
      </c>
      <c r="E15" s="16">
        <v>4015741624</v>
      </c>
      <c r="F15" s="16">
        <v>5472893</v>
      </c>
      <c r="G15" s="16">
        <v>0</v>
      </c>
      <c r="H15" s="16">
        <v>1670867</v>
      </c>
      <c r="I15" s="16">
        <v>466329</v>
      </c>
      <c r="J15" s="17">
        <v>197585</v>
      </c>
    </row>
    <row r="16" spans="2:10" ht="48" thickBot="1">
      <c r="B16" s="9" t="s">
        <v>18</v>
      </c>
      <c r="C16" s="8">
        <v>1090</v>
      </c>
      <c r="D16" s="14">
        <v>64960084</v>
      </c>
      <c r="E16" s="16">
        <v>64460043</v>
      </c>
      <c r="F16" s="12" t="s">
        <v>11</v>
      </c>
      <c r="G16" s="12" t="s">
        <v>11</v>
      </c>
      <c r="H16" s="12" t="s">
        <v>11</v>
      </c>
      <c r="I16" s="16">
        <v>395741</v>
      </c>
      <c r="J16" s="17">
        <v>104300</v>
      </c>
    </row>
    <row r="17" spans="2:10" ht="32.25" thickBot="1">
      <c r="B17" s="9" t="s">
        <v>19</v>
      </c>
      <c r="C17" s="8">
        <v>1100</v>
      </c>
      <c r="D17" s="14">
        <v>8547397</v>
      </c>
      <c r="E17" s="16">
        <v>8547397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856591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3828443639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21123878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2735709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42158708652.64</v>
      </c>
      <c r="E22" s="18">
        <v>38265379173.98</v>
      </c>
      <c r="F22" s="18">
        <v>23812134.94</v>
      </c>
      <c r="G22" s="18">
        <v>0</v>
      </c>
      <c r="H22" s="18">
        <v>6466822.32</v>
      </c>
      <c r="I22" s="18">
        <v>6609204</v>
      </c>
      <c r="J22" s="19">
        <v>3233457.4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97413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100090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90044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10046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219428912716.1</v>
      </c>
      <c r="E12" s="16">
        <v>218814899903.47</v>
      </c>
      <c r="F12" s="16">
        <v>222254498.93</v>
      </c>
      <c r="G12" s="16">
        <v>3993687</v>
      </c>
      <c r="H12" s="16">
        <v>73708631.52</v>
      </c>
      <c r="I12" s="16">
        <v>250257522.53</v>
      </c>
      <c r="J12" s="17">
        <v>63798472.65</v>
      </c>
    </row>
    <row r="13" spans="2:10" ht="32.25" thickBot="1">
      <c r="B13" s="9" t="s">
        <v>15</v>
      </c>
      <c r="C13" s="8">
        <v>1060</v>
      </c>
      <c r="D13" s="14">
        <v>8285788546.94</v>
      </c>
      <c r="E13" s="16">
        <v>8005033667.41</v>
      </c>
      <c r="F13" s="12" t="s">
        <v>11</v>
      </c>
      <c r="G13" s="12" t="s">
        <v>11</v>
      </c>
      <c r="H13" s="12" t="s">
        <v>11</v>
      </c>
      <c r="I13" s="16">
        <v>250250522.53</v>
      </c>
      <c r="J13" s="17">
        <v>30504357</v>
      </c>
    </row>
    <row r="14" spans="2:10" ht="16.5" thickBot="1">
      <c r="B14" s="9" t="s">
        <v>16</v>
      </c>
      <c r="C14" s="8">
        <v>1070</v>
      </c>
      <c r="D14" s="14">
        <v>10610055418.01</v>
      </c>
      <c r="E14" s="16">
        <v>10582178303.59</v>
      </c>
      <c r="F14" s="16">
        <v>25458914.42</v>
      </c>
      <c r="G14" s="12" t="s">
        <v>11</v>
      </c>
      <c r="H14" s="12" t="s">
        <v>11</v>
      </c>
      <c r="I14" s="16">
        <v>1350000</v>
      </c>
      <c r="J14" s="17">
        <v>1068200</v>
      </c>
    </row>
    <row r="15" spans="2:10" ht="16.5" thickBot="1">
      <c r="B15" s="9" t="s">
        <v>17</v>
      </c>
      <c r="C15" s="8">
        <v>1080</v>
      </c>
      <c r="D15" s="14">
        <v>27297470555</v>
      </c>
      <c r="E15" s="16">
        <v>27170074801</v>
      </c>
      <c r="F15" s="16">
        <v>59051950</v>
      </c>
      <c r="G15" s="16">
        <v>364369</v>
      </c>
      <c r="H15" s="16">
        <v>23282947</v>
      </c>
      <c r="I15" s="16">
        <v>37538490</v>
      </c>
      <c r="J15" s="17">
        <v>7157998</v>
      </c>
    </row>
    <row r="16" spans="2:10" ht="48" thickBot="1">
      <c r="B16" s="9" t="s">
        <v>18</v>
      </c>
      <c r="C16" s="8">
        <v>1090</v>
      </c>
      <c r="D16" s="14">
        <v>1058332438</v>
      </c>
      <c r="E16" s="16">
        <v>1017941653</v>
      </c>
      <c r="F16" s="12" t="s">
        <v>11</v>
      </c>
      <c r="G16" s="12" t="s">
        <v>11</v>
      </c>
      <c r="H16" s="12" t="s">
        <v>11</v>
      </c>
      <c r="I16" s="16">
        <v>37335080</v>
      </c>
      <c r="J16" s="17">
        <v>3055705</v>
      </c>
    </row>
    <row r="17" spans="2:10" ht="32.25" thickBot="1">
      <c r="B17" s="9" t="s">
        <v>19</v>
      </c>
      <c r="C17" s="8">
        <v>1100</v>
      </c>
      <c r="D17" s="14">
        <v>84003664</v>
      </c>
      <c r="E17" s="16">
        <v>84003664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1985143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25939972511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309096557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6611352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293022526494.05</v>
      </c>
      <c r="E22" s="18">
        <v>265674131992.47</v>
      </c>
      <c r="F22" s="18">
        <v>306765363.35</v>
      </c>
      <c r="G22" s="18">
        <v>4358056</v>
      </c>
      <c r="H22" s="18">
        <v>96991578.52</v>
      </c>
      <c r="I22" s="18">
        <v>576731615.06</v>
      </c>
      <c r="J22" s="19">
        <v>105584732.65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30255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30848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27685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3163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65392909180.43</v>
      </c>
      <c r="E12" s="16">
        <v>65296140649.15</v>
      </c>
      <c r="F12" s="16">
        <v>46843784.38</v>
      </c>
      <c r="G12" s="16">
        <v>0</v>
      </c>
      <c r="H12" s="16">
        <v>10252397.13</v>
      </c>
      <c r="I12" s="16">
        <v>34872681.33</v>
      </c>
      <c r="J12" s="17">
        <v>4799668.44</v>
      </c>
    </row>
    <row r="13" spans="2:10" ht="32.25" thickBot="1">
      <c r="B13" s="9" t="s">
        <v>15</v>
      </c>
      <c r="C13" s="8">
        <v>1060</v>
      </c>
      <c r="D13" s="14">
        <v>2032579792.39</v>
      </c>
      <c r="E13" s="16">
        <v>1996346290.82</v>
      </c>
      <c r="F13" s="12" t="s">
        <v>11</v>
      </c>
      <c r="G13" s="12" t="s">
        <v>11</v>
      </c>
      <c r="H13" s="12" t="s">
        <v>11</v>
      </c>
      <c r="I13" s="16">
        <v>34691334.57</v>
      </c>
      <c r="J13" s="17">
        <v>1542167</v>
      </c>
    </row>
    <row r="14" spans="2:10" ht="16.5" thickBot="1">
      <c r="B14" s="9" t="s">
        <v>16</v>
      </c>
      <c r="C14" s="8">
        <v>1070</v>
      </c>
      <c r="D14" s="14">
        <v>2247319784.08</v>
      </c>
      <c r="E14" s="16">
        <v>2247252534.08</v>
      </c>
      <c r="F14" s="16">
        <v>300</v>
      </c>
      <c r="G14" s="12" t="s">
        <v>11</v>
      </c>
      <c r="H14" s="12" t="s">
        <v>11</v>
      </c>
      <c r="I14" s="16">
        <v>2550</v>
      </c>
      <c r="J14" s="17">
        <v>64400</v>
      </c>
    </row>
    <row r="15" spans="2:10" ht="16.5" thickBot="1">
      <c r="B15" s="9" t="s">
        <v>17</v>
      </c>
      <c r="C15" s="8">
        <v>1080</v>
      </c>
      <c r="D15" s="14">
        <v>8214144074</v>
      </c>
      <c r="E15" s="16">
        <v>8190787654</v>
      </c>
      <c r="F15" s="16">
        <v>14053058</v>
      </c>
      <c r="G15" s="16">
        <v>0</v>
      </c>
      <c r="H15" s="16">
        <v>3572046</v>
      </c>
      <c r="I15" s="16">
        <v>5230520</v>
      </c>
      <c r="J15" s="17">
        <v>500796</v>
      </c>
    </row>
    <row r="16" spans="2:10" ht="48" thickBot="1">
      <c r="B16" s="9" t="s">
        <v>18</v>
      </c>
      <c r="C16" s="8">
        <v>1090</v>
      </c>
      <c r="D16" s="14">
        <v>263090942</v>
      </c>
      <c r="E16" s="16">
        <v>257733025</v>
      </c>
      <c r="F16" s="12" t="s">
        <v>11</v>
      </c>
      <c r="G16" s="12" t="s">
        <v>11</v>
      </c>
      <c r="H16" s="12" t="s">
        <v>11</v>
      </c>
      <c r="I16" s="16">
        <v>5203700</v>
      </c>
      <c r="J16" s="17">
        <v>154217</v>
      </c>
    </row>
    <row r="17" spans="2:10" ht="32.25" thickBot="1">
      <c r="B17" s="9" t="s">
        <v>19</v>
      </c>
      <c r="C17" s="8">
        <v>1100</v>
      </c>
      <c r="D17" s="14">
        <v>23413142</v>
      </c>
      <c r="E17" s="16">
        <v>23413142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667106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7773838283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60287606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7316672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86015658532.9</v>
      </c>
      <c r="E22" s="18">
        <v>78011673295.05</v>
      </c>
      <c r="F22" s="18">
        <v>60897142.38</v>
      </c>
      <c r="G22" s="18">
        <v>0</v>
      </c>
      <c r="H22" s="18">
        <v>13824443.13</v>
      </c>
      <c r="I22" s="18">
        <v>80000785.9</v>
      </c>
      <c r="J22" s="19">
        <v>7061248.44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90363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92404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82001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10403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226087019251.19</v>
      </c>
      <c r="E12" s="16">
        <v>225754601023.66</v>
      </c>
      <c r="F12" s="16">
        <v>208602341.66</v>
      </c>
      <c r="G12" s="16">
        <v>0</v>
      </c>
      <c r="H12" s="16">
        <v>49089809.66</v>
      </c>
      <c r="I12" s="16">
        <v>45420477.25</v>
      </c>
      <c r="J12" s="17">
        <v>29305598.96</v>
      </c>
    </row>
    <row r="13" spans="2:10" ht="32.25" thickBot="1">
      <c r="B13" s="9" t="s">
        <v>15</v>
      </c>
      <c r="C13" s="8">
        <v>1060</v>
      </c>
      <c r="D13" s="14">
        <v>8960926884.8</v>
      </c>
      <c r="E13" s="16">
        <v>8933047731.89</v>
      </c>
      <c r="F13" s="12" t="s">
        <v>11</v>
      </c>
      <c r="G13" s="12" t="s">
        <v>11</v>
      </c>
      <c r="H13" s="12" t="s">
        <v>11</v>
      </c>
      <c r="I13" s="16">
        <v>23499161.55</v>
      </c>
      <c r="J13" s="17">
        <v>4379991.36</v>
      </c>
    </row>
    <row r="14" spans="2:10" ht="16.5" thickBot="1">
      <c r="B14" s="9" t="s">
        <v>16</v>
      </c>
      <c r="C14" s="8">
        <v>1070</v>
      </c>
      <c r="D14" s="14">
        <v>12963867663.22</v>
      </c>
      <c r="E14" s="16">
        <v>12961577272.02</v>
      </c>
      <c r="F14" s="16">
        <v>223300</v>
      </c>
      <c r="G14" s="12" t="s">
        <v>11</v>
      </c>
      <c r="H14" s="12" t="s">
        <v>11</v>
      </c>
      <c r="I14" s="16">
        <v>1422291.2</v>
      </c>
      <c r="J14" s="17">
        <v>644800</v>
      </c>
    </row>
    <row r="15" spans="2:10" ht="16.5" thickBot="1">
      <c r="B15" s="9" t="s">
        <v>17</v>
      </c>
      <c r="C15" s="8">
        <v>1080</v>
      </c>
      <c r="D15" s="14">
        <v>27764221170</v>
      </c>
      <c r="E15" s="16">
        <v>27675515680</v>
      </c>
      <c r="F15" s="16">
        <v>62151357</v>
      </c>
      <c r="G15" s="16">
        <v>0</v>
      </c>
      <c r="H15" s="16">
        <v>16770078</v>
      </c>
      <c r="I15" s="16">
        <v>6182238</v>
      </c>
      <c r="J15" s="17">
        <v>3601817</v>
      </c>
    </row>
    <row r="16" spans="2:10" ht="48" thickBot="1">
      <c r="B16" s="9" t="s">
        <v>18</v>
      </c>
      <c r="C16" s="8">
        <v>1090</v>
      </c>
      <c r="D16" s="14">
        <v>1131578033</v>
      </c>
      <c r="E16" s="16">
        <v>1127578600</v>
      </c>
      <c r="F16" s="12" t="s">
        <v>11</v>
      </c>
      <c r="G16" s="12" t="s">
        <v>11</v>
      </c>
      <c r="H16" s="12" t="s">
        <v>11</v>
      </c>
      <c r="I16" s="16">
        <v>3524874</v>
      </c>
      <c r="J16" s="17">
        <v>474559</v>
      </c>
    </row>
    <row r="17" spans="2:10" ht="32.25" thickBot="1">
      <c r="B17" s="9" t="s">
        <v>19</v>
      </c>
      <c r="C17" s="8">
        <v>1100</v>
      </c>
      <c r="D17" s="14">
        <v>23415946</v>
      </c>
      <c r="E17" s="16">
        <v>23415946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2042710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26207355596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366533252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24046929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303531282606.21</v>
      </c>
      <c r="E22" s="18">
        <v>276475736253.57</v>
      </c>
      <c r="F22" s="18">
        <v>270976998.66</v>
      </c>
      <c r="G22" s="18">
        <v>0</v>
      </c>
      <c r="H22" s="18">
        <v>65859887.66</v>
      </c>
      <c r="I22" s="18">
        <v>80049042</v>
      </c>
      <c r="J22" s="19">
        <v>38406766.32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53183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54612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46486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8126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117782022105.18</v>
      </c>
      <c r="E12" s="16">
        <v>117481503741.74</v>
      </c>
      <c r="F12" s="16">
        <v>27865217.34</v>
      </c>
      <c r="G12" s="16">
        <v>736263</v>
      </c>
      <c r="H12" s="16">
        <v>55288432.47</v>
      </c>
      <c r="I12" s="16">
        <v>208570210.8</v>
      </c>
      <c r="J12" s="17">
        <v>8058239.83</v>
      </c>
    </row>
    <row r="13" spans="2:10" ht="32.25" thickBot="1">
      <c r="B13" s="9" t="s">
        <v>15</v>
      </c>
      <c r="C13" s="8">
        <v>1060</v>
      </c>
      <c r="D13" s="14">
        <v>4136073344.34</v>
      </c>
      <c r="E13" s="16">
        <v>3927888363.54</v>
      </c>
      <c r="F13" s="12" t="s">
        <v>11</v>
      </c>
      <c r="G13" s="12" t="s">
        <v>11</v>
      </c>
      <c r="H13" s="12" t="s">
        <v>11</v>
      </c>
      <c r="I13" s="16">
        <v>207852770.8</v>
      </c>
      <c r="J13" s="17">
        <v>332210</v>
      </c>
    </row>
    <row r="14" spans="2:10" ht="16.5" thickBot="1">
      <c r="B14" s="9" t="s">
        <v>16</v>
      </c>
      <c r="C14" s="8">
        <v>1070</v>
      </c>
      <c r="D14" s="14">
        <v>6158049826.8</v>
      </c>
      <c r="E14" s="16">
        <v>6157563526.8</v>
      </c>
      <c r="F14" s="16">
        <v>6800</v>
      </c>
      <c r="G14" s="12" t="s">
        <v>11</v>
      </c>
      <c r="H14" s="12" t="s">
        <v>11</v>
      </c>
      <c r="I14" s="16">
        <v>65300</v>
      </c>
      <c r="J14" s="17">
        <v>414200</v>
      </c>
    </row>
    <row r="15" spans="2:10" ht="16.5" thickBot="1">
      <c r="B15" s="9" t="s">
        <v>17</v>
      </c>
      <c r="C15" s="8">
        <v>1080</v>
      </c>
      <c r="D15" s="14">
        <v>14526664758</v>
      </c>
      <c r="E15" s="16">
        <v>14471026808</v>
      </c>
      <c r="F15" s="16">
        <v>8354982</v>
      </c>
      <c r="G15" s="16">
        <v>66263</v>
      </c>
      <c r="H15" s="16">
        <v>15232281</v>
      </c>
      <c r="I15" s="16">
        <v>31262695</v>
      </c>
      <c r="J15" s="17">
        <v>721729</v>
      </c>
    </row>
    <row r="16" spans="2:10" ht="48" thickBot="1">
      <c r="B16" s="9" t="s">
        <v>18</v>
      </c>
      <c r="C16" s="8">
        <v>1090</v>
      </c>
      <c r="D16" s="14">
        <v>541845607</v>
      </c>
      <c r="E16" s="16">
        <v>510663082</v>
      </c>
      <c r="F16" s="12" t="s">
        <v>11</v>
      </c>
      <c r="G16" s="12" t="s">
        <v>11</v>
      </c>
      <c r="H16" s="12" t="s">
        <v>11</v>
      </c>
      <c r="I16" s="16">
        <v>31176675</v>
      </c>
      <c r="J16" s="17">
        <v>5850</v>
      </c>
    </row>
    <row r="17" spans="2:10" ht="32.25" thickBot="1">
      <c r="B17" s="9" t="s">
        <v>19</v>
      </c>
      <c r="C17" s="8">
        <v>1100</v>
      </c>
      <c r="D17" s="14">
        <v>12445475</v>
      </c>
      <c r="E17" s="16">
        <v>12445475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1120130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13826800220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35726804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9207051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157030117728.32</v>
      </c>
      <c r="E22" s="18">
        <v>142561090997.08</v>
      </c>
      <c r="F22" s="18">
        <v>36226999.34</v>
      </c>
      <c r="G22" s="18">
        <v>802526</v>
      </c>
      <c r="H22" s="18">
        <v>70520713.47</v>
      </c>
      <c r="I22" s="18">
        <v>478927651.6</v>
      </c>
      <c r="J22" s="19">
        <v>9532228.83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14268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14457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12005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2452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91917331577.33</v>
      </c>
      <c r="E12" s="16">
        <v>91223782059.75</v>
      </c>
      <c r="F12" s="16">
        <v>307689647.56</v>
      </c>
      <c r="G12" s="16">
        <v>614606.39</v>
      </c>
      <c r="H12" s="16">
        <v>26041850.57</v>
      </c>
      <c r="I12" s="16">
        <v>45884696.76</v>
      </c>
      <c r="J12" s="17">
        <v>313318716.3</v>
      </c>
    </row>
    <row r="13" spans="2:10" ht="32.25" thickBot="1">
      <c r="B13" s="9" t="s">
        <v>15</v>
      </c>
      <c r="C13" s="8">
        <v>1060</v>
      </c>
      <c r="D13" s="14">
        <v>2339890051.32</v>
      </c>
      <c r="E13" s="16">
        <v>2316055354.56</v>
      </c>
      <c r="F13" s="12" t="s">
        <v>11</v>
      </c>
      <c r="G13" s="12" t="s">
        <v>11</v>
      </c>
      <c r="H13" s="12" t="s">
        <v>11</v>
      </c>
      <c r="I13" s="16">
        <v>23834696.76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785770990.35</v>
      </c>
      <c r="E14" s="16">
        <v>784402528.12</v>
      </c>
      <c r="F14" s="16">
        <v>0</v>
      </c>
      <c r="G14" s="12" t="s">
        <v>11</v>
      </c>
      <c r="H14" s="12" t="s">
        <v>11</v>
      </c>
      <c r="I14" s="16">
        <v>0</v>
      </c>
      <c r="J14" s="17">
        <v>1368462.23</v>
      </c>
    </row>
    <row r="15" spans="2:10" ht="16.5" thickBot="1">
      <c r="B15" s="9" t="s">
        <v>17</v>
      </c>
      <c r="C15" s="8">
        <v>1080</v>
      </c>
      <c r="D15" s="14">
        <v>11907700091</v>
      </c>
      <c r="E15" s="16">
        <v>11758794680</v>
      </c>
      <c r="F15" s="16">
        <v>92285752</v>
      </c>
      <c r="G15" s="16">
        <v>79896</v>
      </c>
      <c r="H15" s="16">
        <v>9094963</v>
      </c>
      <c r="I15" s="16">
        <v>6882704</v>
      </c>
      <c r="J15" s="17">
        <v>40562096</v>
      </c>
    </row>
    <row r="16" spans="2:10" ht="48" thickBot="1">
      <c r="B16" s="9" t="s">
        <v>18</v>
      </c>
      <c r="C16" s="8">
        <v>1090</v>
      </c>
      <c r="D16" s="14">
        <v>290116480</v>
      </c>
      <c r="E16" s="16">
        <v>283233776</v>
      </c>
      <c r="F16" s="12" t="s">
        <v>11</v>
      </c>
      <c r="G16" s="12" t="s">
        <v>11</v>
      </c>
      <c r="H16" s="12" t="s">
        <v>11</v>
      </c>
      <c r="I16" s="16">
        <v>6882704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11730041</v>
      </c>
      <c r="E17" s="16">
        <v>11730041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294618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11340727919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59406544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8830147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118661841641</v>
      </c>
      <c r="E22" s="18">
        <v>106377998439.43</v>
      </c>
      <c r="F22" s="18">
        <v>399975399.56</v>
      </c>
      <c r="G22" s="18">
        <v>694502.39</v>
      </c>
      <c r="H22" s="18">
        <v>35136813.57</v>
      </c>
      <c r="I22" s="18">
        <v>83484801.52</v>
      </c>
      <c r="J22" s="19">
        <v>355249274.53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127419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128565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114437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14128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364058909767.54</v>
      </c>
      <c r="E12" s="16">
        <v>363194433941.67</v>
      </c>
      <c r="F12" s="16">
        <v>136405584.48</v>
      </c>
      <c r="G12" s="16">
        <v>885847.9</v>
      </c>
      <c r="H12" s="16">
        <v>160412575.42</v>
      </c>
      <c r="I12" s="16">
        <v>531170228.68</v>
      </c>
      <c r="J12" s="17">
        <v>35601589.39</v>
      </c>
    </row>
    <row r="13" spans="2:10" ht="32.25" thickBot="1">
      <c r="B13" s="9" t="s">
        <v>15</v>
      </c>
      <c r="C13" s="8">
        <v>1060</v>
      </c>
      <c r="D13" s="14">
        <v>14748752508.61</v>
      </c>
      <c r="E13" s="16">
        <v>14215203496.98</v>
      </c>
      <c r="F13" s="12" t="s">
        <v>11</v>
      </c>
      <c r="G13" s="12" t="s">
        <v>11</v>
      </c>
      <c r="H13" s="12" t="s">
        <v>11</v>
      </c>
      <c r="I13" s="16">
        <v>527953904.63</v>
      </c>
      <c r="J13" s="17">
        <v>5595107</v>
      </c>
    </row>
    <row r="14" spans="2:10" ht="16.5" thickBot="1">
      <c r="B14" s="9" t="s">
        <v>16</v>
      </c>
      <c r="C14" s="8">
        <v>1070</v>
      </c>
      <c r="D14" s="14">
        <v>17479094084.75</v>
      </c>
      <c r="E14" s="16">
        <v>17475030249.56</v>
      </c>
      <c r="F14" s="16">
        <v>1083694.39</v>
      </c>
      <c r="G14" s="12" t="s">
        <v>11</v>
      </c>
      <c r="H14" s="12" t="s">
        <v>11</v>
      </c>
      <c r="I14" s="16">
        <v>166586.3</v>
      </c>
      <c r="J14" s="17">
        <v>2813554.5</v>
      </c>
    </row>
    <row r="15" spans="2:10" ht="16.5" thickBot="1">
      <c r="B15" s="9" t="s">
        <v>17</v>
      </c>
      <c r="C15" s="8">
        <v>1080</v>
      </c>
      <c r="D15" s="14">
        <v>44940992423</v>
      </c>
      <c r="E15" s="16">
        <v>44760893200</v>
      </c>
      <c r="F15" s="16">
        <v>40962282</v>
      </c>
      <c r="G15" s="16">
        <v>79725</v>
      </c>
      <c r="H15" s="16">
        <v>55963222</v>
      </c>
      <c r="I15" s="16">
        <v>79601725</v>
      </c>
      <c r="J15" s="17">
        <v>3492269</v>
      </c>
    </row>
    <row r="16" spans="2:10" ht="48" thickBot="1">
      <c r="B16" s="9" t="s">
        <v>18</v>
      </c>
      <c r="C16" s="8">
        <v>1090</v>
      </c>
      <c r="D16" s="14">
        <v>1850321746</v>
      </c>
      <c r="E16" s="16">
        <v>1771591399</v>
      </c>
      <c r="F16" s="12" t="s">
        <v>11</v>
      </c>
      <c r="G16" s="12" t="s">
        <v>11</v>
      </c>
      <c r="H16" s="12" t="s">
        <v>11</v>
      </c>
      <c r="I16" s="16">
        <v>78133065</v>
      </c>
      <c r="J16" s="17">
        <v>597282</v>
      </c>
    </row>
    <row r="17" spans="2:10" ht="32.25" thickBot="1">
      <c r="B17" s="9" t="s">
        <v>19</v>
      </c>
      <c r="C17" s="8">
        <v>1100</v>
      </c>
      <c r="D17" s="14">
        <v>186648522</v>
      </c>
      <c r="E17" s="16">
        <v>186648522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3481730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42650933926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482898275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27746602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486430164133.9</v>
      </c>
      <c r="E22" s="18">
        <v>441603800809.21</v>
      </c>
      <c r="F22" s="18">
        <v>178451560.87</v>
      </c>
      <c r="G22" s="18">
        <v>965572.9</v>
      </c>
      <c r="H22" s="18">
        <v>216375797.42</v>
      </c>
      <c r="I22" s="18">
        <v>1217025509.61</v>
      </c>
      <c r="J22" s="19">
        <v>48099801.89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5717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5856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5263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593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9209738445.42</v>
      </c>
      <c r="E12" s="16">
        <v>9207938870.08</v>
      </c>
      <c r="F12" s="16">
        <v>1270036.2</v>
      </c>
      <c r="G12" s="16">
        <v>98870</v>
      </c>
      <c r="H12" s="16">
        <v>430669.14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451058448.91</v>
      </c>
      <c r="E13" s="16">
        <v>451058448.91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588223920.88</v>
      </c>
      <c r="E14" s="16">
        <v>588223920.88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1119800409</v>
      </c>
      <c r="E15" s="16">
        <v>1119278660</v>
      </c>
      <c r="F15" s="16">
        <v>381012</v>
      </c>
      <c r="G15" s="16">
        <v>8898</v>
      </c>
      <c r="H15" s="16">
        <v>131839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56916997</v>
      </c>
      <c r="E16" s="16">
        <v>56916997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8190014</v>
      </c>
      <c r="E17" s="16">
        <v>8190014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75021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1056072969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5841141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380768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12496315563.21</v>
      </c>
      <c r="E22" s="18">
        <v>11431606910.87</v>
      </c>
      <c r="F22" s="18">
        <v>1651048.2</v>
      </c>
      <c r="G22" s="18">
        <v>107768</v>
      </c>
      <c r="H22" s="18">
        <v>562508.14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24389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25444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21213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4231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51994160010.96</v>
      </c>
      <c r="E12" s="16">
        <v>51639849225.44</v>
      </c>
      <c r="F12" s="16">
        <v>31598452.43</v>
      </c>
      <c r="G12" s="16">
        <v>0</v>
      </c>
      <c r="H12" s="16">
        <v>12865914.2</v>
      </c>
      <c r="I12" s="16">
        <v>241430321.19</v>
      </c>
      <c r="J12" s="17">
        <v>68416097.7</v>
      </c>
    </row>
    <row r="13" spans="2:10" ht="32.25" thickBot="1">
      <c r="B13" s="9" t="s">
        <v>15</v>
      </c>
      <c r="C13" s="8">
        <v>1060</v>
      </c>
      <c r="D13" s="14">
        <v>2112939506.81</v>
      </c>
      <c r="E13" s="16">
        <v>1856640244.17</v>
      </c>
      <c r="F13" s="12" t="s">
        <v>11</v>
      </c>
      <c r="G13" s="12" t="s">
        <v>11</v>
      </c>
      <c r="H13" s="12" t="s">
        <v>11</v>
      </c>
      <c r="I13" s="16">
        <v>235680726.95</v>
      </c>
      <c r="J13" s="17">
        <v>20618535.69</v>
      </c>
    </row>
    <row r="14" spans="2:10" ht="16.5" thickBot="1">
      <c r="B14" s="9" t="s">
        <v>16</v>
      </c>
      <c r="C14" s="8">
        <v>1070</v>
      </c>
      <c r="D14" s="14">
        <v>1886081222.13</v>
      </c>
      <c r="E14" s="16">
        <v>1884843663.83</v>
      </c>
      <c r="F14" s="16">
        <v>14000</v>
      </c>
      <c r="G14" s="12" t="s">
        <v>11</v>
      </c>
      <c r="H14" s="12" t="s">
        <v>11</v>
      </c>
      <c r="I14" s="16">
        <v>145400</v>
      </c>
      <c r="J14" s="17">
        <v>1078158.3</v>
      </c>
    </row>
    <row r="15" spans="2:10" ht="16.5" thickBot="1">
      <c r="B15" s="9" t="s">
        <v>17</v>
      </c>
      <c r="C15" s="8">
        <v>1080</v>
      </c>
      <c r="D15" s="14">
        <v>6528106467</v>
      </c>
      <c r="E15" s="16">
        <v>6470026689</v>
      </c>
      <c r="F15" s="16">
        <v>9465141</v>
      </c>
      <c r="G15" s="16">
        <v>0</v>
      </c>
      <c r="H15" s="16">
        <v>4482505</v>
      </c>
      <c r="I15" s="16">
        <v>36104555</v>
      </c>
      <c r="J15" s="17">
        <v>8027577</v>
      </c>
    </row>
    <row r="16" spans="2:10" ht="48" thickBot="1">
      <c r="B16" s="9" t="s">
        <v>18</v>
      </c>
      <c r="C16" s="8">
        <v>1090</v>
      </c>
      <c r="D16" s="14">
        <v>261296447</v>
      </c>
      <c r="E16" s="16">
        <v>224693523</v>
      </c>
      <c r="F16" s="12" t="s">
        <v>11</v>
      </c>
      <c r="G16" s="12" t="s">
        <v>11</v>
      </c>
      <c r="H16" s="12" t="s">
        <v>11</v>
      </c>
      <c r="I16" s="16">
        <v>35036060</v>
      </c>
      <c r="J16" s="17">
        <v>1566864</v>
      </c>
    </row>
    <row r="17" spans="2:10" ht="32.25" thickBot="1">
      <c r="B17" s="9" t="s">
        <v>19</v>
      </c>
      <c r="C17" s="8">
        <v>1100</v>
      </c>
      <c r="D17" s="14">
        <v>14092163</v>
      </c>
      <c r="E17" s="16">
        <v>14092163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791770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6193076112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24351372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3120041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69018090388.9</v>
      </c>
      <c r="E22" s="18">
        <v>62090145508.44</v>
      </c>
      <c r="F22" s="18">
        <v>41077593.43</v>
      </c>
      <c r="G22" s="18">
        <v>0</v>
      </c>
      <c r="H22" s="18">
        <v>17348419.2</v>
      </c>
      <c r="I22" s="18">
        <v>548397063.14</v>
      </c>
      <c r="J22" s="19">
        <v>99707232.69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20521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21507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19783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1724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38333247773.55</v>
      </c>
      <c r="E12" s="16">
        <v>38292287633.93</v>
      </c>
      <c r="F12" s="16">
        <v>23755776.39</v>
      </c>
      <c r="G12" s="16">
        <v>0</v>
      </c>
      <c r="H12" s="16">
        <v>11961687.13</v>
      </c>
      <c r="I12" s="16">
        <v>37729.8</v>
      </c>
      <c r="J12" s="17">
        <v>5204946.3</v>
      </c>
    </row>
    <row r="13" spans="2:10" ht="32.25" thickBot="1">
      <c r="B13" s="9" t="s">
        <v>15</v>
      </c>
      <c r="C13" s="8">
        <v>1060</v>
      </c>
      <c r="D13" s="14">
        <v>771920738.3</v>
      </c>
      <c r="E13" s="16">
        <v>771883008.5</v>
      </c>
      <c r="F13" s="12" t="s">
        <v>11</v>
      </c>
      <c r="G13" s="12" t="s">
        <v>11</v>
      </c>
      <c r="H13" s="12" t="s">
        <v>11</v>
      </c>
      <c r="I13" s="16">
        <v>37729.8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1645444195.78</v>
      </c>
      <c r="E14" s="16">
        <v>1645097070.78</v>
      </c>
      <c r="F14" s="16">
        <v>0</v>
      </c>
      <c r="G14" s="12" t="s">
        <v>11</v>
      </c>
      <c r="H14" s="12" t="s">
        <v>11</v>
      </c>
      <c r="I14" s="16">
        <v>0</v>
      </c>
      <c r="J14" s="17">
        <v>347125</v>
      </c>
    </row>
    <row r="15" spans="2:10" ht="16.5" thickBot="1">
      <c r="B15" s="9" t="s">
        <v>17</v>
      </c>
      <c r="C15" s="8">
        <v>1080</v>
      </c>
      <c r="D15" s="14">
        <v>4773856891</v>
      </c>
      <c r="E15" s="16">
        <v>4761931822</v>
      </c>
      <c r="F15" s="16">
        <v>7126783</v>
      </c>
      <c r="G15" s="16">
        <v>0</v>
      </c>
      <c r="H15" s="16">
        <v>4161082</v>
      </c>
      <c r="I15" s="16">
        <v>5659</v>
      </c>
      <c r="J15" s="17">
        <v>631545</v>
      </c>
    </row>
    <row r="16" spans="2:10" ht="48" thickBot="1">
      <c r="B16" s="9" t="s">
        <v>18</v>
      </c>
      <c r="C16" s="8">
        <v>1090</v>
      </c>
      <c r="D16" s="14">
        <v>100991849</v>
      </c>
      <c r="E16" s="16">
        <v>100986190</v>
      </c>
      <c r="F16" s="12" t="s">
        <v>11</v>
      </c>
      <c r="G16" s="12" t="s">
        <v>11</v>
      </c>
      <c r="H16" s="12" t="s">
        <v>11</v>
      </c>
      <c r="I16" s="16">
        <v>5659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7113935</v>
      </c>
      <c r="E17" s="16">
        <v>7113935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405526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4496529141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18385181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2413198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50150371963.63</v>
      </c>
      <c r="E22" s="18">
        <v>45579299660.21</v>
      </c>
      <c r="F22" s="18">
        <v>30882559.39</v>
      </c>
      <c r="G22" s="18">
        <v>0</v>
      </c>
      <c r="H22" s="18">
        <v>16122769.13</v>
      </c>
      <c r="I22" s="18">
        <v>86777.6</v>
      </c>
      <c r="J22" s="19">
        <v>6183616.3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33685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34564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30499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4065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73732405760.51</v>
      </c>
      <c r="E12" s="16">
        <v>73670825664.46</v>
      </c>
      <c r="F12" s="16">
        <v>32245920.46</v>
      </c>
      <c r="G12" s="16">
        <v>891943.69</v>
      </c>
      <c r="H12" s="16">
        <v>20977007.89</v>
      </c>
      <c r="I12" s="16">
        <v>3931193.84</v>
      </c>
      <c r="J12" s="17">
        <v>3534030.17</v>
      </c>
    </row>
    <row r="13" spans="2:10" ht="32.25" thickBot="1">
      <c r="B13" s="9" t="s">
        <v>15</v>
      </c>
      <c r="C13" s="8">
        <v>1060</v>
      </c>
      <c r="D13" s="14">
        <v>1944571978.77</v>
      </c>
      <c r="E13" s="16">
        <v>1940849549.93</v>
      </c>
      <c r="F13" s="12" t="s">
        <v>11</v>
      </c>
      <c r="G13" s="12" t="s">
        <v>11</v>
      </c>
      <c r="H13" s="12" t="s">
        <v>11</v>
      </c>
      <c r="I13" s="16">
        <v>3617793.84</v>
      </c>
      <c r="J13" s="17">
        <v>104635</v>
      </c>
    </row>
    <row r="14" spans="2:10" ht="16.5" thickBot="1">
      <c r="B14" s="9" t="s">
        <v>16</v>
      </c>
      <c r="C14" s="8">
        <v>1070</v>
      </c>
      <c r="D14" s="14">
        <v>2581377949.61</v>
      </c>
      <c r="E14" s="16">
        <v>2581116963.61</v>
      </c>
      <c r="F14" s="16">
        <v>209386</v>
      </c>
      <c r="G14" s="12" t="s">
        <v>11</v>
      </c>
      <c r="H14" s="12" t="s">
        <v>11</v>
      </c>
      <c r="I14" s="16">
        <v>2800</v>
      </c>
      <c r="J14" s="17">
        <v>48800</v>
      </c>
    </row>
    <row r="15" spans="2:10" ht="16.5" thickBot="1">
      <c r="B15" s="9" t="s">
        <v>17</v>
      </c>
      <c r="C15" s="8">
        <v>1080</v>
      </c>
      <c r="D15" s="14">
        <v>9258702695</v>
      </c>
      <c r="E15" s="16">
        <v>9241053651</v>
      </c>
      <c r="F15" s="16">
        <v>9275605</v>
      </c>
      <c r="G15" s="16">
        <v>107974</v>
      </c>
      <c r="H15" s="16">
        <v>7337739</v>
      </c>
      <c r="I15" s="16">
        <v>586439</v>
      </c>
      <c r="J15" s="17">
        <v>341287</v>
      </c>
    </row>
    <row r="16" spans="2:10" ht="48" thickBot="1">
      <c r="B16" s="9" t="s">
        <v>18</v>
      </c>
      <c r="C16" s="8">
        <v>1090</v>
      </c>
      <c r="D16" s="14">
        <v>249552929</v>
      </c>
      <c r="E16" s="16">
        <v>249010260</v>
      </c>
      <c r="F16" s="12" t="s">
        <v>11</v>
      </c>
      <c r="G16" s="12" t="s">
        <v>11</v>
      </c>
      <c r="H16" s="12" t="s">
        <v>11</v>
      </c>
      <c r="I16" s="16">
        <v>542669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25772339</v>
      </c>
      <c r="E17" s="16">
        <v>25772339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1180350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8750617279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38523245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8917056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96591724394.89</v>
      </c>
      <c r="E22" s="18">
        <v>87708628428</v>
      </c>
      <c r="F22" s="18">
        <v>41730911.46</v>
      </c>
      <c r="G22" s="18">
        <v>999917.69</v>
      </c>
      <c r="H22" s="18">
        <v>28314746.89</v>
      </c>
      <c r="I22" s="18">
        <v>8680895.68</v>
      </c>
      <c r="J22" s="19">
        <v>4028752.17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28281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28621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25240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3381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84387771255.81</v>
      </c>
      <c r="E12" s="16">
        <v>84305938205.25</v>
      </c>
      <c r="F12" s="16">
        <v>47507630.68</v>
      </c>
      <c r="G12" s="16">
        <v>0</v>
      </c>
      <c r="H12" s="16">
        <v>21582828.97</v>
      </c>
      <c r="I12" s="16">
        <v>5883353.32</v>
      </c>
      <c r="J12" s="17">
        <v>6859237.59</v>
      </c>
    </row>
    <row r="13" spans="2:10" ht="32.25" thickBot="1">
      <c r="B13" s="9" t="s">
        <v>15</v>
      </c>
      <c r="C13" s="8">
        <v>1060</v>
      </c>
      <c r="D13" s="14">
        <v>4072038257.88</v>
      </c>
      <c r="E13" s="16">
        <v>4062709809.56</v>
      </c>
      <c r="F13" s="12" t="s">
        <v>11</v>
      </c>
      <c r="G13" s="12" t="s">
        <v>11</v>
      </c>
      <c r="H13" s="12" t="s">
        <v>11</v>
      </c>
      <c r="I13" s="16">
        <v>5883353.32</v>
      </c>
      <c r="J13" s="17">
        <v>3445095</v>
      </c>
    </row>
    <row r="14" spans="2:10" ht="16.5" thickBot="1">
      <c r="B14" s="9" t="s">
        <v>16</v>
      </c>
      <c r="C14" s="8">
        <v>1070</v>
      </c>
      <c r="D14" s="14">
        <v>4360628583.06</v>
      </c>
      <c r="E14" s="16">
        <v>4360501983.06</v>
      </c>
      <c r="F14" s="16">
        <v>9600</v>
      </c>
      <c r="G14" s="12" t="s">
        <v>11</v>
      </c>
      <c r="H14" s="12" t="s">
        <v>11</v>
      </c>
      <c r="I14" s="16">
        <v>0</v>
      </c>
      <c r="J14" s="17">
        <v>117000</v>
      </c>
    </row>
    <row r="15" spans="2:10" ht="16.5" thickBot="1">
      <c r="B15" s="9" t="s">
        <v>17</v>
      </c>
      <c r="C15" s="8">
        <v>1080</v>
      </c>
      <c r="D15" s="14">
        <v>10415222193</v>
      </c>
      <c r="E15" s="16">
        <v>10392289594</v>
      </c>
      <c r="F15" s="16">
        <v>14243068</v>
      </c>
      <c r="G15" s="16">
        <v>0</v>
      </c>
      <c r="H15" s="16">
        <v>7495090</v>
      </c>
      <c r="I15" s="16">
        <v>882503</v>
      </c>
      <c r="J15" s="17">
        <v>311938</v>
      </c>
    </row>
    <row r="16" spans="2:10" ht="48" thickBot="1">
      <c r="B16" s="9" t="s">
        <v>18</v>
      </c>
      <c r="C16" s="8">
        <v>1090</v>
      </c>
      <c r="D16" s="14">
        <v>525777799</v>
      </c>
      <c r="E16" s="16">
        <v>524595296</v>
      </c>
      <c r="F16" s="12" t="s">
        <v>11</v>
      </c>
      <c r="G16" s="12" t="s">
        <v>11</v>
      </c>
      <c r="H16" s="12" t="s">
        <v>11</v>
      </c>
      <c r="I16" s="16">
        <v>882503</v>
      </c>
      <c r="J16" s="17">
        <v>300000</v>
      </c>
    </row>
    <row r="17" spans="2:10" ht="32.25" thickBot="1">
      <c r="B17" s="9" t="s">
        <v>19</v>
      </c>
      <c r="C17" s="8">
        <v>1100</v>
      </c>
      <c r="D17" s="14">
        <v>1725244</v>
      </c>
      <c r="E17" s="16">
        <v>1725244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571471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10078958608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24386132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9914309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113877079375.75</v>
      </c>
      <c r="E22" s="18">
        <v>103647760131.87</v>
      </c>
      <c r="F22" s="18">
        <v>61760298.68</v>
      </c>
      <c r="G22" s="18">
        <v>0</v>
      </c>
      <c r="H22" s="18">
        <v>29077918.97</v>
      </c>
      <c r="I22" s="18">
        <v>13531712.64</v>
      </c>
      <c r="J22" s="19">
        <v>11033270.59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32721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33226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29618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3608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91404208863.85</v>
      </c>
      <c r="E12" s="16">
        <v>91348841312.8</v>
      </c>
      <c r="F12" s="16">
        <v>26832099.85</v>
      </c>
      <c r="G12" s="16">
        <v>0</v>
      </c>
      <c r="H12" s="16">
        <v>21750831.84</v>
      </c>
      <c r="I12" s="16">
        <v>4838925.21</v>
      </c>
      <c r="J12" s="17">
        <v>1945694.15</v>
      </c>
    </row>
    <row r="13" spans="2:10" ht="32.25" thickBot="1">
      <c r="B13" s="9" t="s">
        <v>15</v>
      </c>
      <c r="C13" s="8">
        <v>1060</v>
      </c>
      <c r="D13" s="14">
        <v>2617938626.56</v>
      </c>
      <c r="E13" s="16">
        <v>2613099701.35</v>
      </c>
      <c r="F13" s="12" t="s">
        <v>11</v>
      </c>
      <c r="G13" s="12" t="s">
        <v>11</v>
      </c>
      <c r="H13" s="12" t="s">
        <v>11</v>
      </c>
      <c r="I13" s="16">
        <v>4838925.21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2939921249.51</v>
      </c>
      <c r="E14" s="16">
        <v>2939737449.51</v>
      </c>
      <c r="F14" s="16">
        <v>28800</v>
      </c>
      <c r="G14" s="12" t="s">
        <v>11</v>
      </c>
      <c r="H14" s="12" t="s">
        <v>11</v>
      </c>
      <c r="I14" s="16">
        <v>0</v>
      </c>
      <c r="J14" s="17">
        <v>155000</v>
      </c>
    </row>
    <row r="15" spans="2:10" ht="16.5" thickBot="1">
      <c r="B15" s="9" t="s">
        <v>17</v>
      </c>
      <c r="C15" s="8">
        <v>1080</v>
      </c>
      <c r="D15" s="14">
        <v>11507474460</v>
      </c>
      <c r="E15" s="16">
        <v>11490808616</v>
      </c>
      <c r="F15" s="16">
        <v>8166049</v>
      </c>
      <c r="G15" s="16">
        <v>0</v>
      </c>
      <c r="H15" s="16">
        <v>7551241</v>
      </c>
      <c r="I15" s="16">
        <v>725840</v>
      </c>
      <c r="J15" s="17">
        <v>222714</v>
      </c>
    </row>
    <row r="16" spans="2:10" ht="48" thickBot="1">
      <c r="B16" s="9" t="s">
        <v>18</v>
      </c>
      <c r="C16" s="8">
        <v>1090</v>
      </c>
      <c r="D16" s="14">
        <v>337012238</v>
      </c>
      <c r="E16" s="16">
        <v>336286398</v>
      </c>
      <c r="F16" s="12" t="s">
        <v>11</v>
      </c>
      <c r="G16" s="12" t="s">
        <v>11</v>
      </c>
      <c r="H16" s="12" t="s">
        <v>11</v>
      </c>
      <c r="I16" s="16">
        <v>725840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22199936</v>
      </c>
      <c r="E17" s="16">
        <v>22199936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638418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10984096721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45731452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4937153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119864258290.92</v>
      </c>
      <c r="E22" s="18">
        <v>108750973413.66</v>
      </c>
      <c r="F22" s="18">
        <v>35026948.85</v>
      </c>
      <c r="G22" s="18">
        <v>0</v>
      </c>
      <c r="H22" s="18">
        <v>29302072.84</v>
      </c>
      <c r="I22" s="18">
        <v>11129530.42</v>
      </c>
      <c r="J22" s="19">
        <v>2323408.15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39844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40710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34964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5746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129455749229.24</v>
      </c>
      <c r="E12" s="16">
        <v>129175732143.9</v>
      </c>
      <c r="F12" s="16">
        <v>129277718.76</v>
      </c>
      <c r="G12" s="16">
        <v>792218</v>
      </c>
      <c r="H12" s="16">
        <v>96432546.79</v>
      </c>
      <c r="I12" s="16">
        <v>36269173.25</v>
      </c>
      <c r="J12" s="17">
        <v>17245428.54</v>
      </c>
    </row>
    <row r="13" spans="2:10" ht="32.25" thickBot="1">
      <c r="B13" s="9" t="s">
        <v>15</v>
      </c>
      <c r="C13" s="8">
        <v>1060</v>
      </c>
      <c r="D13" s="14">
        <v>4972768683.15</v>
      </c>
      <c r="E13" s="16">
        <v>4919514313.36</v>
      </c>
      <c r="F13" s="12" t="s">
        <v>11</v>
      </c>
      <c r="G13" s="12" t="s">
        <v>11</v>
      </c>
      <c r="H13" s="12" t="s">
        <v>11</v>
      </c>
      <c r="I13" s="16">
        <v>36269173.25</v>
      </c>
      <c r="J13" s="17">
        <v>16985196.54</v>
      </c>
    </row>
    <row r="14" spans="2:10" ht="16.5" thickBot="1">
      <c r="B14" s="9" t="s">
        <v>16</v>
      </c>
      <c r="C14" s="8">
        <v>1070</v>
      </c>
      <c r="D14" s="14">
        <v>7834793462.88</v>
      </c>
      <c r="E14" s="16">
        <v>7784984007.83</v>
      </c>
      <c r="F14" s="16">
        <v>49797455.05</v>
      </c>
      <c r="G14" s="12" t="s">
        <v>11</v>
      </c>
      <c r="H14" s="12" t="s">
        <v>11</v>
      </c>
      <c r="I14" s="16">
        <v>0</v>
      </c>
      <c r="J14" s="17">
        <v>12000</v>
      </c>
    </row>
    <row r="15" spans="2:10" ht="16.5" thickBot="1">
      <c r="B15" s="9" t="s">
        <v>17</v>
      </c>
      <c r="C15" s="8">
        <v>1080</v>
      </c>
      <c r="D15" s="14">
        <v>15845205617</v>
      </c>
      <c r="E15" s="16">
        <v>15789059102</v>
      </c>
      <c r="F15" s="16">
        <v>23779782</v>
      </c>
      <c r="G15" s="16">
        <v>72218</v>
      </c>
      <c r="H15" s="16">
        <v>25123350</v>
      </c>
      <c r="I15" s="16">
        <v>5440376</v>
      </c>
      <c r="J15" s="17">
        <v>1730789</v>
      </c>
    </row>
    <row r="16" spans="2:10" ht="48" thickBot="1">
      <c r="B16" s="9" t="s">
        <v>18</v>
      </c>
      <c r="C16" s="8">
        <v>1090</v>
      </c>
      <c r="D16" s="14">
        <v>635908588</v>
      </c>
      <c r="E16" s="16">
        <v>628769693</v>
      </c>
      <c r="F16" s="12" t="s">
        <v>11</v>
      </c>
      <c r="G16" s="12" t="s">
        <v>11</v>
      </c>
      <c r="H16" s="12" t="s">
        <v>11</v>
      </c>
      <c r="I16" s="16">
        <v>5440376</v>
      </c>
      <c r="J16" s="17">
        <v>1698519</v>
      </c>
    </row>
    <row r="17" spans="2:10" ht="32.25" thickBot="1">
      <c r="B17" s="9" t="s">
        <v>19</v>
      </c>
      <c r="C17" s="8">
        <v>1100</v>
      </c>
      <c r="D17" s="14">
        <v>8545355</v>
      </c>
      <c r="E17" s="16">
        <v>8545355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875599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14706032932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379442238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6821319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173846264287.27</v>
      </c>
      <c r="E22" s="18">
        <v>158306604615.09</v>
      </c>
      <c r="F22" s="18">
        <v>202854955.81</v>
      </c>
      <c r="G22" s="18">
        <v>864436</v>
      </c>
      <c r="H22" s="18">
        <v>121555896.79</v>
      </c>
      <c r="I22" s="18">
        <v>83419098.5</v>
      </c>
      <c r="J22" s="19">
        <v>37671933.08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30939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31367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29583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1784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60014463467.86</v>
      </c>
      <c r="E12" s="16">
        <v>59989041946.3</v>
      </c>
      <c r="F12" s="16">
        <v>17864365.58</v>
      </c>
      <c r="G12" s="16">
        <v>279526.94</v>
      </c>
      <c r="H12" s="16">
        <v>6673493.61</v>
      </c>
      <c r="I12" s="16">
        <v>60000</v>
      </c>
      <c r="J12" s="17">
        <v>544135.43</v>
      </c>
    </row>
    <row r="13" spans="2:10" ht="32.25" thickBot="1">
      <c r="B13" s="9" t="s">
        <v>15</v>
      </c>
      <c r="C13" s="8">
        <v>1060</v>
      </c>
      <c r="D13" s="14">
        <v>1739903994.94</v>
      </c>
      <c r="E13" s="16">
        <v>1739843994.94</v>
      </c>
      <c r="F13" s="12" t="s">
        <v>11</v>
      </c>
      <c r="G13" s="12" t="s">
        <v>11</v>
      </c>
      <c r="H13" s="12" t="s">
        <v>11</v>
      </c>
      <c r="I13" s="16">
        <v>60000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2333237555.49</v>
      </c>
      <c r="E14" s="16">
        <v>2333220755.49</v>
      </c>
      <c r="F14" s="16">
        <v>0</v>
      </c>
      <c r="G14" s="12" t="s">
        <v>11</v>
      </c>
      <c r="H14" s="12" t="s">
        <v>11</v>
      </c>
      <c r="I14" s="16">
        <v>0</v>
      </c>
      <c r="J14" s="17">
        <v>16800</v>
      </c>
    </row>
    <row r="15" spans="2:10" ht="16.5" thickBot="1">
      <c r="B15" s="9" t="s">
        <v>17</v>
      </c>
      <c r="C15" s="8">
        <v>1080</v>
      </c>
      <c r="D15" s="14">
        <v>7563437107</v>
      </c>
      <c r="E15" s="16">
        <v>7555676931</v>
      </c>
      <c r="F15" s="16">
        <v>5346758</v>
      </c>
      <c r="G15" s="16">
        <v>32334</v>
      </c>
      <c r="H15" s="16">
        <v>2303530</v>
      </c>
      <c r="I15" s="16">
        <v>9000</v>
      </c>
      <c r="J15" s="17">
        <v>68554</v>
      </c>
    </row>
    <row r="16" spans="2:10" ht="48" thickBot="1">
      <c r="B16" s="9" t="s">
        <v>18</v>
      </c>
      <c r="C16" s="8">
        <v>1090</v>
      </c>
      <c r="D16" s="14">
        <v>223235312</v>
      </c>
      <c r="E16" s="16">
        <v>223226312</v>
      </c>
      <c r="F16" s="12" t="s">
        <v>11</v>
      </c>
      <c r="G16" s="12" t="s">
        <v>11</v>
      </c>
      <c r="H16" s="12" t="s">
        <v>11</v>
      </c>
      <c r="I16" s="16">
        <v>9000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10623305</v>
      </c>
      <c r="E17" s="16">
        <v>10623305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879697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7207808195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20685534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5404607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79119772448.29</v>
      </c>
      <c r="E22" s="18">
        <v>71851633244.73</v>
      </c>
      <c r="F22" s="18">
        <v>23211123.58</v>
      </c>
      <c r="G22" s="18">
        <v>311860.94</v>
      </c>
      <c r="H22" s="18">
        <v>8977023.61</v>
      </c>
      <c r="I22" s="18">
        <v>138000</v>
      </c>
      <c r="J22" s="19">
        <v>629489.43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85403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87618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75204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12414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253243606709.69</v>
      </c>
      <c r="E12" s="16">
        <v>252796799916.38</v>
      </c>
      <c r="F12" s="16">
        <v>71440072.48</v>
      </c>
      <c r="G12" s="16">
        <v>100000</v>
      </c>
      <c r="H12" s="16">
        <v>104955165.99</v>
      </c>
      <c r="I12" s="16">
        <v>27350494.7</v>
      </c>
      <c r="J12" s="17">
        <v>242961060.14</v>
      </c>
    </row>
    <row r="13" spans="2:10" ht="32.25" thickBot="1">
      <c r="B13" s="9" t="s">
        <v>15</v>
      </c>
      <c r="C13" s="8">
        <v>1060</v>
      </c>
      <c r="D13" s="14">
        <v>23270152156.78</v>
      </c>
      <c r="E13" s="16">
        <v>23241374398.61</v>
      </c>
      <c r="F13" s="12" t="s">
        <v>11</v>
      </c>
      <c r="G13" s="12" t="s">
        <v>11</v>
      </c>
      <c r="H13" s="12" t="s">
        <v>11</v>
      </c>
      <c r="I13" s="16">
        <v>26898342.47</v>
      </c>
      <c r="J13" s="17">
        <v>1879415.7</v>
      </c>
    </row>
    <row r="14" spans="2:10" ht="16.5" thickBot="1">
      <c r="B14" s="9" t="s">
        <v>16</v>
      </c>
      <c r="C14" s="8">
        <v>1070</v>
      </c>
      <c r="D14" s="14">
        <v>17121144169.79</v>
      </c>
      <c r="E14" s="16">
        <v>17117250838.27</v>
      </c>
      <c r="F14" s="16">
        <v>259808.53</v>
      </c>
      <c r="G14" s="12" t="s">
        <v>11</v>
      </c>
      <c r="H14" s="12" t="s">
        <v>11</v>
      </c>
      <c r="I14" s="16">
        <v>0</v>
      </c>
      <c r="J14" s="17">
        <v>3633522.99</v>
      </c>
    </row>
    <row r="15" spans="2:10" ht="16.5" thickBot="1">
      <c r="B15" s="9" t="s">
        <v>17</v>
      </c>
      <c r="C15" s="8">
        <v>1080</v>
      </c>
      <c r="D15" s="14">
        <v>30733418186</v>
      </c>
      <c r="E15" s="16">
        <v>30652914748</v>
      </c>
      <c r="F15" s="16">
        <v>20509907</v>
      </c>
      <c r="G15" s="16">
        <v>11180</v>
      </c>
      <c r="H15" s="16">
        <v>24823553</v>
      </c>
      <c r="I15" s="16">
        <v>4093537</v>
      </c>
      <c r="J15" s="17">
        <v>31065261</v>
      </c>
    </row>
    <row r="16" spans="2:10" ht="48" thickBot="1">
      <c r="B16" s="9" t="s">
        <v>18</v>
      </c>
      <c r="C16" s="8">
        <v>1090</v>
      </c>
      <c r="D16" s="14">
        <v>2995414665</v>
      </c>
      <c r="E16" s="16">
        <v>2991168384</v>
      </c>
      <c r="F16" s="12" t="s">
        <v>11</v>
      </c>
      <c r="G16" s="12" t="s">
        <v>11</v>
      </c>
      <c r="H16" s="12" t="s">
        <v>11</v>
      </c>
      <c r="I16" s="16">
        <v>4034757</v>
      </c>
      <c r="J16" s="17">
        <v>211524</v>
      </c>
    </row>
    <row r="17" spans="2:10" ht="32.25" thickBot="1">
      <c r="B17" s="9" t="s">
        <v>19</v>
      </c>
      <c r="C17" s="8">
        <v>1100</v>
      </c>
      <c r="D17" s="14">
        <v>23427793</v>
      </c>
      <c r="E17" s="16">
        <v>23427793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2168274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29628104525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209939240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22685843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357250322201.26</v>
      </c>
      <c r="E22" s="18">
        <v>326822936078.26</v>
      </c>
      <c r="F22" s="18">
        <v>92209788.01</v>
      </c>
      <c r="G22" s="18">
        <v>111180</v>
      </c>
      <c r="H22" s="18">
        <v>129778718.99</v>
      </c>
      <c r="I22" s="18">
        <v>62377131.17</v>
      </c>
      <c r="J22" s="19">
        <v>279750783.83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20211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21217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19146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2071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63506634300.59</v>
      </c>
      <c r="E12" s="16">
        <v>63390755630.28</v>
      </c>
      <c r="F12" s="16">
        <v>105118810.54</v>
      </c>
      <c r="G12" s="16">
        <v>0</v>
      </c>
      <c r="H12" s="16">
        <v>9556536</v>
      </c>
      <c r="I12" s="16">
        <v>0</v>
      </c>
      <c r="J12" s="17">
        <v>1203323.77</v>
      </c>
    </row>
    <row r="13" spans="2:10" ht="32.25" thickBot="1">
      <c r="B13" s="9" t="s">
        <v>15</v>
      </c>
      <c r="C13" s="8">
        <v>1060</v>
      </c>
      <c r="D13" s="14">
        <v>529734648.38</v>
      </c>
      <c r="E13" s="16">
        <v>529387027.38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347621</v>
      </c>
    </row>
    <row r="14" spans="2:10" ht="16.5" thickBot="1">
      <c r="B14" s="9" t="s">
        <v>16</v>
      </c>
      <c r="C14" s="8">
        <v>1070</v>
      </c>
      <c r="D14" s="14">
        <v>2115852241.2</v>
      </c>
      <c r="E14" s="16">
        <v>2115784966.2</v>
      </c>
      <c r="F14" s="16">
        <v>0</v>
      </c>
      <c r="G14" s="12" t="s">
        <v>11</v>
      </c>
      <c r="H14" s="12" t="s">
        <v>11</v>
      </c>
      <c r="I14" s="16">
        <v>0</v>
      </c>
      <c r="J14" s="17">
        <v>67275</v>
      </c>
    </row>
    <row r="15" spans="2:10" ht="16.5" thickBot="1">
      <c r="B15" s="9" t="s">
        <v>17</v>
      </c>
      <c r="C15" s="8">
        <v>1080</v>
      </c>
      <c r="D15" s="14">
        <v>7999835703</v>
      </c>
      <c r="E15" s="16">
        <v>7965925066</v>
      </c>
      <c r="F15" s="16">
        <v>31253382</v>
      </c>
      <c r="G15" s="16">
        <v>0</v>
      </c>
      <c r="H15" s="16">
        <v>2536294</v>
      </c>
      <c r="I15" s="16">
        <v>0</v>
      </c>
      <c r="J15" s="17">
        <v>120961</v>
      </c>
    </row>
    <row r="16" spans="2:10" ht="48" thickBot="1">
      <c r="B16" s="9" t="s">
        <v>18</v>
      </c>
      <c r="C16" s="8">
        <v>1090</v>
      </c>
      <c r="D16" s="14">
        <v>67371335</v>
      </c>
      <c r="E16" s="16">
        <v>67337335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34000</v>
      </c>
    </row>
    <row r="17" spans="2:10" ht="32.25" thickBot="1">
      <c r="B17" s="9" t="s">
        <v>19</v>
      </c>
      <c r="C17" s="8">
        <v>1100</v>
      </c>
      <c r="D17" s="14">
        <v>14587134</v>
      </c>
      <c r="E17" s="16">
        <v>14587134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515100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7664124622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42489790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13105269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81954312788.17</v>
      </c>
      <c r="E22" s="18">
        <v>74083777158.86</v>
      </c>
      <c r="F22" s="18">
        <v>136372192.54</v>
      </c>
      <c r="G22" s="18">
        <v>0</v>
      </c>
      <c r="H22" s="18">
        <v>12092830</v>
      </c>
      <c r="I22" s="18">
        <v>0</v>
      </c>
      <c r="J22" s="19">
        <v>1773180.77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37618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37927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32369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5558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91067299767.39</v>
      </c>
      <c r="E12" s="16">
        <v>90995111893.14</v>
      </c>
      <c r="F12" s="16">
        <v>24847538.38</v>
      </c>
      <c r="G12" s="16">
        <v>90000</v>
      </c>
      <c r="H12" s="16">
        <v>30143080.13</v>
      </c>
      <c r="I12" s="16">
        <v>14758600.79</v>
      </c>
      <c r="J12" s="17">
        <v>2348654.95</v>
      </c>
    </row>
    <row r="13" spans="2:10" ht="32.25" thickBot="1">
      <c r="B13" s="9" t="s">
        <v>15</v>
      </c>
      <c r="C13" s="8">
        <v>1060</v>
      </c>
      <c r="D13" s="14">
        <v>6279866426.29</v>
      </c>
      <c r="E13" s="16">
        <v>6265137806.32</v>
      </c>
      <c r="F13" s="12" t="s">
        <v>11</v>
      </c>
      <c r="G13" s="12" t="s">
        <v>11</v>
      </c>
      <c r="H13" s="12" t="s">
        <v>11</v>
      </c>
      <c r="I13" s="16">
        <v>14428619.97</v>
      </c>
      <c r="J13" s="17">
        <v>300000</v>
      </c>
    </row>
    <row r="14" spans="2:10" ht="16.5" thickBot="1">
      <c r="B14" s="9" t="s">
        <v>16</v>
      </c>
      <c r="C14" s="8">
        <v>1070</v>
      </c>
      <c r="D14" s="14">
        <v>5664865915.29</v>
      </c>
      <c r="E14" s="16">
        <v>5664777915.29</v>
      </c>
      <c r="F14" s="16">
        <v>0</v>
      </c>
      <c r="G14" s="12" t="s">
        <v>11</v>
      </c>
      <c r="H14" s="12" t="s">
        <v>11</v>
      </c>
      <c r="I14" s="16">
        <v>62000</v>
      </c>
      <c r="J14" s="17">
        <v>26000</v>
      </c>
    </row>
    <row r="15" spans="2:10" ht="16.5" thickBot="1">
      <c r="B15" s="9" t="s">
        <v>17</v>
      </c>
      <c r="C15" s="8">
        <v>1080</v>
      </c>
      <c r="D15" s="14">
        <v>11142230265</v>
      </c>
      <c r="E15" s="16">
        <v>11121784448</v>
      </c>
      <c r="F15" s="16">
        <v>7442894</v>
      </c>
      <c r="G15" s="16">
        <v>11700</v>
      </c>
      <c r="H15" s="16">
        <v>10503467</v>
      </c>
      <c r="I15" s="16">
        <v>2199131</v>
      </c>
      <c r="J15" s="17">
        <v>288625</v>
      </c>
    </row>
    <row r="16" spans="2:10" ht="48" thickBot="1">
      <c r="B16" s="9" t="s">
        <v>18</v>
      </c>
      <c r="C16" s="8">
        <v>1090</v>
      </c>
      <c r="D16" s="14">
        <v>810463517</v>
      </c>
      <c r="E16" s="16">
        <v>808269224</v>
      </c>
      <c r="F16" s="12" t="s">
        <v>11</v>
      </c>
      <c r="G16" s="12" t="s">
        <v>11</v>
      </c>
      <c r="H16" s="12" t="s">
        <v>11</v>
      </c>
      <c r="I16" s="16">
        <v>2164293</v>
      </c>
      <c r="J16" s="17">
        <v>30000</v>
      </c>
    </row>
    <row r="17" spans="2:10" ht="32.25" thickBot="1">
      <c r="B17" s="9" t="s">
        <v>19</v>
      </c>
      <c r="C17" s="8">
        <v>1100</v>
      </c>
      <c r="D17" s="14">
        <v>13198020</v>
      </c>
      <c r="E17" s="16">
        <v>13198020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1933629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10568203132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105783097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15270037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125669227277.97</v>
      </c>
      <c r="E22" s="18">
        <v>114868279306.75</v>
      </c>
      <c r="F22" s="18">
        <v>32290432.38</v>
      </c>
      <c r="G22" s="18">
        <v>101700</v>
      </c>
      <c r="H22" s="18">
        <v>40646547.13</v>
      </c>
      <c r="I22" s="18">
        <v>33612644.76</v>
      </c>
      <c r="J22" s="19">
        <v>2993279.95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2" sqref="A2:IV3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9.7109375" style="0" customWidth="1"/>
    <col min="4" max="5" width="19.00390625" style="0" customWidth="1"/>
    <col min="6" max="6" width="14.140625" style="0" customWidth="1"/>
    <col min="7" max="7" width="6.28125" style="0" customWidth="1"/>
    <col min="8" max="8" width="13.28125" style="0" customWidth="1"/>
    <col min="9" max="9" width="16.00390625" style="0" customWidth="1"/>
    <col min="10" max="10" width="15.8515625" style="0" customWidth="1"/>
  </cols>
  <sheetData>
    <row r="1" spans="1:10" ht="64.5" customHeight="1" thickBot="1">
      <c r="A1" s="26" t="s">
        <v>4</v>
      </c>
      <c r="B1" s="23"/>
      <c r="C1" s="23"/>
      <c r="D1" s="23"/>
      <c r="E1" s="23"/>
      <c r="F1" s="23"/>
      <c r="G1" s="23"/>
      <c r="H1" s="23"/>
      <c r="I1" s="27"/>
      <c r="J1" s="27"/>
    </row>
    <row r="2" spans="2:10" ht="42.75" customHeight="1" thickBot="1">
      <c r="B2" s="2" t="s">
        <v>5</v>
      </c>
      <c r="C2" s="3" t="s">
        <v>6</v>
      </c>
      <c r="D2" s="3" t="s">
        <v>7</v>
      </c>
      <c r="E2" s="4">
        <v>0.13</v>
      </c>
      <c r="F2" s="4">
        <v>0.3</v>
      </c>
      <c r="G2" s="4">
        <v>0.09</v>
      </c>
      <c r="H2" s="4">
        <v>0.35</v>
      </c>
      <c r="I2" s="4">
        <v>0.15</v>
      </c>
      <c r="J2" s="5" t="s">
        <v>8</v>
      </c>
    </row>
    <row r="3" spans="2:10" ht="16.5" thickBot="1">
      <c r="B3" s="6" t="s">
        <v>9</v>
      </c>
      <c r="C3" s="7" t="s">
        <v>10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</row>
    <row r="4" spans="2:10" ht="65.25" customHeight="1" thickBot="1">
      <c r="B4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4" s="8">
        <v>1010</v>
      </c>
      <c r="D4" s="20">
        <v>14233</v>
      </c>
      <c r="E4" s="10" t="s">
        <v>11</v>
      </c>
      <c r="F4" s="10" t="s">
        <v>11</v>
      </c>
      <c r="G4" s="10" t="s">
        <v>11</v>
      </c>
      <c r="H4" s="10" t="s">
        <v>11</v>
      </c>
      <c r="I4" s="10" t="s">
        <v>11</v>
      </c>
      <c r="J4" s="11" t="s">
        <v>11</v>
      </c>
    </row>
    <row r="5" spans="2:10" ht="64.5" customHeight="1" thickBot="1">
      <c r="B5" s="9" t="s">
        <v>24</v>
      </c>
      <c r="C5" s="8">
        <v>1020</v>
      </c>
      <c r="D5" s="21">
        <v>14717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  <c r="J5" s="13" t="s">
        <v>11</v>
      </c>
    </row>
    <row r="6" spans="2:10" ht="58.5" customHeight="1" thickBot="1">
      <c r="B6" s="9" t="s">
        <v>12</v>
      </c>
      <c r="C6" s="8">
        <v>1030</v>
      </c>
      <c r="D6" s="21">
        <v>13224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  <c r="J6" s="13" t="s">
        <v>11</v>
      </c>
    </row>
    <row r="7" spans="2:10" ht="45" customHeight="1" thickBot="1">
      <c r="B7" s="9" t="s">
        <v>13</v>
      </c>
      <c r="C7" s="8">
        <v>1040</v>
      </c>
      <c r="D7" s="21">
        <v>1493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  <c r="J7" s="13" t="s">
        <v>11</v>
      </c>
    </row>
    <row r="8" spans="2:10" ht="32.25" thickBot="1">
      <c r="B8" s="9" t="s">
        <v>14</v>
      </c>
      <c r="C8" s="8">
        <v>1050</v>
      </c>
      <c r="D8" s="14">
        <v>48064002270.01</v>
      </c>
      <c r="E8" s="16">
        <v>47922962777.33</v>
      </c>
      <c r="F8" s="16">
        <v>5064963</v>
      </c>
      <c r="G8" s="16">
        <v>0</v>
      </c>
      <c r="H8" s="16">
        <v>1174840.87</v>
      </c>
      <c r="I8" s="16">
        <v>10740140</v>
      </c>
      <c r="J8" s="17">
        <v>124059548.81</v>
      </c>
    </row>
    <row r="9" spans="2:10" ht="48" thickBot="1">
      <c r="B9" s="9" t="s">
        <v>15</v>
      </c>
      <c r="C9" s="8">
        <v>1060</v>
      </c>
      <c r="D9" s="14">
        <v>246049562.87</v>
      </c>
      <c r="E9" s="16">
        <v>245862402.87</v>
      </c>
      <c r="F9" s="12" t="s">
        <v>11</v>
      </c>
      <c r="G9" s="12" t="s">
        <v>11</v>
      </c>
      <c r="H9" s="12" t="s">
        <v>11</v>
      </c>
      <c r="I9" s="16">
        <v>0</v>
      </c>
      <c r="J9" s="17">
        <v>187160</v>
      </c>
    </row>
    <row r="10" spans="2:10" ht="32.25" thickBot="1">
      <c r="B10" s="9" t="s">
        <v>16</v>
      </c>
      <c r="C10" s="8">
        <v>1070</v>
      </c>
      <c r="D10" s="14">
        <v>4771520330.08</v>
      </c>
      <c r="E10" s="16">
        <v>4752484848.15</v>
      </c>
      <c r="F10" s="16">
        <v>122214</v>
      </c>
      <c r="G10" s="12" t="s">
        <v>11</v>
      </c>
      <c r="H10" s="12" t="s">
        <v>11</v>
      </c>
      <c r="I10" s="16">
        <v>4862512</v>
      </c>
      <c r="J10" s="17">
        <v>14050755.93</v>
      </c>
    </row>
    <row r="11" spans="2:10" ht="32.25" thickBot="1">
      <c r="B11" s="9" t="s">
        <v>17</v>
      </c>
      <c r="C11" s="8">
        <v>1080</v>
      </c>
      <c r="D11" s="14">
        <v>5780700344</v>
      </c>
      <c r="E11" s="16">
        <v>5763892748</v>
      </c>
      <c r="F11" s="16">
        <v>1445120</v>
      </c>
      <c r="G11" s="16">
        <v>0</v>
      </c>
      <c r="H11" s="16">
        <v>411218</v>
      </c>
      <c r="I11" s="16">
        <v>881644</v>
      </c>
      <c r="J11" s="17">
        <v>14069614</v>
      </c>
    </row>
    <row r="12" spans="2:10" ht="63.75" thickBot="1">
      <c r="B12" s="9" t="s">
        <v>18</v>
      </c>
      <c r="C12" s="8">
        <v>1090</v>
      </c>
      <c r="D12" s="14">
        <v>64395041</v>
      </c>
      <c r="E12" s="16">
        <v>64395041</v>
      </c>
      <c r="F12" s="12" t="s">
        <v>11</v>
      </c>
      <c r="G12" s="12" t="s">
        <v>11</v>
      </c>
      <c r="H12" s="12" t="s">
        <v>11</v>
      </c>
      <c r="I12" s="16">
        <v>0</v>
      </c>
      <c r="J12" s="17">
        <v>0</v>
      </c>
    </row>
    <row r="13" spans="2:10" ht="44.25" customHeight="1" thickBot="1">
      <c r="B13" s="9" t="s">
        <v>19</v>
      </c>
      <c r="C13" s="8">
        <v>1100</v>
      </c>
      <c r="D13" s="14">
        <v>26979047</v>
      </c>
      <c r="E13" s="16">
        <v>26979047</v>
      </c>
      <c r="F13" s="12" t="s">
        <v>11</v>
      </c>
      <c r="G13" s="12" t="s">
        <v>11</v>
      </c>
      <c r="H13" s="12" t="s">
        <v>11</v>
      </c>
      <c r="I13" s="12" t="s">
        <v>11</v>
      </c>
      <c r="J13" s="13" t="s">
        <v>11</v>
      </c>
    </row>
    <row r="14" spans="2:10" ht="74.25" customHeight="1" thickBot="1">
      <c r="B14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4" s="8">
        <v>1110</v>
      </c>
      <c r="D14" s="14">
        <v>578839</v>
      </c>
      <c r="E14" s="12" t="s">
        <v>11</v>
      </c>
      <c r="F14" s="12" t="s">
        <v>11</v>
      </c>
      <c r="G14" s="12" t="s">
        <v>11</v>
      </c>
      <c r="H14" s="12" t="s">
        <v>11</v>
      </c>
      <c r="I14" s="12" t="s">
        <v>11</v>
      </c>
      <c r="J14" s="13" t="s">
        <v>11</v>
      </c>
    </row>
    <row r="15" spans="2:10" ht="39" customHeight="1" thickBot="1">
      <c r="B15" s="9" t="s">
        <v>20</v>
      </c>
      <c r="C15" s="8">
        <v>1120</v>
      </c>
      <c r="D15" s="14">
        <v>5328416353</v>
      </c>
      <c r="E15" s="12" t="s">
        <v>11</v>
      </c>
      <c r="F15" s="12" t="s">
        <v>11</v>
      </c>
      <c r="G15" s="12" t="s">
        <v>11</v>
      </c>
      <c r="H15" s="12" t="s">
        <v>11</v>
      </c>
      <c r="I15" s="12" t="s">
        <v>11</v>
      </c>
      <c r="J15" s="13" t="s">
        <v>11</v>
      </c>
    </row>
    <row r="16" spans="2:10" ht="53.25" customHeight="1" thickBot="1">
      <c r="B16" s="9" t="s">
        <v>21</v>
      </c>
      <c r="C16" s="8">
        <v>1130</v>
      </c>
      <c r="D16" s="14">
        <v>35958837</v>
      </c>
      <c r="E16" s="12" t="s">
        <v>11</v>
      </c>
      <c r="F16" s="12" t="s">
        <v>11</v>
      </c>
      <c r="G16" s="12" t="s">
        <v>11</v>
      </c>
      <c r="H16" s="12" t="s">
        <v>11</v>
      </c>
      <c r="I16" s="12" t="s">
        <v>11</v>
      </c>
      <c r="J16" s="13" t="s">
        <v>11</v>
      </c>
    </row>
    <row r="17" spans="2:10" ht="40.5" customHeight="1" thickBot="1">
      <c r="B17" s="9" t="s">
        <v>22</v>
      </c>
      <c r="C17" s="8">
        <v>1140</v>
      </c>
      <c r="D17" s="14">
        <v>5714420</v>
      </c>
      <c r="E17" s="12" t="s">
        <v>11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16.5" thickBot="1">
      <c r="B18" s="9" t="s">
        <v>23</v>
      </c>
      <c r="C18" s="8">
        <v>1200</v>
      </c>
      <c r="D18" s="15">
        <v>64324358710.96</v>
      </c>
      <c r="E18" s="18">
        <v>58776576864.35</v>
      </c>
      <c r="F18" s="18">
        <v>6632297</v>
      </c>
      <c r="G18" s="18">
        <v>0</v>
      </c>
      <c r="H18" s="18">
        <v>1586058.87</v>
      </c>
      <c r="I18" s="18">
        <v>16484296</v>
      </c>
      <c r="J18" s="19">
        <v>152367078.74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453618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456530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400686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55844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3524684125890.03</v>
      </c>
      <c r="E12" s="16">
        <v>3478946057929.43</v>
      </c>
      <c r="F12" s="16">
        <v>7725790500.14</v>
      </c>
      <c r="G12" s="16">
        <v>54505682.97</v>
      </c>
      <c r="H12" s="16">
        <v>1637562423.8</v>
      </c>
      <c r="I12" s="16">
        <v>4167219386.69</v>
      </c>
      <c r="J12" s="17">
        <v>32152989967</v>
      </c>
    </row>
    <row r="13" spans="2:10" ht="32.25" thickBot="1">
      <c r="B13" s="9" t="s">
        <v>15</v>
      </c>
      <c r="C13" s="8">
        <v>1060</v>
      </c>
      <c r="D13" s="14">
        <v>265568358086.73</v>
      </c>
      <c r="E13" s="16">
        <v>231815928690.09</v>
      </c>
      <c r="F13" s="12" t="s">
        <v>11</v>
      </c>
      <c r="G13" s="12" t="s">
        <v>11</v>
      </c>
      <c r="H13" s="12" t="s">
        <v>11</v>
      </c>
      <c r="I13" s="16">
        <v>4004419444.98</v>
      </c>
      <c r="J13" s="17">
        <v>29748009951.66</v>
      </c>
    </row>
    <row r="14" spans="2:10" ht="16.5" thickBot="1">
      <c r="B14" s="9" t="s">
        <v>16</v>
      </c>
      <c r="C14" s="8">
        <v>1070</v>
      </c>
      <c r="D14" s="14">
        <v>874316065973.83</v>
      </c>
      <c r="E14" s="16">
        <v>872953262570.95</v>
      </c>
      <c r="F14" s="16">
        <v>1330620171.18</v>
      </c>
      <c r="G14" s="12" t="s">
        <v>11</v>
      </c>
      <c r="H14" s="12" t="s">
        <v>11</v>
      </c>
      <c r="I14" s="16">
        <v>1179904.53</v>
      </c>
      <c r="J14" s="17">
        <v>31003327.17</v>
      </c>
    </row>
    <row r="15" spans="2:10" ht="16.5" thickBot="1">
      <c r="B15" s="9" t="s">
        <v>17</v>
      </c>
      <c r="C15" s="8">
        <v>1080</v>
      </c>
      <c r="D15" s="14">
        <v>338142446464</v>
      </c>
      <c r="E15" s="16">
        <v>334550528047</v>
      </c>
      <c r="F15" s="16">
        <v>1911376314</v>
      </c>
      <c r="G15" s="16">
        <v>5140629</v>
      </c>
      <c r="H15" s="16">
        <v>516862798</v>
      </c>
      <c r="I15" s="16">
        <v>622378927</v>
      </c>
      <c r="J15" s="17">
        <v>536159749</v>
      </c>
    </row>
    <row r="16" spans="2:10" ht="48" thickBot="1">
      <c r="B16" s="9" t="s">
        <v>18</v>
      </c>
      <c r="C16" s="8">
        <v>1090</v>
      </c>
      <c r="D16" s="14">
        <v>28065084300</v>
      </c>
      <c r="E16" s="16">
        <v>27201149415</v>
      </c>
      <c r="F16" s="12" t="s">
        <v>11</v>
      </c>
      <c r="G16" s="12" t="s">
        <v>11</v>
      </c>
      <c r="H16" s="12" t="s">
        <v>11</v>
      </c>
      <c r="I16" s="16">
        <v>621836259</v>
      </c>
      <c r="J16" s="17">
        <v>242098626</v>
      </c>
    </row>
    <row r="17" spans="2:10" ht="32.25" thickBot="1">
      <c r="B17" s="9" t="s">
        <v>19</v>
      </c>
      <c r="C17" s="8">
        <v>1100</v>
      </c>
      <c r="D17" s="14">
        <v>378493320</v>
      </c>
      <c r="E17" s="16">
        <v>378493320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20363586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324636741766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5869825207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782824283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5362465695554.59</v>
      </c>
      <c r="E22" s="18">
        <v>4945845419972.47</v>
      </c>
      <c r="F22" s="18">
        <v>10967786985.32</v>
      </c>
      <c r="G22" s="18">
        <v>59646311.97</v>
      </c>
      <c r="H22" s="18">
        <v>2154425221.8</v>
      </c>
      <c r="I22" s="18">
        <v>9417033922.2</v>
      </c>
      <c r="J22" s="19">
        <v>62710261620.83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228797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230967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203768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27199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825216117079.77</v>
      </c>
      <c r="E12" s="16">
        <v>822024804567.34</v>
      </c>
      <c r="F12" s="16">
        <v>822373498.4</v>
      </c>
      <c r="G12" s="16">
        <v>5270656.9</v>
      </c>
      <c r="H12" s="16">
        <v>465733140.6</v>
      </c>
      <c r="I12" s="16">
        <v>1009552542.49</v>
      </c>
      <c r="J12" s="17">
        <v>888382674.04</v>
      </c>
    </row>
    <row r="13" spans="2:10" ht="32.25" thickBot="1">
      <c r="B13" s="9" t="s">
        <v>15</v>
      </c>
      <c r="C13" s="8">
        <v>1060</v>
      </c>
      <c r="D13" s="14">
        <v>69518302359.26</v>
      </c>
      <c r="E13" s="16">
        <v>68356891577.23</v>
      </c>
      <c r="F13" s="12" t="s">
        <v>11</v>
      </c>
      <c r="G13" s="12" t="s">
        <v>11</v>
      </c>
      <c r="H13" s="12" t="s">
        <v>11</v>
      </c>
      <c r="I13" s="16">
        <v>1013104854.6</v>
      </c>
      <c r="J13" s="17">
        <v>148305927.43</v>
      </c>
    </row>
    <row r="14" spans="2:10" ht="16.5" thickBot="1">
      <c r="B14" s="9" t="s">
        <v>16</v>
      </c>
      <c r="C14" s="8">
        <v>1070</v>
      </c>
      <c r="D14" s="14">
        <v>29208686456.09</v>
      </c>
      <c r="E14" s="16">
        <v>29194594745.21</v>
      </c>
      <c r="F14" s="16">
        <v>4790738.72</v>
      </c>
      <c r="G14" s="12" t="s">
        <v>11</v>
      </c>
      <c r="H14" s="12" t="s">
        <v>11</v>
      </c>
      <c r="I14" s="16">
        <v>100412.82</v>
      </c>
      <c r="J14" s="17">
        <v>9200559.34</v>
      </c>
    </row>
    <row r="15" spans="2:10" ht="16.5" thickBot="1">
      <c r="B15" s="9" t="s">
        <v>17</v>
      </c>
      <c r="C15" s="8">
        <v>1080</v>
      </c>
      <c r="D15" s="14">
        <v>103391827736</v>
      </c>
      <c r="E15" s="16">
        <v>102723389735</v>
      </c>
      <c r="F15" s="16">
        <v>244966153</v>
      </c>
      <c r="G15" s="16">
        <v>525140</v>
      </c>
      <c r="H15" s="16">
        <v>161658471</v>
      </c>
      <c r="I15" s="16">
        <v>152462066</v>
      </c>
      <c r="J15" s="17">
        <v>108826171</v>
      </c>
    </row>
    <row r="16" spans="2:10" ht="48" thickBot="1">
      <c r="B16" s="9" t="s">
        <v>18</v>
      </c>
      <c r="C16" s="8">
        <v>1090</v>
      </c>
      <c r="D16" s="14">
        <v>10880071413</v>
      </c>
      <c r="E16" s="16">
        <v>8920202620</v>
      </c>
      <c r="F16" s="12" t="s">
        <v>11</v>
      </c>
      <c r="G16" s="12" t="s">
        <v>11</v>
      </c>
      <c r="H16" s="12" t="s">
        <v>11</v>
      </c>
      <c r="I16" s="16">
        <v>1944820957</v>
      </c>
      <c r="J16" s="17">
        <v>15047836</v>
      </c>
    </row>
    <row r="17" spans="2:10" ht="32.25" thickBot="1">
      <c r="B17" s="9" t="s">
        <v>19</v>
      </c>
      <c r="C17" s="8">
        <v>1100</v>
      </c>
      <c r="D17" s="14">
        <v>190734699</v>
      </c>
      <c r="E17" s="16">
        <v>190734699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13864671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99282196604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760420600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89822052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1138552734401.12</v>
      </c>
      <c r="E22" s="18">
        <v>1031410617943.78</v>
      </c>
      <c r="F22" s="18">
        <v>1072130390.12</v>
      </c>
      <c r="G22" s="18">
        <v>5795796.9</v>
      </c>
      <c r="H22" s="18">
        <v>627391611.6</v>
      </c>
      <c r="I22" s="18">
        <v>4120040832.91</v>
      </c>
      <c r="J22" s="19">
        <v>1169763167.81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3396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3445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2742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703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11484151699.11</v>
      </c>
      <c r="E12" s="16">
        <v>11416224054.7</v>
      </c>
      <c r="F12" s="16">
        <v>66745680.86</v>
      </c>
      <c r="G12" s="16">
        <v>0</v>
      </c>
      <c r="H12" s="16">
        <v>1106013.99</v>
      </c>
      <c r="I12" s="16">
        <v>0</v>
      </c>
      <c r="J12" s="17">
        <v>75949.56</v>
      </c>
    </row>
    <row r="13" spans="2:10" ht="32.25" thickBot="1">
      <c r="B13" s="9" t="s">
        <v>15</v>
      </c>
      <c r="C13" s="8">
        <v>1060</v>
      </c>
      <c r="D13" s="14">
        <v>37102204</v>
      </c>
      <c r="E13" s="16">
        <v>37102204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340470106.13</v>
      </c>
      <c r="E14" s="16">
        <v>340470106.13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1447943419</v>
      </c>
      <c r="E15" s="16">
        <v>1427553336</v>
      </c>
      <c r="F15" s="16">
        <v>20010603</v>
      </c>
      <c r="G15" s="16">
        <v>0</v>
      </c>
      <c r="H15" s="16">
        <v>369607</v>
      </c>
      <c r="I15" s="16">
        <v>0</v>
      </c>
      <c r="J15" s="17">
        <v>9873</v>
      </c>
    </row>
    <row r="16" spans="2:10" ht="48" thickBot="1">
      <c r="B16" s="9" t="s">
        <v>18</v>
      </c>
      <c r="C16" s="8">
        <v>1090</v>
      </c>
      <c r="D16" s="14">
        <v>4783079</v>
      </c>
      <c r="E16" s="16">
        <v>4783079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3479967</v>
      </c>
      <c r="E17" s="16">
        <v>3479967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68065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1323388629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3837274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280395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14645515123.24</v>
      </c>
      <c r="E22" s="18">
        <v>13229612746.83</v>
      </c>
      <c r="F22" s="18">
        <v>86756283.86</v>
      </c>
      <c r="G22" s="18">
        <v>0</v>
      </c>
      <c r="H22" s="18">
        <v>1475620.99</v>
      </c>
      <c r="I22" s="18">
        <v>0</v>
      </c>
      <c r="J22" s="19">
        <v>85822.56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86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34759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35162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32200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2962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330638608108.65</v>
      </c>
      <c r="E12" s="16">
        <v>329756248805.58</v>
      </c>
      <c r="F12" s="16">
        <v>80718537.51</v>
      </c>
      <c r="G12" s="16">
        <v>220000</v>
      </c>
      <c r="H12" s="16">
        <v>94122812.86</v>
      </c>
      <c r="I12" s="16">
        <v>113485355.29</v>
      </c>
      <c r="J12" s="17">
        <v>593812597.41</v>
      </c>
    </row>
    <row r="13" spans="2:10" ht="32.25" thickBot="1">
      <c r="B13" s="9" t="s">
        <v>15</v>
      </c>
      <c r="C13" s="8">
        <v>1060</v>
      </c>
      <c r="D13" s="14">
        <v>6559092508.78</v>
      </c>
      <c r="E13" s="16">
        <v>6433674837.47</v>
      </c>
      <c r="F13" s="12" t="s">
        <v>11</v>
      </c>
      <c r="G13" s="12" t="s">
        <v>11</v>
      </c>
      <c r="H13" s="12" t="s">
        <v>11</v>
      </c>
      <c r="I13" s="16">
        <v>111501835.52</v>
      </c>
      <c r="J13" s="17">
        <v>13915835.79</v>
      </c>
    </row>
    <row r="14" spans="2:10" ht="16.5" thickBot="1">
      <c r="B14" s="9" t="s">
        <v>16</v>
      </c>
      <c r="C14" s="8">
        <v>1070</v>
      </c>
      <c r="D14" s="14">
        <v>7692842921.45</v>
      </c>
      <c r="E14" s="16">
        <v>7690899384.28</v>
      </c>
      <c r="F14" s="16">
        <v>305313</v>
      </c>
      <c r="G14" s="12" t="s">
        <v>11</v>
      </c>
      <c r="H14" s="12" t="s">
        <v>11</v>
      </c>
      <c r="I14" s="16">
        <v>18299.57</v>
      </c>
      <c r="J14" s="17">
        <v>1619924.6</v>
      </c>
    </row>
    <row r="15" spans="2:10" ht="16.5" thickBot="1">
      <c r="B15" s="9" t="s">
        <v>17</v>
      </c>
      <c r="C15" s="8">
        <v>1080</v>
      </c>
      <c r="D15" s="14">
        <v>42015679818</v>
      </c>
      <c r="E15" s="16">
        <v>41869482908</v>
      </c>
      <c r="F15" s="16">
        <v>24061773</v>
      </c>
      <c r="G15" s="16">
        <v>19800</v>
      </c>
      <c r="H15" s="16">
        <v>29541392</v>
      </c>
      <c r="I15" s="16">
        <v>16967859</v>
      </c>
      <c r="J15" s="17">
        <v>75606086</v>
      </c>
    </row>
    <row r="16" spans="2:10" ht="48" thickBot="1">
      <c r="B16" s="9" t="s">
        <v>18</v>
      </c>
      <c r="C16" s="8">
        <v>1090</v>
      </c>
      <c r="D16" s="14">
        <v>830759799</v>
      </c>
      <c r="E16" s="16">
        <v>812643473</v>
      </c>
      <c r="F16" s="12" t="s">
        <v>11</v>
      </c>
      <c r="G16" s="12" t="s">
        <v>11</v>
      </c>
      <c r="H16" s="12" t="s">
        <v>11</v>
      </c>
      <c r="I16" s="16">
        <v>16724741</v>
      </c>
      <c r="J16" s="17">
        <v>1391585</v>
      </c>
    </row>
    <row r="17" spans="2:10" ht="32.25" thickBot="1">
      <c r="B17" s="9" t="s">
        <v>19</v>
      </c>
      <c r="C17" s="8">
        <v>1100</v>
      </c>
      <c r="D17" s="14">
        <v>234996642</v>
      </c>
      <c r="E17" s="16">
        <v>234996642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3742336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41659557427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156083641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17892931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429809361215.88</v>
      </c>
      <c r="E22" s="18">
        <v>386797946050.33</v>
      </c>
      <c r="F22" s="18">
        <v>105085623.51</v>
      </c>
      <c r="G22" s="18">
        <v>239800</v>
      </c>
      <c r="H22" s="18">
        <v>123664204.86</v>
      </c>
      <c r="I22" s="18">
        <v>258698090.38</v>
      </c>
      <c r="J22" s="19">
        <v>686346028.8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87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1122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1188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1047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11949457528.69</v>
      </c>
      <c r="E12" s="16">
        <v>11528965306.96</v>
      </c>
      <c r="F12" s="16">
        <v>600053.84</v>
      </c>
      <c r="G12" s="16">
        <v>0</v>
      </c>
      <c r="H12" s="16">
        <v>198570.51</v>
      </c>
      <c r="I12" s="16">
        <v>4705882</v>
      </c>
      <c r="J12" s="17">
        <v>414987715.38</v>
      </c>
    </row>
    <row r="13" spans="2:10" ht="32.25" thickBot="1">
      <c r="B13" s="9" t="s">
        <v>15</v>
      </c>
      <c r="C13" s="8">
        <v>1060</v>
      </c>
      <c r="D13" s="14">
        <v>75460087.29</v>
      </c>
      <c r="E13" s="16">
        <v>70754205.29</v>
      </c>
      <c r="F13" s="12" t="s">
        <v>11</v>
      </c>
      <c r="G13" s="12" t="s">
        <v>11</v>
      </c>
      <c r="H13" s="12" t="s">
        <v>11</v>
      </c>
      <c r="I13" s="16">
        <v>4705882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91658096.59</v>
      </c>
      <c r="E14" s="16">
        <v>88707296.59</v>
      </c>
      <c r="F14" s="16">
        <v>0</v>
      </c>
      <c r="G14" s="12" t="s">
        <v>11</v>
      </c>
      <c r="H14" s="12" t="s">
        <v>11</v>
      </c>
      <c r="I14" s="16">
        <v>0</v>
      </c>
      <c r="J14" s="17">
        <v>2950800</v>
      </c>
    </row>
    <row r="15" spans="2:10" ht="16.5" thickBot="1">
      <c r="B15" s="9" t="s">
        <v>17</v>
      </c>
      <c r="C15" s="8">
        <v>1080</v>
      </c>
      <c r="D15" s="14">
        <v>1544503358</v>
      </c>
      <c r="E15" s="16">
        <v>1489983163</v>
      </c>
      <c r="F15" s="16">
        <v>180016</v>
      </c>
      <c r="G15" s="16">
        <v>0</v>
      </c>
      <c r="H15" s="16">
        <v>69498</v>
      </c>
      <c r="I15" s="16">
        <v>705882</v>
      </c>
      <c r="J15" s="17">
        <v>53564799</v>
      </c>
    </row>
    <row r="16" spans="2:10" ht="48" thickBot="1">
      <c r="B16" s="9" t="s">
        <v>18</v>
      </c>
      <c r="C16" s="8">
        <v>1090</v>
      </c>
      <c r="D16" s="14">
        <v>9642078</v>
      </c>
      <c r="E16" s="16">
        <v>8936196</v>
      </c>
      <c r="F16" s="12" t="s">
        <v>11</v>
      </c>
      <c r="G16" s="12" t="s">
        <v>11</v>
      </c>
      <c r="H16" s="12" t="s">
        <v>11</v>
      </c>
      <c r="I16" s="16">
        <v>705882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7790593</v>
      </c>
      <c r="E17" s="16">
        <v>7790593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29120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1469808405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5790662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4770427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15158913853.57</v>
      </c>
      <c r="E22" s="18">
        <v>13195136760.84</v>
      </c>
      <c r="F22" s="18">
        <v>780069.84</v>
      </c>
      <c r="G22" s="18">
        <v>0</v>
      </c>
      <c r="H22" s="18">
        <v>268068.51</v>
      </c>
      <c r="I22" s="18">
        <v>10823528</v>
      </c>
      <c r="J22" s="19">
        <v>471503314.38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89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12458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12843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11329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1514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208527601991.13</v>
      </c>
      <c r="E12" s="16">
        <v>207918273341.76</v>
      </c>
      <c r="F12" s="16">
        <v>551584401.93</v>
      </c>
      <c r="G12" s="16">
        <v>0</v>
      </c>
      <c r="H12" s="16">
        <v>38612240.23</v>
      </c>
      <c r="I12" s="16">
        <v>170000</v>
      </c>
      <c r="J12" s="17">
        <v>18962007.21</v>
      </c>
    </row>
    <row r="13" spans="2:10" ht="32.25" thickBot="1">
      <c r="B13" s="9" t="s">
        <v>15</v>
      </c>
      <c r="C13" s="8">
        <v>1060</v>
      </c>
      <c r="D13" s="14">
        <v>1508941511.49</v>
      </c>
      <c r="E13" s="16">
        <v>1508527252.49</v>
      </c>
      <c r="F13" s="12" t="s">
        <v>11</v>
      </c>
      <c r="G13" s="12" t="s">
        <v>11</v>
      </c>
      <c r="H13" s="12" t="s">
        <v>11</v>
      </c>
      <c r="I13" s="16">
        <v>110000</v>
      </c>
      <c r="J13" s="17">
        <v>304259</v>
      </c>
    </row>
    <row r="14" spans="2:10" ht="16.5" thickBot="1">
      <c r="B14" s="9" t="s">
        <v>16</v>
      </c>
      <c r="C14" s="8">
        <v>1070</v>
      </c>
      <c r="D14" s="14">
        <v>1413248957.19</v>
      </c>
      <c r="E14" s="16">
        <v>1412576757.19</v>
      </c>
      <c r="F14" s="16">
        <v>668000</v>
      </c>
      <c r="G14" s="12" t="s">
        <v>11</v>
      </c>
      <c r="H14" s="12" t="s">
        <v>11</v>
      </c>
      <c r="I14" s="16">
        <v>0</v>
      </c>
      <c r="J14" s="17">
        <v>4200</v>
      </c>
    </row>
    <row r="15" spans="2:10" ht="16.5" thickBot="1">
      <c r="B15" s="9" t="s">
        <v>17</v>
      </c>
      <c r="C15" s="8">
        <v>1080</v>
      </c>
      <c r="D15" s="14">
        <v>27038850987</v>
      </c>
      <c r="E15" s="16">
        <v>26858269765</v>
      </c>
      <c r="F15" s="16">
        <v>165218979</v>
      </c>
      <c r="G15" s="16">
        <v>0</v>
      </c>
      <c r="H15" s="16">
        <v>13450756</v>
      </c>
      <c r="I15" s="16">
        <v>24300</v>
      </c>
      <c r="J15" s="17">
        <v>1887187</v>
      </c>
    </row>
    <row r="16" spans="2:10" ht="48" thickBot="1">
      <c r="B16" s="9" t="s">
        <v>18</v>
      </c>
      <c r="C16" s="8">
        <v>1090</v>
      </c>
      <c r="D16" s="14">
        <v>185791788</v>
      </c>
      <c r="E16" s="16">
        <v>185735734</v>
      </c>
      <c r="F16" s="12" t="s">
        <v>11</v>
      </c>
      <c r="G16" s="12" t="s">
        <v>11</v>
      </c>
      <c r="H16" s="12" t="s">
        <v>11</v>
      </c>
      <c r="I16" s="16">
        <v>16500</v>
      </c>
      <c r="J16" s="17">
        <v>39554</v>
      </c>
    </row>
    <row r="17" spans="2:10" ht="32.25" thickBot="1">
      <c r="B17" s="9" t="s">
        <v>19</v>
      </c>
      <c r="C17" s="8">
        <v>1100</v>
      </c>
      <c r="D17" s="14">
        <v>153983446</v>
      </c>
      <c r="E17" s="16">
        <v>153983446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734413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25826276242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66684862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4823864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264726976205.81</v>
      </c>
      <c r="E22" s="18">
        <v>238037366296.44</v>
      </c>
      <c r="F22" s="18">
        <v>717471380.93</v>
      </c>
      <c r="G22" s="18">
        <v>0</v>
      </c>
      <c r="H22" s="18">
        <v>52062996.23</v>
      </c>
      <c r="I22" s="18">
        <v>320800</v>
      </c>
      <c r="J22" s="19">
        <v>21197207.21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91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48972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49829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47250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2579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80902086102.21</v>
      </c>
      <c r="E12" s="16">
        <v>80597946815.57</v>
      </c>
      <c r="F12" s="16">
        <v>52399057.34</v>
      </c>
      <c r="G12" s="16">
        <v>145000</v>
      </c>
      <c r="H12" s="16">
        <v>17363249.1</v>
      </c>
      <c r="I12" s="16">
        <v>54297224.7</v>
      </c>
      <c r="J12" s="17">
        <v>179934755.5</v>
      </c>
    </row>
    <row r="13" spans="2:10" ht="32.25" thickBot="1">
      <c r="B13" s="9" t="s">
        <v>15</v>
      </c>
      <c r="C13" s="8">
        <v>1060</v>
      </c>
      <c r="D13" s="14">
        <v>1752653198.37</v>
      </c>
      <c r="E13" s="16">
        <v>1708048293.67</v>
      </c>
      <c r="F13" s="12" t="s">
        <v>11</v>
      </c>
      <c r="G13" s="12" t="s">
        <v>11</v>
      </c>
      <c r="H13" s="12" t="s">
        <v>11</v>
      </c>
      <c r="I13" s="16">
        <v>24225224.7</v>
      </c>
      <c r="J13" s="17">
        <v>20379680</v>
      </c>
    </row>
    <row r="14" spans="2:10" ht="16.5" thickBot="1">
      <c r="B14" s="9" t="s">
        <v>16</v>
      </c>
      <c r="C14" s="8">
        <v>1070</v>
      </c>
      <c r="D14" s="14">
        <v>2238560544.41</v>
      </c>
      <c r="E14" s="16">
        <v>2235642336.41</v>
      </c>
      <c r="F14" s="16">
        <v>53800</v>
      </c>
      <c r="G14" s="12" t="s">
        <v>11</v>
      </c>
      <c r="H14" s="12" t="s">
        <v>11</v>
      </c>
      <c r="I14" s="16">
        <v>0</v>
      </c>
      <c r="J14" s="17">
        <v>2864408</v>
      </c>
    </row>
    <row r="15" spans="2:10" ht="16.5" thickBot="1">
      <c r="B15" s="9" t="s">
        <v>17</v>
      </c>
      <c r="C15" s="8">
        <v>1080</v>
      </c>
      <c r="D15" s="14">
        <v>10245605689</v>
      </c>
      <c r="E15" s="16">
        <v>10195184346</v>
      </c>
      <c r="F15" s="16">
        <v>15696397</v>
      </c>
      <c r="G15" s="16">
        <v>13050</v>
      </c>
      <c r="H15" s="16">
        <v>6088228</v>
      </c>
      <c r="I15" s="16">
        <v>8144582</v>
      </c>
      <c r="J15" s="17">
        <v>20479086</v>
      </c>
    </row>
    <row r="16" spans="2:10" ht="48" thickBot="1">
      <c r="B16" s="9" t="s">
        <v>18</v>
      </c>
      <c r="C16" s="8">
        <v>1090</v>
      </c>
      <c r="D16" s="14">
        <v>217888156</v>
      </c>
      <c r="E16" s="16">
        <v>214254374</v>
      </c>
      <c r="F16" s="12" t="s">
        <v>11</v>
      </c>
      <c r="G16" s="12" t="s">
        <v>11</v>
      </c>
      <c r="H16" s="12" t="s">
        <v>11</v>
      </c>
      <c r="I16" s="16">
        <v>3633782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23562411</v>
      </c>
      <c r="E17" s="16">
        <v>23562411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740547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9807143871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60394984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3059524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105251843656.99</v>
      </c>
      <c r="E22" s="18">
        <v>94974638576.65</v>
      </c>
      <c r="F22" s="18">
        <v>68149254.34</v>
      </c>
      <c r="G22" s="18">
        <v>158050</v>
      </c>
      <c r="H22" s="18">
        <v>23451477.1</v>
      </c>
      <c r="I22" s="18">
        <v>90300813.4</v>
      </c>
      <c r="J22" s="19">
        <v>223657929.5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92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13143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13324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11947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1377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24385615827.92</v>
      </c>
      <c r="E12" s="16">
        <v>24335065796.33</v>
      </c>
      <c r="F12" s="16">
        <v>10979955.38</v>
      </c>
      <c r="G12" s="16">
        <v>0</v>
      </c>
      <c r="H12" s="16">
        <v>5646550.7</v>
      </c>
      <c r="I12" s="16">
        <v>30866597.22</v>
      </c>
      <c r="J12" s="17">
        <v>3056928.29</v>
      </c>
    </row>
    <row r="13" spans="2:10" ht="32.25" thickBot="1">
      <c r="B13" s="9" t="s">
        <v>15</v>
      </c>
      <c r="C13" s="8">
        <v>1060</v>
      </c>
      <c r="D13" s="14">
        <v>395422827.71</v>
      </c>
      <c r="E13" s="16">
        <v>363045630.49</v>
      </c>
      <c r="F13" s="12" t="s">
        <v>11</v>
      </c>
      <c r="G13" s="12" t="s">
        <v>11</v>
      </c>
      <c r="H13" s="12" t="s">
        <v>11</v>
      </c>
      <c r="I13" s="16">
        <v>30866597.22</v>
      </c>
      <c r="J13" s="17">
        <v>1510600</v>
      </c>
    </row>
    <row r="14" spans="2:10" ht="16.5" thickBot="1">
      <c r="B14" s="9" t="s">
        <v>16</v>
      </c>
      <c r="C14" s="8">
        <v>1070</v>
      </c>
      <c r="D14" s="14">
        <v>533489140.39</v>
      </c>
      <c r="E14" s="16">
        <v>533431940.39</v>
      </c>
      <c r="F14" s="16">
        <v>4000</v>
      </c>
      <c r="G14" s="12" t="s">
        <v>11</v>
      </c>
      <c r="H14" s="12" t="s">
        <v>11</v>
      </c>
      <c r="I14" s="16">
        <v>0</v>
      </c>
      <c r="J14" s="17">
        <v>53200</v>
      </c>
    </row>
    <row r="15" spans="2:10" ht="16.5" thickBot="1">
      <c r="B15" s="9" t="s">
        <v>17</v>
      </c>
      <c r="C15" s="8">
        <v>1080</v>
      </c>
      <c r="D15" s="14">
        <v>3103948586</v>
      </c>
      <c r="E15" s="16">
        <v>3093683047</v>
      </c>
      <c r="F15" s="16">
        <v>3292794</v>
      </c>
      <c r="G15" s="16">
        <v>0</v>
      </c>
      <c r="H15" s="16">
        <v>1953130</v>
      </c>
      <c r="I15" s="16">
        <v>4629927</v>
      </c>
      <c r="J15" s="17">
        <v>389688</v>
      </c>
    </row>
    <row r="16" spans="2:10" ht="48" thickBot="1">
      <c r="B16" s="9" t="s">
        <v>18</v>
      </c>
      <c r="C16" s="8">
        <v>1090</v>
      </c>
      <c r="D16" s="14">
        <v>50756646</v>
      </c>
      <c r="E16" s="16">
        <v>45930341</v>
      </c>
      <c r="F16" s="12" t="s">
        <v>11</v>
      </c>
      <c r="G16" s="12" t="s">
        <v>11</v>
      </c>
      <c r="H16" s="12" t="s">
        <v>11</v>
      </c>
      <c r="I16" s="16">
        <v>4629927</v>
      </c>
      <c r="J16" s="17">
        <v>196378</v>
      </c>
    </row>
    <row r="17" spans="2:10" ht="32.25" thickBot="1">
      <c r="B17" s="9" t="s">
        <v>19</v>
      </c>
      <c r="C17" s="8">
        <v>1100</v>
      </c>
      <c r="D17" s="14">
        <v>7171023</v>
      </c>
      <c r="E17" s="16">
        <v>7171023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852622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2903839460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15566677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468440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31397171041.02</v>
      </c>
      <c r="E22" s="18">
        <v>28378327778.21</v>
      </c>
      <c r="F22" s="18">
        <v>14276749.38</v>
      </c>
      <c r="G22" s="18">
        <v>0</v>
      </c>
      <c r="H22" s="18">
        <v>7599680.7</v>
      </c>
      <c r="I22" s="18">
        <v>70993048.44</v>
      </c>
      <c r="J22" s="19">
        <v>5206794.29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/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0</v>
      </c>
      <c r="E13" s="16">
        <v>0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0</v>
      </c>
      <c r="E14" s="16">
        <v>0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0</v>
      </c>
      <c r="E16" s="16">
        <v>0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0</v>
      </c>
      <c r="E17" s="16">
        <v>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1623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1711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1680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8518710480.21</v>
      </c>
      <c r="E12" s="16">
        <v>8451844530.8</v>
      </c>
      <c r="F12" s="16">
        <v>0</v>
      </c>
      <c r="G12" s="16">
        <v>0</v>
      </c>
      <c r="H12" s="16">
        <v>255037.41</v>
      </c>
      <c r="I12" s="16">
        <v>0</v>
      </c>
      <c r="J12" s="17">
        <v>66610912</v>
      </c>
    </row>
    <row r="13" spans="2:10" ht="32.25" thickBot="1">
      <c r="B13" s="9" t="s">
        <v>15</v>
      </c>
      <c r="C13" s="8">
        <v>1060</v>
      </c>
      <c r="D13" s="14">
        <v>9267601.42</v>
      </c>
      <c r="E13" s="16">
        <v>9267601.42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1220219054.98</v>
      </c>
      <c r="E14" s="16">
        <v>1191445747.98</v>
      </c>
      <c r="F14" s="16">
        <v>0</v>
      </c>
      <c r="G14" s="12" t="s">
        <v>11</v>
      </c>
      <c r="H14" s="12" t="s">
        <v>11</v>
      </c>
      <c r="I14" s="16">
        <v>0</v>
      </c>
      <c r="J14" s="17">
        <v>28773307</v>
      </c>
    </row>
    <row r="15" spans="2:10" ht="16.5" thickBot="1">
      <c r="B15" s="9" t="s">
        <v>17</v>
      </c>
      <c r="C15" s="8">
        <v>1080</v>
      </c>
      <c r="D15" s="14">
        <v>1064487801</v>
      </c>
      <c r="E15" s="16">
        <v>1059088240</v>
      </c>
      <c r="F15" s="16">
        <v>0</v>
      </c>
      <c r="G15" s="16">
        <v>0</v>
      </c>
      <c r="H15" s="16">
        <v>89266</v>
      </c>
      <c r="I15" s="16">
        <v>0</v>
      </c>
      <c r="J15" s="17">
        <v>5310295</v>
      </c>
    </row>
    <row r="16" spans="2:10" ht="48" thickBot="1">
      <c r="B16" s="9" t="s">
        <v>18</v>
      </c>
      <c r="C16" s="8">
        <v>1090</v>
      </c>
      <c r="D16" s="14">
        <v>3281554</v>
      </c>
      <c r="E16" s="16">
        <v>3281554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7049591</v>
      </c>
      <c r="E17" s="16">
        <v>7049591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53429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2249380548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2757474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1060591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13076273169.61</v>
      </c>
      <c r="E22" s="18">
        <v>10721977265.2</v>
      </c>
      <c r="F22" s="18">
        <v>0</v>
      </c>
      <c r="G22" s="18">
        <v>0</v>
      </c>
      <c r="H22" s="18">
        <v>344303.41</v>
      </c>
      <c r="I22" s="18">
        <v>0</v>
      </c>
      <c r="J22" s="19">
        <v>100694514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2017-11-15T08:16:55Z</dcterms:modified>
  <cp:category/>
  <cp:version/>
  <cp:contentType/>
  <cp:contentStatus/>
</cp:coreProperties>
</file>