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66" activeTab="7"/>
  </bookViews>
  <sheets>
    <sheet name="Титульный" sheetId="1" r:id="rId1"/>
    <sheet name="Всего по РФ" sheetId="2" r:id="rId2"/>
    <sheet name="00" sheetId="3" r:id="rId3"/>
    <sheet name="01" sheetId="4" r:id="rId4"/>
    <sheet name="02" sheetId="5" r:id="rId5"/>
    <sheet name="03" sheetId="6" r:id="rId6"/>
    <sheet name="04" sheetId="7" r:id="rId7"/>
    <sheet name="05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  <sheet name="51" sheetId="54" r:id="rId54"/>
    <sheet name="52" sheetId="55" r:id="rId55"/>
    <sheet name="53" sheetId="56" r:id="rId56"/>
    <sheet name="54" sheetId="57" r:id="rId57"/>
    <sheet name="55" sheetId="58" r:id="rId58"/>
    <sheet name="56" sheetId="59" r:id="rId59"/>
    <sheet name="57" sheetId="60" r:id="rId60"/>
    <sheet name="58" sheetId="61" r:id="rId61"/>
    <sheet name="59" sheetId="62" r:id="rId62"/>
    <sheet name="60" sheetId="63" r:id="rId63"/>
    <sheet name="61" sheetId="64" r:id="rId64"/>
    <sheet name="62" sheetId="65" r:id="rId65"/>
    <sheet name="63" sheetId="66" r:id="rId66"/>
    <sheet name="64" sheetId="67" r:id="rId67"/>
    <sheet name="65" sheetId="68" r:id="rId68"/>
    <sheet name="66" sheetId="69" r:id="rId69"/>
    <sheet name="67" sheetId="70" r:id="rId70"/>
    <sheet name="68" sheetId="71" r:id="rId71"/>
    <sheet name="69" sheetId="72" r:id="rId72"/>
    <sheet name="70" sheetId="73" r:id="rId73"/>
    <sheet name="71" sheetId="74" r:id="rId74"/>
    <sheet name="72" sheetId="75" r:id="rId75"/>
    <sheet name="73" sheetId="76" r:id="rId76"/>
    <sheet name="74" sheetId="77" r:id="rId77"/>
    <sheet name="75" sheetId="78" r:id="rId78"/>
    <sheet name="76" sheetId="79" r:id="rId79"/>
    <sheet name="77" sheetId="80" r:id="rId80"/>
    <sheet name="78" sheetId="81" r:id="rId81"/>
    <sheet name="79" sheetId="82" r:id="rId82"/>
    <sheet name="86" sheetId="83" r:id="rId83"/>
    <sheet name="87" sheetId="84" r:id="rId84"/>
    <sheet name="89" sheetId="85" r:id="rId85"/>
    <sheet name="91" sheetId="86" r:id="rId86"/>
    <sheet name="92" sheetId="87" r:id="rId87"/>
    <sheet name="Регион" sheetId="88" state="hidden" r:id="rId88"/>
  </sheets>
  <definedNames>
    <definedName name="_1010_1" localSheetId="2">'00'!$D$8</definedName>
    <definedName name="_1010_1" localSheetId="3">'01'!$D$8</definedName>
    <definedName name="_1010_1" localSheetId="4">'02'!$D$8</definedName>
    <definedName name="_1010_1" localSheetId="5">'03'!$D$8</definedName>
    <definedName name="_1010_1" localSheetId="6">'04'!$D$8</definedName>
    <definedName name="_1010_1" localSheetId="7">'05'!$D$8</definedName>
    <definedName name="_1010_1" localSheetId="8">'06'!$D$8</definedName>
    <definedName name="_1010_1" localSheetId="9">'07'!$D$8</definedName>
    <definedName name="_1010_1" localSheetId="10">'08'!$D$8</definedName>
    <definedName name="_1010_1" localSheetId="11">'09'!$D$8</definedName>
    <definedName name="_1010_1" localSheetId="12">'10'!$D$8</definedName>
    <definedName name="_1010_1" localSheetId="13">'11'!$D$8</definedName>
    <definedName name="_1010_1" localSheetId="14">'12'!$D$8</definedName>
    <definedName name="_1010_1" localSheetId="15">'13'!$D$8</definedName>
    <definedName name="_1010_1" localSheetId="16">'14'!$D$8</definedName>
    <definedName name="_1010_1" localSheetId="17">'15'!$D$8</definedName>
    <definedName name="_1010_1" localSheetId="18">'16'!$D$8</definedName>
    <definedName name="_1010_1" localSheetId="19">'17'!$D$8</definedName>
    <definedName name="_1010_1" localSheetId="20">'18'!$D$8</definedName>
    <definedName name="_1010_1" localSheetId="21">'19'!$D$8</definedName>
    <definedName name="_1010_1" localSheetId="22">'20'!$D$8</definedName>
    <definedName name="_1010_1" localSheetId="23">'21'!$D$8</definedName>
    <definedName name="_1010_1" localSheetId="24">'22'!$D$8</definedName>
    <definedName name="_1010_1" localSheetId="25">'23'!$D$8</definedName>
    <definedName name="_1010_1" localSheetId="26">'24'!$D$8</definedName>
    <definedName name="_1010_1" localSheetId="27">'25'!$D$8</definedName>
    <definedName name="_1010_1" localSheetId="28">'26'!$D$8</definedName>
    <definedName name="_1010_1" localSheetId="29">'27'!$D$8</definedName>
    <definedName name="_1010_1" localSheetId="30">'28'!$D$8</definedName>
    <definedName name="_1010_1" localSheetId="31">'29'!$D$8</definedName>
    <definedName name="_1010_1" localSheetId="32">'30'!$D$8</definedName>
    <definedName name="_1010_1" localSheetId="33">'31'!$D$8</definedName>
    <definedName name="_1010_1" localSheetId="34">'32'!$D$8</definedName>
    <definedName name="_1010_1" localSheetId="35">'33'!$D$8</definedName>
    <definedName name="_1010_1" localSheetId="36">'34'!$D$8</definedName>
    <definedName name="_1010_1" localSheetId="37">'35'!$D$8</definedName>
    <definedName name="_1010_1" localSheetId="38">'36'!$D$8</definedName>
    <definedName name="_1010_1" localSheetId="39">'37'!$D$8</definedName>
    <definedName name="_1010_1" localSheetId="40">'38'!$D$8</definedName>
    <definedName name="_1010_1" localSheetId="41">'39'!$D$8</definedName>
    <definedName name="_1010_1" localSheetId="42">'40'!$D$8</definedName>
    <definedName name="_1010_1" localSheetId="43">'41'!$D$8</definedName>
    <definedName name="_1010_1" localSheetId="44">'42'!$D$8</definedName>
    <definedName name="_1010_1" localSheetId="45">'43'!$D$8</definedName>
    <definedName name="_1010_1" localSheetId="46">'44'!$D$8</definedName>
    <definedName name="_1010_1" localSheetId="47">'45'!$D$8</definedName>
    <definedName name="_1010_1" localSheetId="48">'46'!$D$8</definedName>
    <definedName name="_1010_1" localSheetId="49">'47'!$D$8</definedName>
    <definedName name="_1010_1" localSheetId="50">'48'!$D$8</definedName>
    <definedName name="_1010_1" localSheetId="51">'49'!$D$8</definedName>
    <definedName name="_1010_1" localSheetId="52">'50'!$D$8</definedName>
    <definedName name="_1010_1" localSheetId="53">'51'!$D$8</definedName>
    <definedName name="_1010_1" localSheetId="54">'52'!$D$8</definedName>
    <definedName name="_1010_1" localSheetId="55">'53'!$D$8</definedName>
    <definedName name="_1010_1" localSheetId="56">'54'!$D$8</definedName>
    <definedName name="_1010_1" localSheetId="57">'55'!$D$8</definedName>
    <definedName name="_1010_1" localSheetId="58">'56'!$D$8</definedName>
    <definedName name="_1010_1" localSheetId="59">'57'!$D$8</definedName>
    <definedName name="_1010_1" localSheetId="60">'58'!$D$8</definedName>
    <definedName name="_1010_1" localSheetId="61">'59'!$D$8</definedName>
    <definedName name="_1010_1" localSheetId="62">'60'!$D$8</definedName>
    <definedName name="_1010_1" localSheetId="63">'61'!$D$8</definedName>
    <definedName name="_1010_1" localSheetId="64">'62'!$D$8</definedName>
    <definedName name="_1010_1" localSheetId="65">'63'!$D$8</definedName>
    <definedName name="_1010_1" localSheetId="66">'64'!$D$8</definedName>
    <definedName name="_1010_1" localSheetId="67">'65'!$D$8</definedName>
    <definedName name="_1010_1" localSheetId="68">'66'!$D$8</definedName>
    <definedName name="_1010_1" localSheetId="69">'67'!$D$8</definedName>
    <definedName name="_1010_1" localSheetId="70">'68'!$D$8</definedName>
    <definedName name="_1010_1" localSheetId="71">'69'!$D$8</definedName>
    <definedName name="_1010_1" localSheetId="72">'70'!$D$8</definedName>
    <definedName name="_1010_1" localSheetId="73">'71'!$D$8</definedName>
    <definedName name="_1010_1" localSheetId="74">'72'!$D$8</definedName>
    <definedName name="_1010_1" localSheetId="75">'73'!$D$8</definedName>
    <definedName name="_1010_1" localSheetId="76">'74'!$D$8</definedName>
    <definedName name="_1010_1" localSheetId="77">'75'!$D$8</definedName>
    <definedName name="_1010_1" localSheetId="78">'76'!$D$8</definedName>
    <definedName name="_1010_1" localSheetId="79">'77'!$D$8</definedName>
    <definedName name="_1010_1" localSheetId="80">'78'!$D$8</definedName>
    <definedName name="_1010_1" localSheetId="81">'79'!$D$8</definedName>
    <definedName name="_1010_1" localSheetId="82">'86'!$D$8</definedName>
    <definedName name="_1010_1" localSheetId="83">'87'!$D$8</definedName>
    <definedName name="_1010_1" localSheetId="84">'89'!$D$8</definedName>
    <definedName name="_1010_1" localSheetId="85">'91'!$D$8</definedName>
    <definedName name="_1010_1" localSheetId="86">'92'!$D$8</definedName>
    <definedName name="_1010_1" localSheetId="1">'Всего по РФ'!$D$8</definedName>
    <definedName name="_1010_1">'Регион'!$D$8</definedName>
    <definedName name="_1020_1" localSheetId="2">'00'!$D$10</definedName>
    <definedName name="_1020_1" localSheetId="3">'01'!$D$10</definedName>
    <definedName name="_1020_1" localSheetId="4">'02'!$D$10</definedName>
    <definedName name="_1020_1" localSheetId="5">'03'!$D$10</definedName>
    <definedName name="_1020_1" localSheetId="6">'04'!$D$10</definedName>
    <definedName name="_1020_1" localSheetId="7">'05'!$D$10</definedName>
    <definedName name="_1020_1" localSheetId="8">'06'!$D$10</definedName>
    <definedName name="_1020_1" localSheetId="9">'07'!$D$10</definedName>
    <definedName name="_1020_1" localSheetId="10">'08'!$D$10</definedName>
    <definedName name="_1020_1" localSheetId="11">'09'!$D$10</definedName>
    <definedName name="_1020_1" localSheetId="12">'10'!$D$10</definedName>
    <definedName name="_1020_1" localSheetId="13">'11'!$D$10</definedName>
    <definedName name="_1020_1" localSheetId="14">'12'!$D$10</definedName>
    <definedName name="_1020_1" localSheetId="15">'13'!$D$10</definedName>
    <definedName name="_1020_1" localSheetId="16">'14'!$D$10</definedName>
    <definedName name="_1020_1" localSheetId="17">'15'!$D$10</definedName>
    <definedName name="_1020_1" localSheetId="18">'16'!$D$10</definedName>
    <definedName name="_1020_1" localSheetId="19">'17'!$D$10</definedName>
    <definedName name="_1020_1" localSheetId="20">'18'!$D$10</definedName>
    <definedName name="_1020_1" localSheetId="21">'19'!$D$10</definedName>
    <definedName name="_1020_1" localSheetId="22">'20'!$D$10</definedName>
    <definedName name="_1020_1" localSheetId="23">'21'!$D$10</definedName>
    <definedName name="_1020_1" localSheetId="24">'22'!$D$10</definedName>
    <definedName name="_1020_1" localSheetId="25">'23'!$D$10</definedName>
    <definedName name="_1020_1" localSheetId="26">'24'!$D$10</definedName>
    <definedName name="_1020_1" localSheetId="27">'25'!$D$10</definedName>
    <definedName name="_1020_1" localSheetId="28">'26'!$D$10</definedName>
    <definedName name="_1020_1" localSheetId="29">'27'!$D$10</definedName>
    <definedName name="_1020_1" localSheetId="30">'28'!$D$10</definedName>
    <definedName name="_1020_1" localSheetId="31">'29'!$D$10</definedName>
    <definedName name="_1020_1" localSheetId="32">'30'!$D$10</definedName>
    <definedName name="_1020_1" localSheetId="33">'31'!$D$10</definedName>
    <definedName name="_1020_1" localSheetId="34">'32'!$D$10</definedName>
    <definedName name="_1020_1" localSheetId="35">'33'!$D$10</definedName>
    <definedName name="_1020_1" localSheetId="36">'34'!$D$10</definedName>
    <definedName name="_1020_1" localSheetId="37">'35'!$D$10</definedName>
    <definedName name="_1020_1" localSheetId="38">'36'!$D$10</definedName>
    <definedName name="_1020_1" localSheetId="39">'37'!$D$10</definedName>
    <definedName name="_1020_1" localSheetId="40">'38'!$D$10</definedName>
    <definedName name="_1020_1" localSheetId="41">'39'!$D$10</definedName>
    <definedName name="_1020_1" localSheetId="42">'40'!$D$10</definedName>
    <definedName name="_1020_1" localSheetId="43">'41'!$D$10</definedName>
    <definedName name="_1020_1" localSheetId="44">'42'!$D$10</definedName>
    <definedName name="_1020_1" localSheetId="45">'43'!$D$10</definedName>
    <definedName name="_1020_1" localSheetId="46">'44'!$D$10</definedName>
    <definedName name="_1020_1" localSheetId="47">'45'!$D$10</definedName>
    <definedName name="_1020_1" localSheetId="48">'46'!$D$10</definedName>
    <definedName name="_1020_1" localSheetId="49">'47'!$D$10</definedName>
    <definedName name="_1020_1" localSheetId="50">'48'!$D$10</definedName>
    <definedName name="_1020_1" localSheetId="51">'49'!$D$10</definedName>
    <definedName name="_1020_1" localSheetId="52">'50'!$D$10</definedName>
    <definedName name="_1020_1" localSheetId="53">'51'!$D$10</definedName>
    <definedName name="_1020_1" localSheetId="54">'52'!$D$10</definedName>
    <definedName name="_1020_1" localSheetId="55">'53'!$D$10</definedName>
    <definedName name="_1020_1" localSheetId="56">'54'!$D$10</definedName>
    <definedName name="_1020_1" localSheetId="57">'55'!$D$10</definedName>
    <definedName name="_1020_1" localSheetId="58">'56'!$D$10</definedName>
    <definedName name="_1020_1" localSheetId="59">'57'!$D$10</definedName>
    <definedName name="_1020_1" localSheetId="60">'58'!$D$10</definedName>
    <definedName name="_1020_1" localSheetId="61">'59'!$D$10</definedName>
    <definedName name="_1020_1" localSheetId="62">'60'!$D$10</definedName>
    <definedName name="_1020_1" localSheetId="63">'61'!$D$10</definedName>
    <definedName name="_1020_1" localSheetId="64">'62'!$D$10</definedName>
    <definedName name="_1020_1" localSheetId="65">'63'!$D$10</definedName>
    <definedName name="_1020_1" localSheetId="66">'64'!$D$10</definedName>
    <definedName name="_1020_1" localSheetId="67">'65'!$D$10</definedName>
    <definedName name="_1020_1" localSheetId="68">'66'!$D$10</definedName>
    <definedName name="_1020_1" localSheetId="69">'67'!$D$10</definedName>
    <definedName name="_1020_1" localSheetId="70">'68'!$D$10</definedName>
    <definedName name="_1020_1" localSheetId="71">'69'!$D$10</definedName>
    <definedName name="_1020_1" localSheetId="72">'70'!$D$10</definedName>
    <definedName name="_1020_1" localSheetId="73">'71'!$D$10</definedName>
    <definedName name="_1020_1" localSheetId="74">'72'!$D$10</definedName>
    <definedName name="_1020_1" localSheetId="75">'73'!$D$10</definedName>
    <definedName name="_1020_1" localSheetId="76">'74'!$D$10</definedName>
    <definedName name="_1020_1" localSheetId="77">'75'!$D$10</definedName>
    <definedName name="_1020_1" localSheetId="78">'76'!$D$10</definedName>
    <definedName name="_1020_1" localSheetId="79">'77'!$D$10</definedName>
    <definedName name="_1020_1" localSheetId="80">'78'!$D$10</definedName>
    <definedName name="_1020_1" localSheetId="81">'79'!$D$10</definedName>
    <definedName name="_1020_1" localSheetId="82">'86'!$D$10</definedName>
    <definedName name="_1020_1" localSheetId="83">'87'!$D$10</definedName>
    <definedName name="_1020_1" localSheetId="84">'89'!$D$10</definedName>
    <definedName name="_1020_1" localSheetId="85">'91'!$D$10</definedName>
    <definedName name="_1020_1" localSheetId="86">'92'!$D$10</definedName>
    <definedName name="_1020_1" localSheetId="1">'Всего по РФ'!$D$10</definedName>
    <definedName name="_1020_1">'Регион'!$D$10</definedName>
    <definedName name="_1020_1_Н" localSheetId="2">'00'!$D$9</definedName>
    <definedName name="_1020_1_Н" localSheetId="3">'01'!$D$9</definedName>
    <definedName name="_1020_1_Н" localSheetId="4">'02'!$D$9</definedName>
    <definedName name="_1020_1_Н" localSheetId="5">'03'!$D$9</definedName>
    <definedName name="_1020_1_Н" localSheetId="6">'04'!$D$9</definedName>
    <definedName name="_1020_1_Н" localSheetId="7">'05'!$D$9</definedName>
    <definedName name="_1020_1_Н" localSheetId="8">'06'!$D$9</definedName>
    <definedName name="_1020_1_Н" localSheetId="9">'07'!$D$9</definedName>
    <definedName name="_1020_1_Н" localSheetId="10">'08'!$D$9</definedName>
    <definedName name="_1020_1_Н" localSheetId="11">'09'!$D$9</definedName>
    <definedName name="_1020_1_Н" localSheetId="12">'10'!$D$9</definedName>
    <definedName name="_1020_1_Н" localSheetId="13">'11'!$D$9</definedName>
    <definedName name="_1020_1_Н" localSheetId="14">'12'!$D$9</definedName>
    <definedName name="_1020_1_Н" localSheetId="15">'13'!$D$9</definedName>
    <definedName name="_1020_1_Н" localSheetId="16">'14'!$D$9</definedName>
    <definedName name="_1020_1_Н" localSheetId="17">'15'!$D$9</definedName>
    <definedName name="_1020_1_Н" localSheetId="18">'16'!$D$9</definedName>
    <definedName name="_1020_1_Н" localSheetId="19">'17'!$D$9</definedName>
    <definedName name="_1020_1_Н" localSheetId="20">'18'!$D$9</definedName>
    <definedName name="_1020_1_Н" localSheetId="21">'19'!$D$9</definedName>
    <definedName name="_1020_1_Н" localSheetId="22">'20'!$D$9</definedName>
    <definedName name="_1020_1_Н" localSheetId="23">'21'!$D$9</definedName>
    <definedName name="_1020_1_Н" localSheetId="24">'22'!$D$9</definedName>
    <definedName name="_1020_1_Н" localSheetId="25">'23'!$D$9</definedName>
    <definedName name="_1020_1_Н" localSheetId="26">'24'!$D$9</definedName>
    <definedName name="_1020_1_Н" localSheetId="27">'25'!$D$9</definedName>
    <definedName name="_1020_1_Н" localSheetId="28">'26'!$D$9</definedName>
    <definedName name="_1020_1_Н" localSheetId="29">'27'!$D$9</definedName>
    <definedName name="_1020_1_Н" localSheetId="30">'28'!$D$9</definedName>
    <definedName name="_1020_1_Н" localSheetId="31">'29'!$D$9</definedName>
    <definedName name="_1020_1_Н" localSheetId="32">'30'!$D$9</definedName>
    <definedName name="_1020_1_Н" localSheetId="33">'31'!$D$9</definedName>
    <definedName name="_1020_1_Н" localSheetId="34">'32'!$D$9</definedName>
    <definedName name="_1020_1_Н" localSheetId="35">'33'!$D$9</definedName>
    <definedName name="_1020_1_Н" localSheetId="36">'34'!$D$9</definedName>
    <definedName name="_1020_1_Н" localSheetId="37">'35'!$D$9</definedName>
    <definedName name="_1020_1_Н" localSheetId="38">'36'!$D$9</definedName>
    <definedName name="_1020_1_Н" localSheetId="39">'37'!$D$9</definedName>
    <definedName name="_1020_1_Н" localSheetId="40">'38'!$D$9</definedName>
    <definedName name="_1020_1_Н" localSheetId="41">'39'!$D$9</definedName>
    <definedName name="_1020_1_Н" localSheetId="42">'40'!$D$9</definedName>
    <definedName name="_1020_1_Н" localSheetId="43">'41'!$D$9</definedName>
    <definedName name="_1020_1_Н" localSheetId="44">'42'!$D$9</definedName>
    <definedName name="_1020_1_Н" localSheetId="45">'43'!$D$9</definedName>
    <definedName name="_1020_1_Н" localSheetId="46">'44'!$D$9</definedName>
    <definedName name="_1020_1_Н" localSheetId="47">'45'!$D$9</definedName>
    <definedName name="_1020_1_Н" localSheetId="48">'46'!$D$9</definedName>
    <definedName name="_1020_1_Н" localSheetId="49">'47'!$D$9</definedName>
    <definedName name="_1020_1_Н" localSheetId="50">'48'!$D$9</definedName>
    <definedName name="_1020_1_Н" localSheetId="51">'49'!$D$9</definedName>
    <definedName name="_1020_1_Н" localSheetId="52">'50'!$D$9</definedName>
    <definedName name="_1020_1_Н" localSheetId="53">'51'!$D$9</definedName>
    <definedName name="_1020_1_Н" localSheetId="54">'52'!$D$9</definedName>
    <definedName name="_1020_1_Н" localSheetId="55">'53'!$D$9</definedName>
    <definedName name="_1020_1_Н" localSheetId="56">'54'!$D$9</definedName>
    <definedName name="_1020_1_Н" localSheetId="57">'55'!$D$9</definedName>
    <definedName name="_1020_1_Н" localSheetId="58">'56'!$D$9</definedName>
    <definedName name="_1020_1_Н" localSheetId="59">'57'!$D$9</definedName>
    <definedName name="_1020_1_Н" localSheetId="60">'58'!$D$9</definedName>
    <definedName name="_1020_1_Н" localSheetId="61">'59'!$D$9</definedName>
    <definedName name="_1020_1_Н" localSheetId="62">'60'!$D$9</definedName>
    <definedName name="_1020_1_Н" localSheetId="63">'61'!$D$9</definedName>
    <definedName name="_1020_1_Н" localSheetId="64">'62'!$D$9</definedName>
    <definedName name="_1020_1_Н" localSheetId="65">'63'!$D$9</definedName>
    <definedName name="_1020_1_Н" localSheetId="66">'64'!$D$9</definedName>
    <definedName name="_1020_1_Н" localSheetId="67">'65'!$D$9</definedName>
    <definedName name="_1020_1_Н" localSheetId="68">'66'!$D$9</definedName>
    <definedName name="_1020_1_Н" localSheetId="69">'67'!$D$9</definedName>
    <definedName name="_1020_1_Н" localSheetId="70">'68'!$D$9</definedName>
    <definedName name="_1020_1_Н" localSheetId="71">'69'!$D$9</definedName>
    <definedName name="_1020_1_Н" localSheetId="72">'70'!$D$9</definedName>
    <definedName name="_1020_1_Н" localSheetId="73">'71'!$D$9</definedName>
    <definedName name="_1020_1_Н" localSheetId="74">'72'!$D$9</definedName>
    <definedName name="_1020_1_Н" localSheetId="75">'73'!$D$9</definedName>
    <definedName name="_1020_1_Н" localSheetId="76">'74'!$D$9</definedName>
    <definedName name="_1020_1_Н" localSheetId="77">'75'!$D$9</definedName>
    <definedName name="_1020_1_Н" localSheetId="78">'76'!$D$9</definedName>
    <definedName name="_1020_1_Н" localSheetId="79">'77'!$D$9</definedName>
    <definedName name="_1020_1_Н" localSheetId="80">'78'!$D$9</definedName>
    <definedName name="_1020_1_Н" localSheetId="81">'79'!$D$9</definedName>
    <definedName name="_1020_1_Н" localSheetId="82">'86'!$D$9</definedName>
    <definedName name="_1020_1_Н" localSheetId="83">'87'!$D$9</definedName>
    <definedName name="_1020_1_Н" localSheetId="84">'89'!$D$9</definedName>
    <definedName name="_1020_1_Н" localSheetId="85">'91'!$D$9</definedName>
    <definedName name="_1020_1_Н" localSheetId="86">'92'!$D$9</definedName>
    <definedName name="_1020_1_Н" localSheetId="1">'Всего по РФ'!$D$9</definedName>
    <definedName name="_1020_1_Н">'Регион'!$D$9</definedName>
    <definedName name="_1030_1" localSheetId="2">'00'!$D$11</definedName>
    <definedName name="_1030_1" localSheetId="3">'01'!$D$11</definedName>
    <definedName name="_1030_1" localSheetId="4">'02'!$D$11</definedName>
    <definedName name="_1030_1" localSheetId="5">'03'!$D$11</definedName>
    <definedName name="_1030_1" localSheetId="6">'04'!$D$11</definedName>
    <definedName name="_1030_1" localSheetId="7">'05'!$D$11</definedName>
    <definedName name="_1030_1" localSheetId="8">'06'!$D$11</definedName>
    <definedName name="_1030_1" localSheetId="9">'07'!$D$11</definedName>
    <definedName name="_1030_1" localSheetId="10">'08'!$D$11</definedName>
    <definedName name="_1030_1" localSheetId="11">'09'!$D$11</definedName>
    <definedName name="_1030_1" localSheetId="12">'10'!$D$11</definedName>
    <definedName name="_1030_1" localSheetId="13">'11'!$D$11</definedName>
    <definedName name="_1030_1" localSheetId="14">'12'!$D$11</definedName>
    <definedName name="_1030_1" localSheetId="15">'13'!$D$11</definedName>
    <definedName name="_1030_1" localSheetId="16">'14'!$D$11</definedName>
    <definedName name="_1030_1" localSheetId="17">'15'!$D$11</definedName>
    <definedName name="_1030_1" localSheetId="18">'16'!$D$11</definedName>
    <definedName name="_1030_1" localSheetId="19">'17'!$D$11</definedName>
    <definedName name="_1030_1" localSheetId="20">'18'!$D$11</definedName>
    <definedName name="_1030_1" localSheetId="21">'19'!$D$11</definedName>
    <definedName name="_1030_1" localSheetId="22">'20'!$D$11</definedName>
    <definedName name="_1030_1" localSheetId="23">'21'!$D$11</definedName>
    <definedName name="_1030_1" localSheetId="24">'22'!$D$11</definedName>
    <definedName name="_1030_1" localSheetId="25">'23'!$D$11</definedName>
    <definedName name="_1030_1" localSheetId="26">'24'!$D$11</definedName>
    <definedName name="_1030_1" localSheetId="27">'25'!$D$11</definedName>
    <definedName name="_1030_1" localSheetId="28">'26'!$D$11</definedName>
    <definedName name="_1030_1" localSheetId="29">'27'!$D$11</definedName>
    <definedName name="_1030_1" localSheetId="30">'28'!$D$11</definedName>
    <definedName name="_1030_1" localSheetId="31">'29'!$D$11</definedName>
    <definedName name="_1030_1" localSheetId="32">'30'!$D$11</definedName>
    <definedName name="_1030_1" localSheetId="33">'31'!$D$11</definedName>
    <definedName name="_1030_1" localSheetId="34">'32'!$D$11</definedName>
    <definedName name="_1030_1" localSheetId="35">'33'!$D$11</definedName>
    <definedName name="_1030_1" localSheetId="36">'34'!$D$11</definedName>
    <definedName name="_1030_1" localSheetId="37">'35'!$D$11</definedName>
    <definedName name="_1030_1" localSheetId="38">'36'!$D$11</definedName>
    <definedName name="_1030_1" localSheetId="39">'37'!$D$11</definedName>
    <definedName name="_1030_1" localSheetId="40">'38'!$D$11</definedName>
    <definedName name="_1030_1" localSheetId="41">'39'!$D$11</definedName>
    <definedName name="_1030_1" localSheetId="42">'40'!$D$11</definedName>
    <definedName name="_1030_1" localSheetId="43">'41'!$D$11</definedName>
    <definedName name="_1030_1" localSheetId="44">'42'!$D$11</definedName>
    <definedName name="_1030_1" localSheetId="45">'43'!$D$11</definedName>
    <definedName name="_1030_1" localSheetId="46">'44'!$D$11</definedName>
    <definedName name="_1030_1" localSheetId="47">'45'!$D$11</definedName>
    <definedName name="_1030_1" localSheetId="48">'46'!$D$11</definedName>
    <definedName name="_1030_1" localSheetId="49">'47'!$D$11</definedName>
    <definedName name="_1030_1" localSheetId="50">'48'!$D$11</definedName>
    <definedName name="_1030_1" localSheetId="51">'49'!$D$11</definedName>
    <definedName name="_1030_1" localSheetId="52">'50'!$D$11</definedName>
    <definedName name="_1030_1" localSheetId="53">'51'!$D$11</definedName>
    <definedName name="_1030_1" localSheetId="54">'52'!$D$11</definedName>
    <definedName name="_1030_1" localSheetId="55">'53'!$D$11</definedName>
    <definedName name="_1030_1" localSheetId="56">'54'!$D$11</definedName>
    <definedName name="_1030_1" localSheetId="57">'55'!$D$11</definedName>
    <definedName name="_1030_1" localSheetId="58">'56'!$D$11</definedName>
    <definedName name="_1030_1" localSheetId="59">'57'!$D$11</definedName>
    <definedName name="_1030_1" localSheetId="60">'58'!$D$11</definedName>
    <definedName name="_1030_1" localSheetId="61">'59'!$D$11</definedName>
    <definedName name="_1030_1" localSheetId="62">'60'!$D$11</definedName>
    <definedName name="_1030_1" localSheetId="63">'61'!$D$11</definedName>
    <definedName name="_1030_1" localSheetId="64">'62'!$D$11</definedName>
    <definedName name="_1030_1" localSheetId="65">'63'!$D$11</definedName>
    <definedName name="_1030_1" localSheetId="66">'64'!$D$11</definedName>
    <definedName name="_1030_1" localSheetId="67">'65'!$D$11</definedName>
    <definedName name="_1030_1" localSheetId="68">'66'!$D$11</definedName>
    <definedName name="_1030_1" localSheetId="69">'67'!$D$11</definedName>
    <definedName name="_1030_1" localSheetId="70">'68'!$D$11</definedName>
    <definedName name="_1030_1" localSheetId="71">'69'!$D$11</definedName>
    <definedName name="_1030_1" localSheetId="72">'70'!$D$11</definedName>
    <definedName name="_1030_1" localSheetId="73">'71'!$D$11</definedName>
    <definedName name="_1030_1" localSheetId="74">'72'!$D$11</definedName>
    <definedName name="_1030_1" localSheetId="75">'73'!$D$11</definedName>
    <definedName name="_1030_1" localSheetId="76">'74'!$D$11</definedName>
    <definedName name="_1030_1" localSheetId="77">'75'!$D$11</definedName>
    <definedName name="_1030_1" localSheetId="78">'76'!$D$11</definedName>
    <definedName name="_1030_1" localSheetId="79">'77'!$D$11</definedName>
    <definedName name="_1030_1" localSheetId="80">'78'!$D$11</definedName>
    <definedName name="_1030_1" localSheetId="81">'79'!$D$11</definedName>
    <definedName name="_1030_1" localSheetId="82">'86'!$D$11</definedName>
    <definedName name="_1030_1" localSheetId="83">'87'!$D$11</definedName>
    <definedName name="_1030_1" localSheetId="84">'89'!$D$11</definedName>
    <definedName name="_1030_1" localSheetId="85">'91'!$D$11</definedName>
    <definedName name="_1030_1" localSheetId="86">'92'!$D$11</definedName>
    <definedName name="_1030_1" localSheetId="1">'Всего по РФ'!$D$11</definedName>
    <definedName name="_1030_1">'Регион'!$D$11</definedName>
    <definedName name="_1040_1" localSheetId="2">'00'!$D$12</definedName>
    <definedName name="_1040_1" localSheetId="3">'01'!$D$12</definedName>
    <definedName name="_1040_1" localSheetId="4">'02'!$D$12</definedName>
    <definedName name="_1040_1" localSheetId="5">'03'!$D$12</definedName>
    <definedName name="_1040_1" localSheetId="6">'04'!$D$12</definedName>
    <definedName name="_1040_1" localSheetId="7">'05'!$D$12</definedName>
    <definedName name="_1040_1" localSheetId="8">'06'!$D$12</definedName>
    <definedName name="_1040_1" localSheetId="9">'07'!$D$12</definedName>
    <definedName name="_1040_1" localSheetId="10">'08'!$D$12</definedName>
    <definedName name="_1040_1" localSheetId="11">'09'!$D$12</definedName>
    <definedName name="_1040_1" localSheetId="12">'10'!$D$12</definedName>
    <definedName name="_1040_1" localSheetId="13">'11'!$D$12</definedName>
    <definedName name="_1040_1" localSheetId="14">'12'!$D$12</definedName>
    <definedName name="_1040_1" localSheetId="15">'13'!$D$12</definedName>
    <definedName name="_1040_1" localSheetId="16">'14'!$D$12</definedName>
    <definedName name="_1040_1" localSheetId="17">'15'!$D$12</definedName>
    <definedName name="_1040_1" localSheetId="18">'16'!$D$12</definedName>
    <definedName name="_1040_1" localSheetId="19">'17'!$D$12</definedName>
    <definedName name="_1040_1" localSheetId="20">'18'!$D$12</definedName>
    <definedName name="_1040_1" localSheetId="21">'19'!$D$12</definedName>
    <definedName name="_1040_1" localSheetId="22">'20'!$D$12</definedName>
    <definedName name="_1040_1" localSheetId="23">'21'!$D$12</definedName>
    <definedName name="_1040_1" localSheetId="24">'22'!$D$12</definedName>
    <definedName name="_1040_1" localSheetId="25">'23'!$D$12</definedName>
    <definedName name="_1040_1" localSheetId="26">'24'!$D$12</definedName>
    <definedName name="_1040_1" localSheetId="27">'25'!$D$12</definedName>
    <definedName name="_1040_1" localSheetId="28">'26'!$D$12</definedName>
    <definedName name="_1040_1" localSheetId="29">'27'!$D$12</definedName>
    <definedName name="_1040_1" localSheetId="30">'28'!$D$12</definedName>
    <definedName name="_1040_1" localSheetId="31">'29'!$D$12</definedName>
    <definedName name="_1040_1" localSheetId="32">'30'!$D$12</definedName>
    <definedName name="_1040_1" localSheetId="33">'31'!$D$12</definedName>
    <definedName name="_1040_1" localSheetId="34">'32'!$D$12</definedName>
    <definedName name="_1040_1" localSheetId="35">'33'!$D$12</definedName>
    <definedName name="_1040_1" localSheetId="36">'34'!$D$12</definedName>
    <definedName name="_1040_1" localSheetId="37">'35'!$D$12</definedName>
    <definedName name="_1040_1" localSheetId="38">'36'!$D$12</definedName>
    <definedName name="_1040_1" localSheetId="39">'37'!$D$12</definedName>
    <definedName name="_1040_1" localSheetId="40">'38'!$D$12</definedName>
    <definedName name="_1040_1" localSheetId="41">'39'!$D$12</definedName>
    <definedName name="_1040_1" localSheetId="42">'40'!$D$12</definedName>
    <definedName name="_1040_1" localSheetId="43">'41'!$D$12</definedName>
    <definedName name="_1040_1" localSheetId="44">'42'!$D$12</definedName>
    <definedName name="_1040_1" localSheetId="45">'43'!$D$12</definedName>
    <definedName name="_1040_1" localSheetId="46">'44'!$D$12</definedName>
    <definedName name="_1040_1" localSheetId="47">'45'!$D$12</definedName>
    <definedName name="_1040_1" localSheetId="48">'46'!$D$12</definedName>
    <definedName name="_1040_1" localSheetId="49">'47'!$D$12</definedName>
    <definedName name="_1040_1" localSheetId="50">'48'!$D$12</definedName>
    <definedName name="_1040_1" localSheetId="51">'49'!$D$12</definedName>
    <definedName name="_1040_1" localSheetId="52">'50'!$D$12</definedName>
    <definedName name="_1040_1" localSheetId="53">'51'!$D$12</definedName>
    <definedName name="_1040_1" localSheetId="54">'52'!$D$12</definedName>
    <definedName name="_1040_1" localSheetId="55">'53'!$D$12</definedName>
    <definedName name="_1040_1" localSheetId="56">'54'!$D$12</definedName>
    <definedName name="_1040_1" localSheetId="57">'55'!$D$12</definedName>
    <definedName name="_1040_1" localSheetId="58">'56'!$D$12</definedName>
    <definedName name="_1040_1" localSheetId="59">'57'!$D$12</definedName>
    <definedName name="_1040_1" localSheetId="60">'58'!$D$12</definedName>
    <definedName name="_1040_1" localSheetId="61">'59'!$D$12</definedName>
    <definedName name="_1040_1" localSheetId="62">'60'!$D$12</definedName>
    <definedName name="_1040_1" localSheetId="63">'61'!$D$12</definedName>
    <definedName name="_1040_1" localSheetId="64">'62'!$D$12</definedName>
    <definedName name="_1040_1" localSheetId="65">'63'!$D$12</definedName>
    <definedName name="_1040_1" localSheetId="66">'64'!$D$12</definedName>
    <definedName name="_1040_1" localSheetId="67">'65'!$D$12</definedName>
    <definedName name="_1040_1" localSheetId="68">'66'!$D$12</definedName>
    <definedName name="_1040_1" localSheetId="69">'67'!$D$12</definedName>
    <definedName name="_1040_1" localSheetId="70">'68'!$D$12</definedName>
    <definedName name="_1040_1" localSheetId="71">'69'!$D$12</definedName>
    <definedName name="_1040_1" localSheetId="72">'70'!$D$12</definedName>
    <definedName name="_1040_1" localSheetId="73">'71'!$D$12</definedName>
    <definedName name="_1040_1" localSheetId="74">'72'!$D$12</definedName>
    <definedName name="_1040_1" localSheetId="75">'73'!$D$12</definedName>
    <definedName name="_1040_1" localSheetId="76">'74'!$D$12</definedName>
    <definedName name="_1040_1" localSheetId="77">'75'!$D$12</definedName>
    <definedName name="_1040_1" localSheetId="78">'76'!$D$12</definedName>
    <definedName name="_1040_1" localSheetId="79">'77'!$D$12</definedName>
    <definedName name="_1040_1" localSheetId="80">'78'!$D$12</definedName>
    <definedName name="_1040_1" localSheetId="81">'79'!$D$12</definedName>
    <definedName name="_1040_1" localSheetId="82">'86'!$D$12</definedName>
    <definedName name="_1040_1" localSheetId="83">'87'!$D$12</definedName>
    <definedName name="_1040_1" localSheetId="84">'89'!$D$12</definedName>
    <definedName name="_1040_1" localSheetId="85">'91'!$D$12</definedName>
    <definedName name="_1040_1" localSheetId="86">'92'!$D$12</definedName>
    <definedName name="_1040_1" localSheetId="1">'Всего по РФ'!$D$12</definedName>
    <definedName name="_1040_1">'Регион'!$D$12</definedName>
    <definedName name="_1050_1" localSheetId="2">'00'!$D$13</definedName>
    <definedName name="_1050_1" localSheetId="3">'01'!$D$13</definedName>
    <definedName name="_1050_1" localSheetId="4">'02'!$D$13</definedName>
    <definedName name="_1050_1" localSheetId="5">'03'!$D$13</definedName>
    <definedName name="_1050_1" localSheetId="6">'04'!$D$13</definedName>
    <definedName name="_1050_1" localSheetId="7">'05'!$D$13</definedName>
    <definedName name="_1050_1" localSheetId="8">'06'!$D$13</definedName>
    <definedName name="_1050_1" localSheetId="9">'07'!$D$13</definedName>
    <definedName name="_1050_1" localSheetId="10">'08'!$D$13</definedName>
    <definedName name="_1050_1" localSheetId="11">'09'!$D$13</definedName>
    <definedName name="_1050_1" localSheetId="12">'10'!$D$13</definedName>
    <definedName name="_1050_1" localSheetId="13">'11'!$D$13</definedName>
    <definedName name="_1050_1" localSheetId="14">'12'!$D$13</definedName>
    <definedName name="_1050_1" localSheetId="15">'13'!$D$13</definedName>
    <definedName name="_1050_1" localSheetId="16">'14'!$D$13</definedName>
    <definedName name="_1050_1" localSheetId="17">'15'!$D$13</definedName>
    <definedName name="_1050_1" localSheetId="18">'16'!$D$13</definedName>
    <definedName name="_1050_1" localSheetId="19">'17'!$D$13</definedName>
    <definedName name="_1050_1" localSheetId="20">'18'!$D$13</definedName>
    <definedName name="_1050_1" localSheetId="21">'19'!$D$13</definedName>
    <definedName name="_1050_1" localSheetId="22">'20'!$D$13</definedName>
    <definedName name="_1050_1" localSheetId="23">'21'!$D$13</definedName>
    <definedName name="_1050_1" localSheetId="24">'22'!$D$13</definedName>
    <definedName name="_1050_1" localSheetId="25">'23'!$D$13</definedName>
    <definedName name="_1050_1" localSheetId="26">'24'!$D$13</definedName>
    <definedName name="_1050_1" localSheetId="27">'25'!$D$13</definedName>
    <definedName name="_1050_1" localSheetId="28">'26'!$D$13</definedName>
    <definedName name="_1050_1" localSheetId="29">'27'!$D$13</definedName>
    <definedName name="_1050_1" localSheetId="30">'28'!$D$13</definedName>
    <definedName name="_1050_1" localSheetId="31">'29'!$D$13</definedName>
    <definedName name="_1050_1" localSheetId="32">'30'!$D$13</definedName>
    <definedName name="_1050_1" localSheetId="33">'31'!$D$13</definedName>
    <definedName name="_1050_1" localSheetId="34">'32'!$D$13</definedName>
    <definedName name="_1050_1" localSheetId="35">'33'!$D$13</definedName>
    <definedName name="_1050_1" localSheetId="36">'34'!$D$13</definedName>
    <definedName name="_1050_1" localSheetId="37">'35'!$D$13</definedName>
    <definedName name="_1050_1" localSheetId="38">'36'!$D$13</definedName>
    <definedName name="_1050_1" localSheetId="39">'37'!$D$13</definedName>
    <definedName name="_1050_1" localSheetId="40">'38'!$D$13</definedName>
    <definedName name="_1050_1" localSheetId="41">'39'!$D$13</definedName>
    <definedName name="_1050_1" localSheetId="42">'40'!$D$13</definedName>
    <definedName name="_1050_1" localSheetId="43">'41'!$D$13</definedName>
    <definedName name="_1050_1" localSheetId="44">'42'!$D$13</definedName>
    <definedName name="_1050_1" localSheetId="45">'43'!$D$13</definedName>
    <definedName name="_1050_1" localSheetId="46">'44'!$D$13</definedName>
    <definedName name="_1050_1" localSheetId="47">'45'!$D$13</definedName>
    <definedName name="_1050_1" localSheetId="48">'46'!$D$13</definedName>
    <definedName name="_1050_1" localSheetId="49">'47'!$D$13</definedName>
    <definedName name="_1050_1" localSheetId="50">'48'!$D$13</definedName>
    <definedName name="_1050_1" localSheetId="51">'49'!$D$13</definedName>
    <definedName name="_1050_1" localSheetId="52">'50'!$D$13</definedName>
    <definedName name="_1050_1" localSheetId="53">'51'!$D$13</definedName>
    <definedName name="_1050_1" localSheetId="54">'52'!$D$13</definedName>
    <definedName name="_1050_1" localSheetId="55">'53'!$D$13</definedName>
    <definedName name="_1050_1" localSheetId="56">'54'!$D$13</definedName>
    <definedName name="_1050_1" localSheetId="57">'55'!$D$13</definedName>
    <definedName name="_1050_1" localSheetId="58">'56'!$D$13</definedName>
    <definedName name="_1050_1" localSheetId="59">'57'!$D$13</definedName>
    <definedName name="_1050_1" localSheetId="60">'58'!$D$13</definedName>
    <definedName name="_1050_1" localSheetId="61">'59'!$D$13</definedName>
    <definedName name="_1050_1" localSheetId="62">'60'!$D$13</definedName>
    <definedName name="_1050_1" localSheetId="63">'61'!$D$13</definedName>
    <definedName name="_1050_1" localSheetId="64">'62'!$D$13</definedName>
    <definedName name="_1050_1" localSheetId="65">'63'!$D$13</definedName>
    <definedName name="_1050_1" localSheetId="66">'64'!$D$13</definedName>
    <definedName name="_1050_1" localSheetId="67">'65'!$D$13</definedName>
    <definedName name="_1050_1" localSheetId="68">'66'!$D$13</definedName>
    <definedName name="_1050_1" localSheetId="69">'67'!$D$13</definedName>
    <definedName name="_1050_1" localSheetId="70">'68'!$D$13</definedName>
    <definedName name="_1050_1" localSheetId="71">'69'!$D$13</definedName>
    <definedName name="_1050_1" localSheetId="72">'70'!$D$13</definedName>
    <definedName name="_1050_1" localSheetId="73">'71'!$D$13</definedName>
    <definedName name="_1050_1" localSheetId="74">'72'!$D$13</definedName>
    <definedName name="_1050_1" localSheetId="75">'73'!$D$13</definedName>
    <definedName name="_1050_1" localSheetId="76">'74'!$D$13</definedName>
    <definedName name="_1050_1" localSheetId="77">'75'!$D$13</definedName>
    <definedName name="_1050_1" localSheetId="78">'76'!$D$13</definedName>
    <definedName name="_1050_1" localSheetId="79">'77'!$D$13</definedName>
    <definedName name="_1050_1" localSheetId="80">'78'!$D$13</definedName>
    <definedName name="_1050_1" localSheetId="81">'79'!$D$13</definedName>
    <definedName name="_1050_1" localSheetId="82">'86'!$D$13</definedName>
    <definedName name="_1050_1" localSheetId="83">'87'!$D$13</definedName>
    <definedName name="_1050_1" localSheetId="84">'89'!$D$13</definedName>
    <definedName name="_1050_1" localSheetId="85">'91'!$D$13</definedName>
    <definedName name="_1050_1" localSheetId="86">'92'!$D$13</definedName>
    <definedName name="_1050_1" localSheetId="1">'Всего по РФ'!$D$13</definedName>
    <definedName name="_1050_1">'Регион'!$D$13</definedName>
    <definedName name="_1050_2" localSheetId="2">'00'!$E$13</definedName>
    <definedName name="_1050_2" localSheetId="3">'01'!$E$13</definedName>
    <definedName name="_1050_2" localSheetId="4">'02'!$E$13</definedName>
    <definedName name="_1050_2" localSheetId="5">'03'!$E$13</definedName>
    <definedName name="_1050_2" localSheetId="6">'04'!$E$13</definedName>
    <definedName name="_1050_2" localSheetId="7">'05'!$E$13</definedName>
    <definedName name="_1050_2" localSheetId="8">'06'!$E$13</definedName>
    <definedName name="_1050_2" localSheetId="9">'07'!$E$13</definedName>
    <definedName name="_1050_2" localSheetId="10">'08'!$E$13</definedName>
    <definedName name="_1050_2" localSheetId="11">'09'!$E$13</definedName>
    <definedName name="_1050_2" localSheetId="12">'10'!$E$13</definedName>
    <definedName name="_1050_2" localSheetId="13">'11'!$E$13</definedName>
    <definedName name="_1050_2" localSheetId="14">'12'!$E$13</definedName>
    <definedName name="_1050_2" localSheetId="15">'13'!$E$13</definedName>
    <definedName name="_1050_2" localSheetId="16">'14'!$E$13</definedName>
    <definedName name="_1050_2" localSheetId="17">'15'!$E$13</definedName>
    <definedName name="_1050_2" localSheetId="18">'16'!$E$13</definedName>
    <definedName name="_1050_2" localSheetId="19">'17'!$E$13</definedName>
    <definedName name="_1050_2" localSheetId="20">'18'!$E$13</definedName>
    <definedName name="_1050_2" localSheetId="21">'19'!$E$13</definedName>
    <definedName name="_1050_2" localSheetId="22">'20'!$E$13</definedName>
    <definedName name="_1050_2" localSheetId="23">'21'!$E$13</definedName>
    <definedName name="_1050_2" localSheetId="24">'22'!$E$13</definedName>
    <definedName name="_1050_2" localSheetId="25">'23'!$E$13</definedName>
    <definedName name="_1050_2" localSheetId="26">'24'!$E$13</definedName>
    <definedName name="_1050_2" localSheetId="27">'25'!$E$13</definedName>
    <definedName name="_1050_2" localSheetId="28">'26'!$E$13</definedName>
    <definedName name="_1050_2" localSheetId="29">'27'!$E$13</definedName>
    <definedName name="_1050_2" localSheetId="30">'28'!$E$13</definedName>
    <definedName name="_1050_2" localSheetId="31">'29'!$E$13</definedName>
    <definedName name="_1050_2" localSheetId="32">'30'!$E$13</definedName>
    <definedName name="_1050_2" localSheetId="33">'31'!$E$13</definedName>
    <definedName name="_1050_2" localSheetId="34">'32'!$E$13</definedName>
    <definedName name="_1050_2" localSheetId="35">'33'!$E$13</definedName>
    <definedName name="_1050_2" localSheetId="36">'34'!$E$13</definedName>
    <definedName name="_1050_2" localSheetId="37">'35'!$E$13</definedName>
    <definedName name="_1050_2" localSheetId="38">'36'!$E$13</definedName>
    <definedName name="_1050_2" localSheetId="39">'37'!$E$13</definedName>
    <definedName name="_1050_2" localSheetId="40">'38'!$E$13</definedName>
    <definedName name="_1050_2" localSheetId="41">'39'!$E$13</definedName>
    <definedName name="_1050_2" localSheetId="42">'40'!$E$13</definedName>
    <definedName name="_1050_2" localSheetId="43">'41'!$E$13</definedName>
    <definedName name="_1050_2" localSheetId="44">'42'!$E$13</definedName>
    <definedName name="_1050_2" localSheetId="45">'43'!$E$13</definedName>
    <definedName name="_1050_2" localSheetId="46">'44'!$E$13</definedName>
    <definedName name="_1050_2" localSheetId="47">'45'!$E$13</definedName>
    <definedName name="_1050_2" localSheetId="48">'46'!$E$13</definedName>
    <definedName name="_1050_2" localSheetId="49">'47'!$E$13</definedName>
    <definedName name="_1050_2" localSheetId="50">'48'!$E$13</definedName>
    <definedName name="_1050_2" localSheetId="51">'49'!$E$13</definedName>
    <definedName name="_1050_2" localSheetId="52">'50'!$E$13</definedName>
    <definedName name="_1050_2" localSheetId="53">'51'!$E$13</definedName>
    <definedName name="_1050_2" localSheetId="54">'52'!$E$13</definedName>
    <definedName name="_1050_2" localSheetId="55">'53'!$E$13</definedName>
    <definedName name="_1050_2" localSheetId="56">'54'!$E$13</definedName>
    <definedName name="_1050_2" localSheetId="57">'55'!$E$13</definedName>
    <definedName name="_1050_2" localSheetId="58">'56'!$E$13</definedName>
    <definedName name="_1050_2" localSheetId="59">'57'!$E$13</definedName>
    <definedName name="_1050_2" localSheetId="60">'58'!$E$13</definedName>
    <definedName name="_1050_2" localSheetId="61">'59'!$E$13</definedName>
    <definedName name="_1050_2" localSheetId="62">'60'!$E$13</definedName>
    <definedName name="_1050_2" localSheetId="63">'61'!$E$13</definedName>
    <definedName name="_1050_2" localSheetId="64">'62'!$E$13</definedName>
    <definedName name="_1050_2" localSheetId="65">'63'!$E$13</definedName>
    <definedName name="_1050_2" localSheetId="66">'64'!$E$13</definedName>
    <definedName name="_1050_2" localSheetId="67">'65'!$E$13</definedName>
    <definedName name="_1050_2" localSheetId="68">'66'!$E$13</definedName>
    <definedName name="_1050_2" localSheetId="69">'67'!$E$13</definedName>
    <definedName name="_1050_2" localSheetId="70">'68'!$E$13</definedName>
    <definedName name="_1050_2" localSheetId="71">'69'!$E$13</definedName>
    <definedName name="_1050_2" localSheetId="72">'70'!$E$13</definedName>
    <definedName name="_1050_2" localSheetId="73">'71'!$E$13</definedName>
    <definedName name="_1050_2" localSheetId="74">'72'!$E$13</definedName>
    <definedName name="_1050_2" localSheetId="75">'73'!$E$13</definedName>
    <definedName name="_1050_2" localSheetId="76">'74'!$E$13</definedName>
    <definedName name="_1050_2" localSheetId="77">'75'!$E$13</definedName>
    <definedName name="_1050_2" localSheetId="78">'76'!$E$13</definedName>
    <definedName name="_1050_2" localSheetId="79">'77'!$E$13</definedName>
    <definedName name="_1050_2" localSheetId="80">'78'!$E$13</definedName>
    <definedName name="_1050_2" localSheetId="81">'79'!$E$13</definedName>
    <definedName name="_1050_2" localSheetId="82">'86'!$E$13</definedName>
    <definedName name="_1050_2" localSheetId="83">'87'!$E$13</definedName>
    <definedName name="_1050_2" localSheetId="84">'89'!$E$13</definedName>
    <definedName name="_1050_2" localSheetId="85">'91'!$E$13</definedName>
    <definedName name="_1050_2" localSheetId="86">'92'!$E$13</definedName>
    <definedName name="_1050_2" localSheetId="1">'Всего по РФ'!$E$13</definedName>
    <definedName name="_1050_2">'Регион'!$E$13</definedName>
    <definedName name="_1050_3" localSheetId="2">'00'!$F$13</definedName>
    <definedName name="_1050_3" localSheetId="3">'01'!$F$13</definedName>
    <definedName name="_1050_3" localSheetId="4">'02'!$F$13</definedName>
    <definedName name="_1050_3" localSheetId="5">'03'!$F$13</definedName>
    <definedName name="_1050_3" localSheetId="6">'04'!$F$13</definedName>
    <definedName name="_1050_3" localSheetId="7">'05'!$F$13</definedName>
    <definedName name="_1050_3" localSheetId="8">'06'!$F$13</definedName>
    <definedName name="_1050_3" localSheetId="9">'07'!$F$13</definedName>
    <definedName name="_1050_3" localSheetId="10">'08'!$F$13</definedName>
    <definedName name="_1050_3" localSheetId="11">'09'!$F$13</definedName>
    <definedName name="_1050_3" localSheetId="12">'10'!$F$13</definedName>
    <definedName name="_1050_3" localSheetId="13">'11'!$F$13</definedName>
    <definedName name="_1050_3" localSheetId="14">'12'!$F$13</definedName>
    <definedName name="_1050_3" localSheetId="15">'13'!$F$13</definedName>
    <definedName name="_1050_3" localSheetId="16">'14'!$F$13</definedName>
    <definedName name="_1050_3" localSheetId="17">'15'!$F$13</definedName>
    <definedName name="_1050_3" localSheetId="18">'16'!$F$13</definedName>
    <definedName name="_1050_3" localSheetId="19">'17'!$F$13</definedName>
    <definedName name="_1050_3" localSheetId="20">'18'!$F$13</definedName>
    <definedName name="_1050_3" localSheetId="21">'19'!$F$13</definedName>
    <definedName name="_1050_3" localSheetId="22">'20'!$F$13</definedName>
    <definedName name="_1050_3" localSheetId="23">'21'!$F$13</definedName>
    <definedName name="_1050_3" localSheetId="24">'22'!$F$13</definedName>
    <definedName name="_1050_3" localSheetId="25">'23'!$F$13</definedName>
    <definedName name="_1050_3" localSheetId="26">'24'!$F$13</definedName>
    <definedName name="_1050_3" localSheetId="27">'25'!$F$13</definedName>
    <definedName name="_1050_3" localSheetId="28">'26'!$F$13</definedName>
    <definedName name="_1050_3" localSheetId="29">'27'!$F$13</definedName>
    <definedName name="_1050_3" localSheetId="30">'28'!$F$13</definedName>
    <definedName name="_1050_3" localSheetId="31">'29'!$F$13</definedName>
    <definedName name="_1050_3" localSheetId="32">'30'!$F$13</definedName>
    <definedName name="_1050_3" localSheetId="33">'31'!$F$13</definedName>
    <definedName name="_1050_3" localSheetId="34">'32'!$F$13</definedName>
    <definedName name="_1050_3" localSheetId="35">'33'!$F$13</definedName>
    <definedName name="_1050_3" localSheetId="36">'34'!$F$13</definedName>
    <definedName name="_1050_3" localSheetId="37">'35'!$F$13</definedName>
    <definedName name="_1050_3" localSheetId="38">'36'!$F$13</definedName>
    <definedName name="_1050_3" localSheetId="39">'37'!$F$13</definedName>
    <definedName name="_1050_3" localSheetId="40">'38'!$F$13</definedName>
    <definedName name="_1050_3" localSheetId="41">'39'!$F$13</definedName>
    <definedName name="_1050_3" localSheetId="42">'40'!$F$13</definedName>
    <definedName name="_1050_3" localSheetId="43">'41'!$F$13</definedName>
    <definedName name="_1050_3" localSheetId="44">'42'!$F$13</definedName>
    <definedName name="_1050_3" localSheetId="45">'43'!$F$13</definedName>
    <definedName name="_1050_3" localSheetId="46">'44'!$F$13</definedName>
    <definedName name="_1050_3" localSheetId="47">'45'!$F$13</definedName>
    <definedName name="_1050_3" localSheetId="48">'46'!$F$13</definedName>
    <definedName name="_1050_3" localSheetId="49">'47'!$F$13</definedName>
    <definedName name="_1050_3" localSheetId="50">'48'!$F$13</definedName>
    <definedName name="_1050_3" localSheetId="51">'49'!$F$13</definedName>
    <definedName name="_1050_3" localSheetId="52">'50'!$F$13</definedName>
    <definedName name="_1050_3" localSheetId="53">'51'!$F$13</definedName>
    <definedName name="_1050_3" localSheetId="54">'52'!$F$13</definedName>
    <definedName name="_1050_3" localSheetId="55">'53'!$F$13</definedName>
    <definedName name="_1050_3" localSheetId="56">'54'!$F$13</definedName>
    <definedName name="_1050_3" localSheetId="57">'55'!$F$13</definedName>
    <definedName name="_1050_3" localSheetId="58">'56'!$F$13</definedName>
    <definedName name="_1050_3" localSheetId="59">'57'!$F$13</definedName>
    <definedName name="_1050_3" localSheetId="60">'58'!$F$13</definedName>
    <definedName name="_1050_3" localSheetId="61">'59'!$F$13</definedName>
    <definedName name="_1050_3" localSheetId="62">'60'!$F$13</definedName>
    <definedName name="_1050_3" localSheetId="63">'61'!$F$13</definedName>
    <definedName name="_1050_3" localSheetId="64">'62'!$F$13</definedName>
    <definedName name="_1050_3" localSheetId="65">'63'!$F$13</definedName>
    <definedName name="_1050_3" localSheetId="66">'64'!$F$13</definedName>
    <definedName name="_1050_3" localSheetId="67">'65'!$F$13</definedName>
    <definedName name="_1050_3" localSheetId="68">'66'!$F$13</definedName>
    <definedName name="_1050_3" localSheetId="69">'67'!$F$13</definedName>
    <definedName name="_1050_3" localSheetId="70">'68'!$F$13</definedName>
    <definedName name="_1050_3" localSheetId="71">'69'!$F$13</definedName>
    <definedName name="_1050_3" localSheetId="72">'70'!$F$13</definedName>
    <definedName name="_1050_3" localSheetId="73">'71'!$F$13</definedName>
    <definedName name="_1050_3" localSheetId="74">'72'!$F$13</definedName>
    <definedName name="_1050_3" localSheetId="75">'73'!$F$13</definedName>
    <definedName name="_1050_3" localSheetId="76">'74'!$F$13</definedName>
    <definedName name="_1050_3" localSheetId="77">'75'!$F$13</definedName>
    <definedName name="_1050_3" localSheetId="78">'76'!$F$13</definedName>
    <definedName name="_1050_3" localSheetId="79">'77'!$F$13</definedName>
    <definedName name="_1050_3" localSheetId="80">'78'!$F$13</definedName>
    <definedName name="_1050_3" localSheetId="81">'79'!$F$13</definedName>
    <definedName name="_1050_3" localSheetId="82">'86'!$F$13</definedName>
    <definedName name="_1050_3" localSheetId="83">'87'!$F$13</definedName>
    <definedName name="_1050_3" localSheetId="84">'89'!$F$13</definedName>
    <definedName name="_1050_3" localSheetId="85">'91'!$F$13</definedName>
    <definedName name="_1050_3" localSheetId="86">'92'!$F$13</definedName>
    <definedName name="_1050_3" localSheetId="1">'Всего по РФ'!$F$13</definedName>
    <definedName name="_1050_3">'Регион'!$F$13</definedName>
    <definedName name="_1050_4" localSheetId="2">'00'!$G$13</definedName>
    <definedName name="_1050_4" localSheetId="3">'01'!$G$13</definedName>
    <definedName name="_1050_4" localSheetId="4">'02'!$G$13</definedName>
    <definedName name="_1050_4" localSheetId="5">'03'!$G$13</definedName>
    <definedName name="_1050_4" localSheetId="6">'04'!$G$13</definedName>
    <definedName name="_1050_4" localSheetId="7">'05'!$G$13</definedName>
    <definedName name="_1050_4" localSheetId="8">'06'!$G$13</definedName>
    <definedName name="_1050_4" localSheetId="9">'07'!$G$13</definedName>
    <definedName name="_1050_4" localSheetId="10">'08'!$G$13</definedName>
    <definedName name="_1050_4" localSheetId="11">'09'!$G$13</definedName>
    <definedName name="_1050_4" localSheetId="12">'10'!$G$13</definedName>
    <definedName name="_1050_4" localSheetId="13">'11'!$G$13</definedName>
    <definedName name="_1050_4" localSheetId="14">'12'!$G$13</definedName>
    <definedName name="_1050_4" localSheetId="15">'13'!$G$13</definedName>
    <definedName name="_1050_4" localSheetId="16">'14'!$G$13</definedName>
    <definedName name="_1050_4" localSheetId="17">'15'!$G$13</definedName>
    <definedName name="_1050_4" localSheetId="18">'16'!$G$13</definedName>
    <definedName name="_1050_4" localSheetId="19">'17'!$G$13</definedName>
    <definedName name="_1050_4" localSheetId="20">'18'!$G$13</definedName>
    <definedName name="_1050_4" localSheetId="21">'19'!$G$13</definedName>
    <definedName name="_1050_4" localSheetId="22">'20'!$G$13</definedName>
    <definedName name="_1050_4" localSheetId="23">'21'!$G$13</definedName>
    <definedName name="_1050_4" localSheetId="24">'22'!$G$13</definedName>
    <definedName name="_1050_4" localSheetId="25">'23'!$G$13</definedName>
    <definedName name="_1050_4" localSheetId="26">'24'!$G$13</definedName>
    <definedName name="_1050_4" localSheetId="27">'25'!$G$13</definedName>
    <definedName name="_1050_4" localSheetId="28">'26'!$G$13</definedName>
    <definedName name="_1050_4" localSheetId="29">'27'!$G$13</definedName>
    <definedName name="_1050_4" localSheetId="30">'28'!$G$13</definedName>
    <definedName name="_1050_4" localSheetId="31">'29'!$G$13</definedName>
    <definedName name="_1050_4" localSheetId="32">'30'!$G$13</definedName>
    <definedName name="_1050_4" localSheetId="33">'31'!$G$13</definedName>
    <definedName name="_1050_4" localSheetId="34">'32'!$G$13</definedName>
    <definedName name="_1050_4" localSheetId="35">'33'!$G$13</definedName>
    <definedName name="_1050_4" localSheetId="36">'34'!$G$13</definedName>
    <definedName name="_1050_4" localSheetId="37">'35'!$G$13</definedName>
    <definedName name="_1050_4" localSheetId="38">'36'!$G$13</definedName>
    <definedName name="_1050_4" localSheetId="39">'37'!$G$13</definedName>
    <definedName name="_1050_4" localSheetId="40">'38'!$G$13</definedName>
    <definedName name="_1050_4" localSheetId="41">'39'!$G$13</definedName>
    <definedName name="_1050_4" localSheetId="42">'40'!$G$13</definedName>
    <definedName name="_1050_4" localSheetId="43">'41'!$G$13</definedName>
    <definedName name="_1050_4" localSheetId="44">'42'!$G$13</definedName>
    <definedName name="_1050_4" localSheetId="45">'43'!$G$13</definedName>
    <definedName name="_1050_4" localSheetId="46">'44'!$G$13</definedName>
    <definedName name="_1050_4" localSheetId="47">'45'!$G$13</definedName>
    <definedName name="_1050_4" localSheetId="48">'46'!$G$13</definedName>
    <definedName name="_1050_4" localSheetId="49">'47'!$G$13</definedName>
    <definedName name="_1050_4" localSheetId="50">'48'!$G$13</definedName>
    <definedName name="_1050_4" localSheetId="51">'49'!$G$13</definedName>
    <definedName name="_1050_4" localSheetId="52">'50'!$G$13</definedName>
    <definedName name="_1050_4" localSheetId="53">'51'!$G$13</definedName>
    <definedName name="_1050_4" localSheetId="54">'52'!$G$13</definedName>
    <definedName name="_1050_4" localSheetId="55">'53'!$G$13</definedName>
    <definedName name="_1050_4" localSheetId="56">'54'!$G$13</definedName>
    <definedName name="_1050_4" localSheetId="57">'55'!$G$13</definedName>
    <definedName name="_1050_4" localSheetId="58">'56'!$G$13</definedName>
    <definedName name="_1050_4" localSheetId="59">'57'!$G$13</definedName>
    <definedName name="_1050_4" localSheetId="60">'58'!$G$13</definedName>
    <definedName name="_1050_4" localSheetId="61">'59'!$G$13</definedName>
    <definedName name="_1050_4" localSheetId="62">'60'!$G$13</definedName>
    <definedName name="_1050_4" localSheetId="63">'61'!$G$13</definedName>
    <definedName name="_1050_4" localSheetId="64">'62'!$G$13</definedName>
    <definedName name="_1050_4" localSheetId="65">'63'!$G$13</definedName>
    <definedName name="_1050_4" localSheetId="66">'64'!$G$13</definedName>
    <definedName name="_1050_4" localSheetId="67">'65'!$G$13</definedName>
    <definedName name="_1050_4" localSheetId="68">'66'!$G$13</definedName>
    <definedName name="_1050_4" localSheetId="69">'67'!$G$13</definedName>
    <definedName name="_1050_4" localSheetId="70">'68'!$G$13</definedName>
    <definedName name="_1050_4" localSheetId="71">'69'!$G$13</definedName>
    <definedName name="_1050_4" localSheetId="72">'70'!$G$13</definedName>
    <definedName name="_1050_4" localSheetId="73">'71'!$G$13</definedName>
    <definedName name="_1050_4" localSheetId="74">'72'!$G$13</definedName>
    <definedName name="_1050_4" localSheetId="75">'73'!$G$13</definedName>
    <definedName name="_1050_4" localSheetId="76">'74'!$G$13</definedName>
    <definedName name="_1050_4" localSheetId="77">'75'!$G$13</definedName>
    <definedName name="_1050_4" localSheetId="78">'76'!$G$13</definedName>
    <definedName name="_1050_4" localSheetId="79">'77'!$G$13</definedName>
    <definedName name="_1050_4" localSheetId="80">'78'!$G$13</definedName>
    <definedName name="_1050_4" localSheetId="81">'79'!$G$13</definedName>
    <definedName name="_1050_4" localSheetId="82">'86'!$G$13</definedName>
    <definedName name="_1050_4" localSheetId="83">'87'!$G$13</definedName>
    <definedName name="_1050_4" localSheetId="84">'89'!$G$13</definedName>
    <definedName name="_1050_4" localSheetId="85">'91'!$G$13</definedName>
    <definedName name="_1050_4" localSheetId="86">'92'!$G$13</definedName>
    <definedName name="_1050_4" localSheetId="1">'Всего по РФ'!$G$13</definedName>
    <definedName name="_1050_4">'Регион'!$G$13</definedName>
    <definedName name="_1050_5" localSheetId="2">'00'!$H$13</definedName>
    <definedName name="_1050_5" localSheetId="3">'01'!$H$13</definedName>
    <definedName name="_1050_5" localSheetId="4">'02'!$H$13</definedName>
    <definedName name="_1050_5" localSheetId="5">'03'!$H$13</definedName>
    <definedName name="_1050_5" localSheetId="6">'04'!$H$13</definedName>
    <definedName name="_1050_5" localSheetId="7">'05'!$H$13</definedName>
    <definedName name="_1050_5" localSheetId="8">'06'!$H$13</definedName>
    <definedName name="_1050_5" localSheetId="9">'07'!$H$13</definedName>
    <definedName name="_1050_5" localSheetId="10">'08'!$H$13</definedName>
    <definedName name="_1050_5" localSheetId="11">'09'!$H$13</definedName>
    <definedName name="_1050_5" localSheetId="12">'10'!$H$13</definedName>
    <definedName name="_1050_5" localSheetId="13">'11'!$H$13</definedName>
    <definedName name="_1050_5" localSheetId="14">'12'!$H$13</definedName>
    <definedName name="_1050_5" localSheetId="15">'13'!$H$13</definedName>
    <definedName name="_1050_5" localSheetId="16">'14'!$H$13</definedName>
    <definedName name="_1050_5" localSheetId="17">'15'!$H$13</definedName>
    <definedName name="_1050_5" localSheetId="18">'16'!$H$13</definedName>
    <definedName name="_1050_5" localSheetId="19">'17'!$H$13</definedName>
    <definedName name="_1050_5" localSheetId="20">'18'!$H$13</definedName>
    <definedName name="_1050_5" localSheetId="21">'19'!$H$13</definedName>
    <definedName name="_1050_5" localSheetId="22">'20'!$H$13</definedName>
    <definedName name="_1050_5" localSheetId="23">'21'!$H$13</definedName>
    <definedName name="_1050_5" localSheetId="24">'22'!$H$13</definedName>
    <definedName name="_1050_5" localSheetId="25">'23'!$H$13</definedName>
    <definedName name="_1050_5" localSheetId="26">'24'!$H$13</definedName>
    <definedName name="_1050_5" localSheetId="27">'25'!$H$13</definedName>
    <definedName name="_1050_5" localSheetId="28">'26'!$H$13</definedName>
    <definedName name="_1050_5" localSheetId="29">'27'!$H$13</definedName>
    <definedName name="_1050_5" localSheetId="30">'28'!$H$13</definedName>
    <definedName name="_1050_5" localSheetId="31">'29'!$H$13</definedName>
    <definedName name="_1050_5" localSheetId="32">'30'!$H$13</definedName>
    <definedName name="_1050_5" localSheetId="33">'31'!$H$13</definedName>
    <definedName name="_1050_5" localSheetId="34">'32'!$H$13</definedName>
    <definedName name="_1050_5" localSheetId="35">'33'!$H$13</definedName>
    <definedName name="_1050_5" localSheetId="36">'34'!$H$13</definedName>
    <definedName name="_1050_5" localSheetId="37">'35'!$H$13</definedName>
    <definedName name="_1050_5" localSheetId="38">'36'!$H$13</definedName>
    <definedName name="_1050_5" localSheetId="39">'37'!$H$13</definedName>
    <definedName name="_1050_5" localSheetId="40">'38'!$H$13</definedName>
    <definedName name="_1050_5" localSheetId="41">'39'!$H$13</definedName>
    <definedName name="_1050_5" localSheetId="42">'40'!$H$13</definedName>
    <definedName name="_1050_5" localSheetId="43">'41'!$H$13</definedName>
    <definedName name="_1050_5" localSheetId="44">'42'!$H$13</definedName>
    <definedName name="_1050_5" localSheetId="45">'43'!$H$13</definedName>
    <definedName name="_1050_5" localSheetId="46">'44'!$H$13</definedName>
    <definedName name="_1050_5" localSheetId="47">'45'!$H$13</definedName>
    <definedName name="_1050_5" localSheetId="48">'46'!$H$13</definedName>
    <definedName name="_1050_5" localSheetId="49">'47'!$H$13</definedName>
    <definedName name="_1050_5" localSheetId="50">'48'!$H$13</definedName>
    <definedName name="_1050_5" localSheetId="51">'49'!$H$13</definedName>
    <definedName name="_1050_5" localSheetId="52">'50'!$H$13</definedName>
    <definedName name="_1050_5" localSheetId="53">'51'!$H$13</definedName>
    <definedName name="_1050_5" localSheetId="54">'52'!$H$13</definedName>
    <definedName name="_1050_5" localSheetId="55">'53'!$H$13</definedName>
    <definedName name="_1050_5" localSheetId="56">'54'!$H$13</definedName>
    <definedName name="_1050_5" localSheetId="57">'55'!$H$13</definedName>
    <definedName name="_1050_5" localSheetId="58">'56'!$H$13</definedName>
    <definedName name="_1050_5" localSheetId="59">'57'!$H$13</definedName>
    <definedName name="_1050_5" localSheetId="60">'58'!$H$13</definedName>
    <definedName name="_1050_5" localSheetId="61">'59'!$H$13</definedName>
    <definedName name="_1050_5" localSheetId="62">'60'!$H$13</definedName>
    <definedName name="_1050_5" localSheetId="63">'61'!$H$13</definedName>
    <definedName name="_1050_5" localSheetId="64">'62'!$H$13</definedName>
    <definedName name="_1050_5" localSheetId="65">'63'!$H$13</definedName>
    <definedName name="_1050_5" localSheetId="66">'64'!$H$13</definedName>
    <definedName name="_1050_5" localSheetId="67">'65'!$H$13</definedName>
    <definedName name="_1050_5" localSheetId="68">'66'!$H$13</definedName>
    <definedName name="_1050_5" localSheetId="69">'67'!$H$13</definedName>
    <definedName name="_1050_5" localSheetId="70">'68'!$H$13</definedName>
    <definedName name="_1050_5" localSheetId="71">'69'!$H$13</definedName>
    <definedName name="_1050_5" localSheetId="72">'70'!$H$13</definedName>
    <definedName name="_1050_5" localSheetId="73">'71'!$H$13</definedName>
    <definedName name="_1050_5" localSheetId="74">'72'!$H$13</definedName>
    <definedName name="_1050_5" localSheetId="75">'73'!$H$13</definedName>
    <definedName name="_1050_5" localSheetId="76">'74'!$H$13</definedName>
    <definedName name="_1050_5" localSheetId="77">'75'!$H$13</definedName>
    <definedName name="_1050_5" localSheetId="78">'76'!$H$13</definedName>
    <definedName name="_1050_5" localSheetId="79">'77'!$H$13</definedName>
    <definedName name="_1050_5" localSheetId="80">'78'!$H$13</definedName>
    <definedName name="_1050_5" localSheetId="81">'79'!$H$13</definedName>
    <definedName name="_1050_5" localSheetId="82">'86'!$H$13</definedName>
    <definedName name="_1050_5" localSheetId="83">'87'!$H$13</definedName>
    <definedName name="_1050_5" localSheetId="84">'89'!$H$13</definedName>
    <definedName name="_1050_5" localSheetId="85">'91'!$H$13</definedName>
    <definedName name="_1050_5" localSheetId="86">'92'!$H$13</definedName>
    <definedName name="_1050_5" localSheetId="1">'Всего по РФ'!$H$13</definedName>
    <definedName name="_1050_5">'Регион'!$H$13</definedName>
    <definedName name="_1050_6" localSheetId="2">'00'!$I$13</definedName>
    <definedName name="_1050_6" localSheetId="3">'01'!$I$13</definedName>
    <definedName name="_1050_6" localSheetId="4">'02'!$I$13</definedName>
    <definedName name="_1050_6" localSheetId="5">'03'!$I$13</definedName>
    <definedName name="_1050_6" localSheetId="6">'04'!$I$13</definedName>
    <definedName name="_1050_6" localSheetId="7">'05'!$I$13</definedName>
    <definedName name="_1050_6" localSheetId="8">'06'!$I$13</definedName>
    <definedName name="_1050_6" localSheetId="9">'07'!$I$13</definedName>
    <definedName name="_1050_6" localSheetId="10">'08'!$I$13</definedName>
    <definedName name="_1050_6" localSheetId="11">'09'!$I$13</definedName>
    <definedName name="_1050_6" localSheetId="12">'10'!$I$13</definedName>
    <definedName name="_1050_6" localSheetId="13">'11'!$I$13</definedName>
    <definedName name="_1050_6" localSheetId="14">'12'!$I$13</definedName>
    <definedName name="_1050_6" localSheetId="15">'13'!$I$13</definedName>
    <definedName name="_1050_6" localSheetId="16">'14'!$I$13</definedName>
    <definedName name="_1050_6" localSheetId="17">'15'!$I$13</definedName>
    <definedName name="_1050_6" localSheetId="18">'16'!$I$13</definedName>
    <definedName name="_1050_6" localSheetId="19">'17'!$I$13</definedName>
    <definedName name="_1050_6" localSheetId="20">'18'!$I$13</definedName>
    <definedName name="_1050_6" localSheetId="21">'19'!$I$13</definedName>
    <definedName name="_1050_6" localSheetId="22">'20'!$I$13</definedName>
    <definedName name="_1050_6" localSheetId="23">'21'!$I$13</definedName>
    <definedName name="_1050_6" localSheetId="24">'22'!$I$13</definedName>
    <definedName name="_1050_6" localSheetId="25">'23'!$I$13</definedName>
    <definedName name="_1050_6" localSheetId="26">'24'!$I$13</definedName>
    <definedName name="_1050_6" localSheetId="27">'25'!$I$13</definedName>
    <definedName name="_1050_6" localSheetId="28">'26'!$I$13</definedName>
    <definedName name="_1050_6" localSheetId="29">'27'!$I$13</definedName>
    <definedName name="_1050_6" localSheetId="30">'28'!$I$13</definedName>
    <definedName name="_1050_6" localSheetId="31">'29'!$I$13</definedName>
    <definedName name="_1050_6" localSheetId="32">'30'!$I$13</definedName>
    <definedName name="_1050_6" localSheetId="33">'31'!$I$13</definedName>
    <definedName name="_1050_6" localSheetId="34">'32'!$I$13</definedName>
    <definedName name="_1050_6" localSheetId="35">'33'!$I$13</definedName>
    <definedName name="_1050_6" localSheetId="36">'34'!$I$13</definedName>
    <definedName name="_1050_6" localSheetId="37">'35'!$I$13</definedName>
    <definedName name="_1050_6" localSheetId="38">'36'!$I$13</definedName>
    <definedName name="_1050_6" localSheetId="39">'37'!$I$13</definedName>
    <definedName name="_1050_6" localSheetId="40">'38'!$I$13</definedName>
    <definedName name="_1050_6" localSheetId="41">'39'!$I$13</definedName>
    <definedName name="_1050_6" localSheetId="42">'40'!$I$13</definedName>
    <definedName name="_1050_6" localSheetId="43">'41'!$I$13</definedName>
    <definedName name="_1050_6" localSheetId="44">'42'!$I$13</definedName>
    <definedName name="_1050_6" localSheetId="45">'43'!$I$13</definedName>
    <definedName name="_1050_6" localSheetId="46">'44'!$I$13</definedName>
    <definedName name="_1050_6" localSheetId="47">'45'!$I$13</definedName>
    <definedName name="_1050_6" localSheetId="48">'46'!$I$13</definedName>
    <definedName name="_1050_6" localSheetId="49">'47'!$I$13</definedName>
    <definedName name="_1050_6" localSheetId="50">'48'!$I$13</definedName>
    <definedName name="_1050_6" localSheetId="51">'49'!$I$13</definedName>
    <definedName name="_1050_6" localSheetId="52">'50'!$I$13</definedName>
    <definedName name="_1050_6" localSheetId="53">'51'!$I$13</definedName>
    <definedName name="_1050_6" localSheetId="54">'52'!$I$13</definedName>
    <definedName name="_1050_6" localSheetId="55">'53'!$I$13</definedName>
    <definedName name="_1050_6" localSheetId="56">'54'!$I$13</definedName>
    <definedName name="_1050_6" localSheetId="57">'55'!$I$13</definedName>
    <definedName name="_1050_6" localSheetId="58">'56'!$I$13</definedName>
    <definedName name="_1050_6" localSheetId="59">'57'!$I$13</definedName>
    <definedName name="_1050_6" localSheetId="60">'58'!$I$13</definedName>
    <definedName name="_1050_6" localSheetId="61">'59'!$I$13</definedName>
    <definedName name="_1050_6" localSheetId="62">'60'!$I$13</definedName>
    <definedName name="_1050_6" localSheetId="63">'61'!$I$13</definedName>
    <definedName name="_1050_6" localSheetId="64">'62'!$I$13</definedName>
    <definedName name="_1050_6" localSheetId="65">'63'!$I$13</definedName>
    <definedName name="_1050_6" localSheetId="66">'64'!$I$13</definedName>
    <definedName name="_1050_6" localSheetId="67">'65'!$I$13</definedName>
    <definedName name="_1050_6" localSheetId="68">'66'!$I$13</definedName>
    <definedName name="_1050_6" localSheetId="69">'67'!$I$13</definedName>
    <definedName name="_1050_6" localSheetId="70">'68'!$I$13</definedName>
    <definedName name="_1050_6" localSheetId="71">'69'!$I$13</definedName>
    <definedName name="_1050_6" localSheetId="72">'70'!$I$13</definedName>
    <definedName name="_1050_6" localSheetId="73">'71'!$I$13</definedName>
    <definedName name="_1050_6" localSheetId="74">'72'!$I$13</definedName>
    <definedName name="_1050_6" localSheetId="75">'73'!$I$13</definedName>
    <definedName name="_1050_6" localSheetId="76">'74'!$I$13</definedName>
    <definedName name="_1050_6" localSheetId="77">'75'!$I$13</definedName>
    <definedName name="_1050_6" localSheetId="78">'76'!$I$13</definedName>
    <definedName name="_1050_6" localSheetId="79">'77'!$I$13</definedName>
    <definedName name="_1050_6" localSheetId="80">'78'!$I$13</definedName>
    <definedName name="_1050_6" localSheetId="81">'79'!$I$13</definedName>
    <definedName name="_1050_6" localSheetId="82">'86'!$I$13</definedName>
    <definedName name="_1050_6" localSheetId="83">'87'!$I$13</definedName>
    <definedName name="_1050_6" localSheetId="84">'89'!$I$13</definedName>
    <definedName name="_1050_6" localSheetId="85">'91'!$I$13</definedName>
    <definedName name="_1050_6" localSheetId="86">'92'!$I$13</definedName>
    <definedName name="_1050_6" localSheetId="1">'Всего по РФ'!$I$13</definedName>
    <definedName name="_1050_6">'Регион'!$I$13</definedName>
    <definedName name="_1050_7" localSheetId="2">'00'!$J$13</definedName>
    <definedName name="_1050_7" localSheetId="3">'01'!$J$13</definedName>
    <definedName name="_1050_7" localSheetId="4">'02'!$J$13</definedName>
    <definedName name="_1050_7" localSheetId="5">'03'!$J$13</definedName>
    <definedName name="_1050_7" localSheetId="6">'04'!$J$13</definedName>
    <definedName name="_1050_7" localSheetId="7">'05'!$J$13</definedName>
    <definedName name="_1050_7" localSheetId="8">'06'!$J$13</definedName>
    <definedName name="_1050_7" localSheetId="9">'07'!$J$13</definedName>
    <definedName name="_1050_7" localSheetId="10">'08'!$J$13</definedName>
    <definedName name="_1050_7" localSheetId="11">'09'!$J$13</definedName>
    <definedName name="_1050_7" localSheetId="12">'10'!$J$13</definedName>
    <definedName name="_1050_7" localSheetId="13">'11'!$J$13</definedName>
    <definedName name="_1050_7" localSheetId="14">'12'!$J$13</definedName>
    <definedName name="_1050_7" localSheetId="15">'13'!$J$13</definedName>
    <definedName name="_1050_7" localSheetId="16">'14'!$J$13</definedName>
    <definedName name="_1050_7" localSheetId="17">'15'!$J$13</definedName>
    <definedName name="_1050_7" localSheetId="18">'16'!$J$13</definedName>
    <definedName name="_1050_7" localSheetId="19">'17'!$J$13</definedName>
    <definedName name="_1050_7" localSheetId="20">'18'!$J$13</definedName>
    <definedName name="_1050_7" localSheetId="21">'19'!$J$13</definedName>
    <definedName name="_1050_7" localSheetId="22">'20'!$J$13</definedName>
    <definedName name="_1050_7" localSheetId="23">'21'!$J$13</definedName>
    <definedName name="_1050_7" localSheetId="24">'22'!$J$13</definedName>
    <definedName name="_1050_7" localSheetId="25">'23'!$J$13</definedName>
    <definedName name="_1050_7" localSheetId="26">'24'!$J$13</definedName>
    <definedName name="_1050_7" localSheetId="27">'25'!$J$13</definedName>
    <definedName name="_1050_7" localSheetId="28">'26'!$J$13</definedName>
    <definedName name="_1050_7" localSheetId="29">'27'!$J$13</definedName>
    <definedName name="_1050_7" localSheetId="30">'28'!$J$13</definedName>
    <definedName name="_1050_7" localSheetId="31">'29'!$J$13</definedName>
    <definedName name="_1050_7" localSheetId="32">'30'!$J$13</definedName>
    <definedName name="_1050_7" localSheetId="33">'31'!$J$13</definedName>
    <definedName name="_1050_7" localSheetId="34">'32'!$J$13</definedName>
    <definedName name="_1050_7" localSheetId="35">'33'!$J$13</definedName>
    <definedName name="_1050_7" localSheetId="36">'34'!$J$13</definedName>
    <definedName name="_1050_7" localSheetId="37">'35'!$J$13</definedName>
    <definedName name="_1050_7" localSheetId="38">'36'!$J$13</definedName>
    <definedName name="_1050_7" localSheetId="39">'37'!$J$13</definedName>
    <definedName name="_1050_7" localSheetId="40">'38'!$J$13</definedName>
    <definedName name="_1050_7" localSheetId="41">'39'!$J$13</definedName>
    <definedName name="_1050_7" localSheetId="42">'40'!$J$13</definedName>
    <definedName name="_1050_7" localSheetId="43">'41'!$J$13</definedName>
    <definedName name="_1050_7" localSheetId="44">'42'!$J$13</definedName>
    <definedName name="_1050_7" localSheetId="45">'43'!$J$13</definedName>
    <definedName name="_1050_7" localSheetId="46">'44'!$J$13</definedName>
    <definedName name="_1050_7" localSheetId="47">'45'!$J$13</definedName>
    <definedName name="_1050_7" localSheetId="48">'46'!$J$13</definedName>
    <definedName name="_1050_7" localSheetId="49">'47'!$J$13</definedName>
    <definedName name="_1050_7" localSheetId="50">'48'!$J$13</definedName>
    <definedName name="_1050_7" localSheetId="51">'49'!$J$13</definedName>
    <definedName name="_1050_7" localSheetId="52">'50'!$J$13</definedName>
    <definedName name="_1050_7" localSheetId="53">'51'!$J$13</definedName>
    <definedName name="_1050_7" localSheetId="54">'52'!$J$13</definedName>
    <definedName name="_1050_7" localSheetId="55">'53'!$J$13</definedName>
    <definedName name="_1050_7" localSheetId="56">'54'!$J$13</definedName>
    <definedName name="_1050_7" localSheetId="57">'55'!$J$13</definedName>
    <definedName name="_1050_7" localSheetId="58">'56'!$J$13</definedName>
    <definedName name="_1050_7" localSheetId="59">'57'!$J$13</definedName>
    <definedName name="_1050_7" localSheetId="60">'58'!$J$13</definedName>
    <definedName name="_1050_7" localSheetId="61">'59'!$J$13</definedName>
    <definedName name="_1050_7" localSheetId="62">'60'!$J$13</definedName>
    <definedName name="_1050_7" localSheetId="63">'61'!$J$13</definedName>
    <definedName name="_1050_7" localSheetId="64">'62'!$J$13</definedName>
    <definedName name="_1050_7" localSheetId="65">'63'!$J$13</definedName>
    <definedName name="_1050_7" localSheetId="66">'64'!$J$13</definedName>
    <definedName name="_1050_7" localSheetId="67">'65'!$J$13</definedName>
    <definedName name="_1050_7" localSheetId="68">'66'!$J$13</definedName>
    <definedName name="_1050_7" localSheetId="69">'67'!$J$13</definedName>
    <definedName name="_1050_7" localSheetId="70">'68'!$J$13</definedName>
    <definedName name="_1050_7" localSheetId="71">'69'!$J$13</definedName>
    <definedName name="_1050_7" localSheetId="72">'70'!$J$13</definedName>
    <definedName name="_1050_7" localSheetId="73">'71'!$J$13</definedName>
    <definedName name="_1050_7" localSheetId="74">'72'!$J$13</definedName>
    <definedName name="_1050_7" localSheetId="75">'73'!$J$13</definedName>
    <definedName name="_1050_7" localSheetId="76">'74'!$J$13</definedName>
    <definedName name="_1050_7" localSheetId="77">'75'!$J$13</definedName>
    <definedName name="_1050_7" localSheetId="78">'76'!$J$13</definedName>
    <definedName name="_1050_7" localSheetId="79">'77'!$J$13</definedName>
    <definedName name="_1050_7" localSheetId="80">'78'!$J$13</definedName>
    <definedName name="_1050_7" localSheetId="81">'79'!$J$13</definedName>
    <definedName name="_1050_7" localSheetId="82">'86'!$J$13</definedName>
    <definedName name="_1050_7" localSheetId="83">'87'!$J$13</definedName>
    <definedName name="_1050_7" localSheetId="84">'89'!$J$13</definedName>
    <definedName name="_1050_7" localSheetId="85">'91'!$J$13</definedName>
    <definedName name="_1050_7" localSheetId="86">'92'!$J$13</definedName>
    <definedName name="_1050_7" localSheetId="1">'Всего по РФ'!$J$13</definedName>
    <definedName name="_1050_7">'Регион'!$J$13</definedName>
    <definedName name="_1060_1" localSheetId="2">'00'!$D$14</definedName>
    <definedName name="_1060_1" localSheetId="3">'01'!$D$14</definedName>
    <definedName name="_1060_1" localSheetId="4">'02'!$D$14</definedName>
    <definedName name="_1060_1" localSheetId="5">'03'!$D$14</definedName>
    <definedName name="_1060_1" localSheetId="6">'04'!$D$14</definedName>
    <definedName name="_1060_1" localSheetId="7">'05'!$D$14</definedName>
    <definedName name="_1060_1" localSheetId="8">'06'!$D$14</definedName>
    <definedName name="_1060_1" localSheetId="9">'07'!$D$14</definedName>
    <definedName name="_1060_1" localSheetId="10">'08'!$D$14</definedName>
    <definedName name="_1060_1" localSheetId="11">'09'!$D$14</definedName>
    <definedName name="_1060_1" localSheetId="12">'10'!$D$14</definedName>
    <definedName name="_1060_1" localSheetId="13">'11'!$D$14</definedName>
    <definedName name="_1060_1" localSheetId="14">'12'!$D$14</definedName>
    <definedName name="_1060_1" localSheetId="15">'13'!$D$14</definedName>
    <definedName name="_1060_1" localSheetId="16">'14'!$D$14</definedName>
    <definedName name="_1060_1" localSheetId="17">'15'!$D$14</definedName>
    <definedName name="_1060_1" localSheetId="18">'16'!$D$14</definedName>
    <definedName name="_1060_1" localSheetId="19">'17'!$D$14</definedName>
    <definedName name="_1060_1" localSheetId="20">'18'!$D$14</definedName>
    <definedName name="_1060_1" localSheetId="21">'19'!$D$14</definedName>
    <definedName name="_1060_1" localSheetId="22">'20'!$D$14</definedName>
    <definedName name="_1060_1" localSheetId="23">'21'!$D$14</definedName>
    <definedName name="_1060_1" localSheetId="24">'22'!$D$14</definedName>
    <definedName name="_1060_1" localSheetId="25">'23'!$D$14</definedName>
    <definedName name="_1060_1" localSheetId="26">'24'!$D$14</definedName>
    <definedName name="_1060_1" localSheetId="27">'25'!$D$14</definedName>
    <definedName name="_1060_1" localSheetId="28">'26'!$D$14</definedName>
    <definedName name="_1060_1" localSheetId="29">'27'!$D$14</definedName>
    <definedName name="_1060_1" localSheetId="30">'28'!$D$14</definedName>
    <definedName name="_1060_1" localSheetId="31">'29'!$D$14</definedName>
    <definedName name="_1060_1" localSheetId="32">'30'!$D$14</definedName>
    <definedName name="_1060_1" localSheetId="33">'31'!$D$14</definedName>
    <definedName name="_1060_1" localSheetId="34">'32'!$D$14</definedName>
    <definedName name="_1060_1" localSheetId="35">'33'!$D$14</definedName>
    <definedName name="_1060_1" localSheetId="36">'34'!$D$14</definedName>
    <definedName name="_1060_1" localSheetId="37">'35'!$D$14</definedName>
    <definedName name="_1060_1" localSheetId="38">'36'!$D$14</definedName>
    <definedName name="_1060_1" localSheetId="39">'37'!$D$14</definedName>
    <definedName name="_1060_1" localSheetId="40">'38'!$D$14</definedName>
    <definedName name="_1060_1" localSheetId="41">'39'!$D$14</definedName>
    <definedName name="_1060_1" localSheetId="42">'40'!$D$14</definedName>
    <definedName name="_1060_1" localSheetId="43">'41'!$D$14</definedName>
    <definedName name="_1060_1" localSheetId="44">'42'!$D$14</definedName>
    <definedName name="_1060_1" localSheetId="45">'43'!$D$14</definedName>
    <definedName name="_1060_1" localSheetId="46">'44'!$D$14</definedName>
    <definedName name="_1060_1" localSheetId="47">'45'!$D$14</definedName>
    <definedName name="_1060_1" localSheetId="48">'46'!$D$14</definedName>
    <definedName name="_1060_1" localSheetId="49">'47'!$D$14</definedName>
    <definedName name="_1060_1" localSheetId="50">'48'!$D$14</definedName>
    <definedName name="_1060_1" localSheetId="51">'49'!$D$14</definedName>
    <definedName name="_1060_1" localSheetId="52">'50'!$D$14</definedName>
    <definedName name="_1060_1" localSheetId="53">'51'!$D$14</definedName>
    <definedName name="_1060_1" localSheetId="54">'52'!$D$14</definedName>
    <definedName name="_1060_1" localSheetId="55">'53'!$D$14</definedName>
    <definedName name="_1060_1" localSheetId="56">'54'!$D$14</definedName>
    <definedName name="_1060_1" localSheetId="57">'55'!$D$14</definedName>
    <definedName name="_1060_1" localSheetId="58">'56'!$D$14</definedName>
    <definedName name="_1060_1" localSheetId="59">'57'!$D$14</definedName>
    <definedName name="_1060_1" localSheetId="60">'58'!$D$14</definedName>
    <definedName name="_1060_1" localSheetId="61">'59'!$D$14</definedName>
    <definedName name="_1060_1" localSheetId="62">'60'!$D$14</definedName>
    <definedName name="_1060_1" localSheetId="63">'61'!$D$14</definedName>
    <definedName name="_1060_1" localSheetId="64">'62'!$D$14</definedName>
    <definedName name="_1060_1" localSheetId="65">'63'!$D$14</definedName>
    <definedName name="_1060_1" localSheetId="66">'64'!$D$14</definedName>
    <definedName name="_1060_1" localSheetId="67">'65'!$D$14</definedName>
    <definedName name="_1060_1" localSheetId="68">'66'!$D$14</definedName>
    <definedName name="_1060_1" localSheetId="69">'67'!$D$14</definedName>
    <definedName name="_1060_1" localSheetId="70">'68'!$D$14</definedName>
    <definedName name="_1060_1" localSheetId="71">'69'!$D$14</definedName>
    <definedName name="_1060_1" localSheetId="72">'70'!$D$14</definedName>
    <definedName name="_1060_1" localSheetId="73">'71'!$D$14</definedName>
    <definedName name="_1060_1" localSheetId="74">'72'!$D$14</definedName>
    <definedName name="_1060_1" localSheetId="75">'73'!$D$14</definedName>
    <definedName name="_1060_1" localSheetId="76">'74'!$D$14</definedName>
    <definedName name="_1060_1" localSheetId="77">'75'!$D$14</definedName>
    <definedName name="_1060_1" localSheetId="78">'76'!$D$14</definedName>
    <definedName name="_1060_1" localSheetId="79">'77'!$D$14</definedName>
    <definedName name="_1060_1" localSheetId="80">'78'!$D$14</definedName>
    <definedName name="_1060_1" localSheetId="81">'79'!$D$14</definedName>
    <definedName name="_1060_1" localSheetId="82">'86'!$D$14</definedName>
    <definedName name="_1060_1" localSheetId="83">'87'!$D$14</definedName>
    <definedName name="_1060_1" localSheetId="84">'89'!$D$14</definedName>
    <definedName name="_1060_1" localSheetId="85">'91'!$D$14</definedName>
    <definedName name="_1060_1" localSheetId="86">'92'!$D$14</definedName>
    <definedName name="_1060_1" localSheetId="1">'Всего по РФ'!$D$14</definedName>
    <definedName name="_1060_1">'Регион'!$D$14</definedName>
    <definedName name="_1060_2" localSheetId="2">'00'!$E$14</definedName>
    <definedName name="_1060_2" localSheetId="3">'01'!$E$14</definedName>
    <definedName name="_1060_2" localSheetId="4">'02'!$E$14</definedName>
    <definedName name="_1060_2" localSheetId="5">'03'!$E$14</definedName>
    <definedName name="_1060_2" localSheetId="6">'04'!$E$14</definedName>
    <definedName name="_1060_2" localSheetId="7">'05'!$E$14</definedName>
    <definedName name="_1060_2" localSheetId="8">'06'!$E$14</definedName>
    <definedName name="_1060_2" localSheetId="9">'07'!$E$14</definedName>
    <definedName name="_1060_2" localSheetId="10">'08'!$E$14</definedName>
    <definedName name="_1060_2" localSheetId="11">'09'!$E$14</definedName>
    <definedName name="_1060_2" localSheetId="12">'10'!$E$14</definedName>
    <definedName name="_1060_2" localSheetId="13">'11'!$E$14</definedName>
    <definedName name="_1060_2" localSheetId="14">'12'!$E$14</definedName>
    <definedName name="_1060_2" localSheetId="15">'13'!$E$14</definedName>
    <definedName name="_1060_2" localSheetId="16">'14'!$E$14</definedName>
    <definedName name="_1060_2" localSheetId="17">'15'!$E$14</definedName>
    <definedName name="_1060_2" localSheetId="18">'16'!$E$14</definedName>
    <definedName name="_1060_2" localSheetId="19">'17'!$E$14</definedName>
    <definedName name="_1060_2" localSheetId="20">'18'!$E$14</definedName>
    <definedName name="_1060_2" localSheetId="21">'19'!$E$14</definedName>
    <definedName name="_1060_2" localSheetId="22">'20'!$E$14</definedName>
    <definedName name="_1060_2" localSheetId="23">'21'!$E$14</definedName>
    <definedName name="_1060_2" localSheetId="24">'22'!$E$14</definedName>
    <definedName name="_1060_2" localSheetId="25">'23'!$E$14</definedName>
    <definedName name="_1060_2" localSheetId="26">'24'!$E$14</definedName>
    <definedName name="_1060_2" localSheetId="27">'25'!$E$14</definedName>
    <definedName name="_1060_2" localSheetId="28">'26'!$E$14</definedName>
    <definedName name="_1060_2" localSheetId="29">'27'!$E$14</definedName>
    <definedName name="_1060_2" localSheetId="30">'28'!$E$14</definedName>
    <definedName name="_1060_2" localSheetId="31">'29'!$E$14</definedName>
    <definedName name="_1060_2" localSheetId="32">'30'!$E$14</definedName>
    <definedName name="_1060_2" localSheetId="33">'31'!$E$14</definedName>
    <definedName name="_1060_2" localSheetId="34">'32'!$E$14</definedName>
    <definedName name="_1060_2" localSheetId="35">'33'!$E$14</definedName>
    <definedName name="_1060_2" localSheetId="36">'34'!$E$14</definedName>
    <definedName name="_1060_2" localSheetId="37">'35'!$E$14</definedName>
    <definedName name="_1060_2" localSheetId="38">'36'!$E$14</definedName>
    <definedName name="_1060_2" localSheetId="39">'37'!$E$14</definedName>
    <definedName name="_1060_2" localSheetId="40">'38'!$E$14</definedName>
    <definedName name="_1060_2" localSheetId="41">'39'!$E$14</definedName>
    <definedName name="_1060_2" localSheetId="42">'40'!$E$14</definedName>
    <definedName name="_1060_2" localSheetId="43">'41'!$E$14</definedName>
    <definedName name="_1060_2" localSheetId="44">'42'!$E$14</definedName>
    <definedName name="_1060_2" localSheetId="45">'43'!$E$14</definedName>
    <definedName name="_1060_2" localSheetId="46">'44'!$E$14</definedName>
    <definedName name="_1060_2" localSheetId="47">'45'!$E$14</definedName>
    <definedName name="_1060_2" localSheetId="48">'46'!$E$14</definedName>
    <definedName name="_1060_2" localSheetId="49">'47'!$E$14</definedName>
    <definedName name="_1060_2" localSheetId="50">'48'!$E$14</definedName>
    <definedName name="_1060_2" localSheetId="51">'49'!$E$14</definedName>
    <definedName name="_1060_2" localSheetId="52">'50'!$E$14</definedName>
    <definedName name="_1060_2" localSheetId="53">'51'!$E$14</definedName>
    <definedName name="_1060_2" localSheetId="54">'52'!$E$14</definedName>
    <definedName name="_1060_2" localSheetId="55">'53'!$E$14</definedName>
    <definedName name="_1060_2" localSheetId="56">'54'!$E$14</definedName>
    <definedName name="_1060_2" localSheetId="57">'55'!$E$14</definedName>
    <definedName name="_1060_2" localSheetId="58">'56'!$E$14</definedName>
    <definedName name="_1060_2" localSheetId="59">'57'!$E$14</definedName>
    <definedName name="_1060_2" localSheetId="60">'58'!$E$14</definedName>
    <definedName name="_1060_2" localSheetId="61">'59'!$E$14</definedName>
    <definedName name="_1060_2" localSheetId="62">'60'!$E$14</definedName>
    <definedName name="_1060_2" localSheetId="63">'61'!$E$14</definedName>
    <definedName name="_1060_2" localSheetId="64">'62'!$E$14</definedName>
    <definedName name="_1060_2" localSheetId="65">'63'!$E$14</definedName>
    <definedName name="_1060_2" localSheetId="66">'64'!$E$14</definedName>
    <definedName name="_1060_2" localSheetId="67">'65'!$E$14</definedName>
    <definedName name="_1060_2" localSheetId="68">'66'!$E$14</definedName>
    <definedName name="_1060_2" localSheetId="69">'67'!$E$14</definedName>
    <definedName name="_1060_2" localSheetId="70">'68'!$E$14</definedName>
    <definedName name="_1060_2" localSheetId="71">'69'!$E$14</definedName>
    <definedName name="_1060_2" localSheetId="72">'70'!$E$14</definedName>
    <definedName name="_1060_2" localSheetId="73">'71'!$E$14</definedName>
    <definedName name="_1060_2" localSheetId="74">'72'!$E$14</definedName>
    <definedName name="_1060_2" localSheetId="75">'73'!$E$14</definedName>
    <definedName name="_1060_2" localSheetId="76">'74'!$E$14</definedName>
    <definedName name="_1060_2" localSheetId="77">'75'!$E$14</definedName>
    <definedName name="_1060_2" localSheetId="78">'76'!$E$14</definedName>
    <definedName name="_1060_2" localSheetId="79">'77'!$E$14</definedName>
    <definedName name="_1060_2" localSheetId="80">'78'!$E$14</definedName>
    <definedName name="_1060_2" localSheetId="81">'79'!$E$14</definedName>
    <definedName name="_1060_2" localSheetId="82">'86'!$E$14</definedName>
    <definedName name="_1060_2" localSheetId="83">'87'!$E$14</definedName>
    <definedName name="_1060_2" localSheetId="84">'89'!$E$14</definedName>
    <definedName name="_1060_2" localSheetId="85">'91'!$E$14</definedName>
    <definedName name="_1060_2" localSheetId="86">'92'!$E$14</definedName>
    <definedName name="_1060_2" localSheetId="1">'Всего по РФ'!$E$14</definedName>
    <definedName name="_1060_2">'Регион'!$E$14</definedName>
    <definedName name="_1060_6" localSheetId="2">'00'!$I$14</definedName>
    <definedName name="_1060_6" localSheetId="3">'01'!$I$14</definedName>
    <definedName name="_1060_6" localSheetId="4">'02'!$I$14</definedName>
    <definedName name="_1060_6" localSheetId="5">'03'!$I$14</definedName>
    <definedName name="_1060_6" localSheetId="6">'04'!$I$14</definedName>
    <definedName name="_1060_6" localSheetId="7">'05'!$I$14</definedName>
    <definedName name="_1060_6" localSheetId="8">'06'!$I$14</definedName>
    <definedName name="_1060_6" localSheetId="9">'07'!$I$14</definedName>
    <definedName name="_1060_6" localSheetId="10">'08'!$I$14</definedName>
    <definedName name="_1060_6" localSheetId="11">'09'!$I$14</definedName>
    <definedName name="_1060_6" localSheetId="12">'10'!$I$14</definedName>
    <definedName name="_1060_6" localSheetId="13">'11'!$I$14</definedName>
    <definedName name="_1060_6" localSheetId="14">'12'!$I$14</definedName>
    <definedName name="_1060_6" localSheetId="15">'13'!$I$14</definedName>
    <definedName name="_1060_6" localSheetId="16">'14'!$I$14</definedName>
    <definedName name="_1060_6" localSheetId="17">'15'!$I$14</definedName>
    <definedName name="_1060_6" localSheetId="18">'16'!$I$14</definedName>
    <definedName name="_1060_6" localSheetId="19">'17'!$I$14</definedName>
    <definedName name="_1060_6" localSheetId="20">'18'!$I$14</definedName>
    <definedName name="_1060_6" localSheetId="21">'19'!$I$14</definedName>
    <definedName name="_1060_6" localSheetId="22">'20'!$I$14</definedName>
    <definedName name="_1060_6" localSheetId="23">'21'!$I$14</definedName>
    <definedName name="_1060_6" localSheetId="24">'22'!$I$14</definedName>
    <definedName name="_1060_6" localSheetId="25">'23'!$I$14</definedName>
    <definedName name="_1060_6" localSheetId="26">'24'!$I$14</definedName>
    <definedName name="_1060_6" localSheetId="27">'25'!$I$14</definedName>
    <definedName name="_1060_6" localSheetId="28">'26'!$I$14</definedName>
    <definedName name="_1060_6" localSheetId="29">'27'!$I$14</definedName>
    <definedName name="_1060_6" localSheetId="30">'28'!$I$14</definedName>
    <definedName name="_1060_6" localSheetId="31">'29'!$I$14</definedName>
    <definedName name="_1060_6" localSheetId="32">'30'!$I$14</definedName>
    <definedName name="_1060_6" localSheetId="33">'31'!$I$14</definedName>
    <definedName name="_1060_6" localSheetId="34">'32'!$I$14</definedName>
    <definedName name="_1060_6" localSheetId="35">'33'!$I$14</definedName>
    <definedName name="_1060_6" localSheetId="36">'34'!$I$14</definedName>
    <definedName name="_1060_6" localSheetId="37">'35'!$I$14</definedName>
    <definedName name="_1060_6" localSheetId="38">'36'!$I$14</definedName>
    <definedName name="_1060_6" localSheetId="39">'37'!$I$14</definedName>
    <definedName name="_1060_6" localSheetId="40">'38'!$I$14</definedName>
    <definedName name="_1060_6" localSheetId="41">'39'!$I$14</definedName>
    <definedName name="_1060_6" localSheetId="42">'40'!$I$14</definedName>
    <definedName name="_1060_6" localSheetId="43">'41'!$I$14</definedName>
    <definedName name="_1060_6" localSheetId="44">'42'!$I$14</definedName>
    <definedName name="_1060_6" localSheetId="45">'43'!$I$14</definedName>
    <definedName name="_1060_6" localSheetId="46">'44'!$I$14</definedName>
    <definedName name="_1060_6" localSheetId="47">'45'!$I$14</definedName>
    <definedName name="_1060_6" localSheetId="48">'46'!$I$14</definedName>
    <definedName name="_1060_6" localSheetId="49">'47'!$I$14</definedName>
    <definedName name="_1060_6" localSheetId="50">'48'!$I$14</definedName>
    <definedName name="_1060_6" localSheetId="51">'49'!$I$14</definedName>
    <definedName name="_1060_6" localSheetId="52">'50'!$I$14</definedName>
    <definedName name="_1060_6" localSheetId="53">'51'!$I$14</definedName>
    <definedName name="_1060_6" localSheetId="54">'52'!$I$14</definedName>
    <definedName name="_1060_6" localSheetId="55">'53'!$I$14</definedName>
    <definedName name="_1060_6" localSheetId="56">'54'!$I$14</definedName>
    <definedName name="_1060_6" localSheetId="57">'55'!$I$14</definedName>
    <definedName name="_1060_6" localSheetId="58">'56'!$I$14</definedName>
    <definedName name="_1060_6" localSheetId="59">'57'!$I$14</definedName>
    <definedName name="_1060_6" localSheetId="60">'58'!$I$14</definedName>
    <definedName name="_1060_6" localSheetId="61">'59'!$I$14</definedName>
    <definedName name="_1060_6" localSheetId="62">'60'!$I$14</definedName>
    <definedName name="_1060_6" localSheetId="63">'61'!$I$14</definedName>
    <definedName name="_1060_6" localSheetId="64">'62'!$I$14</definedName>
    <definedName name="_1060_6" localSheetId="65">'63'!$I$14</definedName>
    <definedName name="_1060_6" localSheetId="66">'64'!$I$14</definedName>
    <definedName name="_1060_6" localSheetId="67">'65'!$I$14</definedName>
    <definedName name="_1060_6" localSheetId="68">'66'!$I$14</definedName>
    <definedName name="_1060_6" localSheetId="69">'67'!$I$14</definedName>
    <definedName name="_1060_6" localSheetId="70">'68'!$I$14</definedName>
    <definedName name="_1060_6" localSheetId="71">'69'!$I$14</definedName>
    <definedName name="_1060_6" localSheetId="72">'70'!$I$14</definedName>
    <definedName name="_1060_6" localSheetId="73">'71'!$I$14</definedName>
    <definedName name="_1060_6" localSheetId="74">'72'!$I$14</definedName>
    <definedName name="_1060_6" localSheetId="75">'73'!$I$14</definedName>
    <definedName name="_1060_6" localSheetId="76">'74'!$I$14</definedName>
    <definedName name="_1060_6" localSheetId="77">'75'!$I$14</definedName>
    <definedName name="_1060_6" localSheetId="78">'76'!$I$14</definedName>
    <definedName name="_1060_6" localSheetId="79">'77'!$I$14</definedName>
    <definedName name="_1060_6" localSheetId="80">'78'!$I$14</definedName>
    <definedName name="_1060_6" localSheetId="81">'79'!$I$14</definedName>
    <definedName name="_1060_6" localSheetId="82">'86'!$I$14</definedName>
    <definedName name="_1060_6" localSheetId="83">'87'!$I$14</definedName>
    <definedName name="_1060_6" localSheetId="84">'89'!$I$14</definedName>
    <definedName name="_1060_6" localSheetId="85">'91'!$I$14</definedName>
    <definedName name="_1060_6" localSheetId="86">'92'!$I$14</definedName>
    <definedName name="_1060_6" localSheetId="1">'Всего по РФ'!$I$14</definedName>
    <definedName name="_1060_6">'Регион'!$I$14</definedName>
    <definedName name="_1060_7" localSheetId="2">'00'!$J$14</definedName>
    <definedName name="_1060_7" localSheetId="3">'01'!$J$14</definedName>
    <definedName name="_1060_7" localSheetId="4">'02'!$J$14</definedName>
    <definedName name="_1060_7" localSheetId="5">'03'!$J$14</definedName>
    <definedName name="_1060_7" localSheetId="6">'04'!$J$14</definedName>
    <definedName name="_1060_7" localSheetId="7">'05'!$J$14</definedName>
    <definedName name="_1060_7" localSheetId="8">'06'!$J$14</definedName>
    <definedName name="_1060_7" localSheetId="9">'07'!$J$14</definedName>
    <definedName name="_1060_7" localSheetId="10">'08'!$J$14</definedName>
    <definedName name="_1060_7" localSheetId="11">'09'!$J$14</definedName>
    <definedName name="_1060_7" localSheetId="12">'10'!$J$14</definedName>
    <definedName name="_1060_7" localSheetId="13">'11'!$J$14</definedName>
    <definedName name="_1060_7" localSheetId="14">'12'!$J$14</definedName>
    <definedName name="_1060_7" localSheetId="15">'13'!$J$14</definedName>
    <definedName name="_1060_7" localSheetId="16">'14'!$J$14</definedName>
    <definedName name="_1060_7" localSheetId="17">'15'!$J$14</definedName>
    <definedName name="_1060_7" localSheetId="18">'16'!$J$14</definedName>
    <definedName name="_1060_7" localSheetId="19">'17'!$J$14</definedName>
    <definedName name="_1060_7" localSheetId="20">'18'!$J$14</definedName>
    <definedName name="_1060_7" localSheetId="21">'19'!$J$14</definedName>
    <definedName name="_1060_7" localSheetId="22">'20'!$J$14</definedName>
    <definedName name="_1060_7" localSheetId="23">'21'!$J$14</definedName>
    <definedName name="_1060_7" localSheetId="24">'22'!$J$14</definedName>
    <definedName name="_1060_7" localSheetId="25">'23'!$J$14</definedName>
    <definedName name="_1060_7" localSheetId="26">'24'!$J$14</definedName>
    <definedName name="_1060_7" localSheetId="27">'25'!$J$14</definedName>
    <definedName name="_1060_7" localSheetId="28">'26'!$J$14</definedName>
    <definedName name="_1060_7" localSheetId="29">'27'!$J$14</definedName>
    <definedName name="_1060_7" localSheetId="30">'28'!$J$14</definedName>
    <definedName name="_1060_7" localSheetId="31">'29'!$J$14</definedName>
    <definedName name="_1060_7" localSheetId="32">'30'!$J$14</definedName>
    <definedName name="_1060_7" localSheetId="33">'31'!$J$14</definedName>
    <definedName name="_1060_7" localSheetId="34">'32'!$J$14</definedName>
    <definedName name="_1060_7" localSheetId="35">'33'!$J$14</definedName>
    <definedName name="_1060_7" localSheetId="36">'34'!$J$14</definedName>
    <definedName name="_1060_7" localSheetId="37">'35'!$J$14</definedName>
    <definedName name="_1060_7" localSheetId="38">'36'!$J$14</definedName>
    <definedName name="_1060_7" localSheetId="39">'37'!$J$14</definedName>
    <definedName name="_1060_7" localSheetId="40">'38'!$J$14</definedName>
    <definedName name="_1060_7" localSheetId="41">'39'!$J$14</definedName>
    <definedName name="_1060_7" localSheetId="42">'40'!$J$14</definedName>
    <definedName name="_1060_7" localSheetId="43">'41'!$J$14</definedName>
    <definedName name="_1060_7" localSheetId="44">'42'!$J$14</definedName>
    <definedName name="_1060_7" localSheetId="45">'43'!$J$14</definedName>
    <definedName name="_1060_7" localSheetId="46">'44'!$J$14</definedName>
    <definedName name="_1060_7" localSheetId="47">'45'!$J$14</definedName>
    <definedName name="_1060_7" localSheetId="48">'46'!$J$14</definedName>
    <definedName name="_1060_7" localSheetId="49">'47'!$J$14</definedName>
    <definedName name="_1060_7" localSheetId="50">'48'!$J$14</definedName>
    <definedName name="_1060_7" localSheetId="51">'49'!$J$14</definedName>
    <definedName name="_1060_7" localSheetId="52">'50'!$J$14</definedName>
    <definedName name="_1060_7" localSheetId="53">'51'!$J$14</definedName>
    <definedName name="_1060_7" localSheetId="54">'52'!$J$14</definedName>
    <definedName name="_1060_7" localSheetId="55">'53'!$J$14</definedName>
    <definedName name="_1060_7" localSheetId="56">'54'!$J$14</definedName>
    <definedName name="_1060_7" localSheetId="57">'55'!$J$14</definedName>
    <definedName name="_1060_7" localSheetId="58">'56'!$J$14</definedName>
    <definedName name="_1060_7" localSheetId="59">'57'!$J$14</definedName>
    <definedName name="_1060_7" localSheetId="60">'58'!$J$14</definedName>
    <definedName name="_1060_7" localSheetId="61">'59'!$J$14</definedName>
    <definedName name="_1060_7" localSheetId="62">'60'!$J$14</definedName>
    <definedName name="_1060_7" localSheetId="63">'61'!$J$14</definedName>
    <definedName name="_1060_7" localSheetId="64">'62'!$J$14</definedName>
    <definedName name="_1060_7" localSheetId="65">'63'!$J$14</definedName>
    <definedName name="_1060_7" localSheetId="66">'64'!$J$14</definedName>
    <definedName name="_1060_7" localSheetId="67">'65'!$J$14</definedName>
    <definedName name="_1060_7" localSheetId="68">'66'!$J$14</definedName>
    <definedName name="_1060_7" localSheetId="69">'67'!$J$14</definedName>
    <definedName name="_1060_7" localSheetId="70">'68'!$J$14</definedName>
    <definedName name="_1060_7" localSheetId="71">'69'!$J$14</definedName>
    <definedName name="_1060_7" localSheetId="72">'70'!$J$14</definedName>
    <definedName name="_1060_7" localSheetId="73">'71'!$J$14</definedName>
    <definedName name="_1060_7" localSheetId="74">'72'!$J$14</definedName>
    <definedName name="_1060_7" localSheetId="75">'73'!$J$14</definedName>
    <definedName name="_1060_7" localSheetId="76">'74'!$J$14</definedName>
    <definedName name="_1060_7" localSheetId="77">'75'!$J$14</definedName>
    <definedName name="_1060_7" localSheetId="78">'76'!$J$14</definedName>
    <definedName name="_1060_7" localSheetId="79">'77'!$J$14</definedName>
    <definedName name="_1060_7" localSheetId="80">'78'!$J$14</definedName>
    <definedName name="_1060_7" localSheetId="81">'79'!$J$14</definedName>
    <definedName name="_1060_7" localSheetId="82">'86'!$J$14</definedName>
    <definedName name="_1060_7" localSheetId="83">'87'!$J$14</definedName>
    <definedName name="_1060_7" localSheetId="84">'89'!$J$14</definedName>
    <definedName name="_1060_7" localSheetId="85">'91'!$J$14</definedName>
    <definedName name="_1060_7" localSheetId="86">'92'!$J$14</definedName>
    <definedName name="_1060_7" localSheetId="1">'Всего по РФ'!$J$14</definedName>
    <definedName name="_1060_7">'Регион'!$J$14</definedName>
    <definedName name="_1070_1" localSheetId="2">'00'!$D$15</definedName>
    <definedName name="_1070_1" localSheetId="3">'01'!$D$15</definedName>
    <definedName name="_1070_1" localSheetId="4">'02'!$D$15</definedName>
    <definedName name="_1070_1" localSheetId="5">'03'!$D$15</definedName>
    <definedName name="_1070_1" localSheetId="6">'04'!$D$15</definedName>
    <definedName name="_1070_1" localSheetId="7">'05'!$D$15</definedName>
    <definedName name="_1070_1" localSheetId="8">'06'!$D$15</definedName>
    <definedName name="_1070_1" localSheetId="9">'07'!$D$15</definedName>
    <definedName name="_1070_1" localSheetId="10">'08'!$D$15</definedName>
    <definedName name="_1070_1" localSheetId="11">'09'!$D$15</definedName>
    <definedName name="_1070_1" localSheetId="12">'10'!$D$15</definedName>
    <definedName name="_1070_1" localSheetId="13">'11'!$D$15</definedName>
    <definedName name="_1070_1" localSheetId="14">'12'!$D$15</definedName>
    <definedName name="_1070_1" localSheetId="15">'13'!$D$15</definedName>
    <definedName name="_1070_1" localSheetId="16">'14'!$D$15</definedName>
    <definedName name="_1070_1" localSheetId="17">'15'!$D$15</definedName>
    <definedName name="_1070_1" localSheetId="18">'16'!$D$15</definedName>
    <definedName name="_1070_1" localSheetId="19">'17'!$D$15</definedName>
    <definedName name="_1070_1" localSheetId="20">'18'!$D$15</definedName>
    <definedName name="_1070_1" localSheetId="21">'19'!$D$15</definedName>
    <definedName name="_1070_1" localSheetId="22">'20'!$D$15</definedName>
    <definedName name="_1070_1" localSheetId="23">'21'!$D$15</definedName>
    <definedName name="_1070_1" localSheetId="24">'22'!$D$15</definedName>
    <definedName name="_1070_1" localSheetId="25">'23'!$D$15</definedName>
    <definedName name="_1070_1" localSheetId="26">'24'!$D$15</definedName>
    <definedName name="_1070_1" localSheetId="27">'25'!$D$15</definedName>
    <definedName name="_1070_1" localSheetId="28">'26'!$D$15</definedName>
    <definedName name="_1070_1" localSheetId="29">'27'!$D$15</definedName>
    <definedName name="_1070_1" localSheetId="30">'28'!$D$15</definedName>
    <definedName name="_1070_1" localSheetId="31">'29'!$D$15</definedName>
    <definedName name="_1070_1" localSheetId="32">'30'!$D$15</definedName>
    <definedName name="_1070_1" localSheetId="33">'31'!$D$15</definedName>
    <definedName name="_1070_1" localSheetId="34">'32'!$D$15</definedName>
    <definedName name="_1070_1" localSheetId="35">'33'!$D$15</definedName>
    <definedName name="_1070_1" localSheetId="36">'34'!$D$15</definedName>
    <definedName name="_1070_1" localSheetId="37">'35'!$D$15</definedName>
    <definedName name="_1070_1" localSheetId="38">'36'!$D$15</definedName>
    <definedName name="_1070_1" localSheetId="39">'37'!$D$15</definedName>
    <definedName name="_1070_1" localSheetId="40">'38'!$D$15</definedName>
    <definedName name="_1070_1" localSheetId="41">'39'!$D$15</definedName>
    <definedName name="_1070_1" localSheetId="42">'40'!$D$15</definedName>
    <definedName name="_1070_1" localSheetId="43">'41'!$D$15</definedName>
    <definedName name="_1070_1" localSheetId="44">'42'!$D$15</definedName>
    <definedName name="_1070_1" localSheetId="45">'43'!$D$15</definedName>
    <definedName name="_1070_1" localSheetId="46">'44'!$D$15</definedName>
    <definedName name="_1070_1" localSheetId="47">'45'!$D$15</definedName>
    <definedName name="_1070_1" localSheetId="48">'46'!$D$15</definedName>
    <definedName name="_1070_1" localSheetId="49">'47'!$D$15</definedName>
    <definedName name="_1070_1" localSheetId="50">'48'!$D$15</definedName>
    <definedName name="_1070_1" localSheetId="51">'49'!$D$15</definedName>
    <definedName name="_1070_1" localSheetId="52">'50'!$D$15</definedName>
    <definedName name="_1070_1" localSheetId="53">'51'!$D$15</definedName>
    <definedName name="_1070_1" localSheetId="54">'52'!$D$15</definedName>
    <definedName name="_1070_1" localSheetId="55">'53'!$D$15</definedName>
    <definedName name="_1070_1" localSheetId="56">'54'!$D$15</definedName>
    <definedName name="_1070_1" localSheetId="57">'55'!$D$15</definedName>
    <definedName name="_1070_1" localSheetId="58">'56'!$D$15</definedName>
    <definedName name="_1070_1" localSheetId="59">'57'!$D$15</definedName>
    <definedName name="_1070_1" localSheetId="60">'58'!$D$15</definedName>
    <definedName name="_1070_1" localSheetId="61">'59'!$D$15</definedName>
    <definedName name="_1070_1" localSheetId="62">'60'!$D$15</definedName>
    <definedName name="_1070_1" localSheetId="63">'61'!$D$15</definedName>
    <definedName name="_1070_1" localSheetId="64">'62'!$D$15</definedName>
    <definedName name="_1070_1" localSheetId="65">'63'!$D$15</definedName>
    <definedName name="_1070_1" localSheetId="66">'64'!$D$15</definedName>
    <definedName name="_1070_1" localSheetId="67">'65'!$D$15</definedName>
    <definedName name="_1070_1" localSheetId="68">'66'!$D$15</definedName>
    <definedName name="_1070_1" localSheetId="69">'67'!$D$15</definedName>
    <definedName name="_1070_1" localSheetId="70">'68'!$D$15</definedName>
    <definedName name="_1070_1" localSheetId="71">'69'!$D$15</definedName>
    <definedName name="_1070_1" localSheetId="72">'70'!$D$15</definedName>
    <definedName name="_1070_1" localSheetId="73">'71'!$D$15</definedName>
    <definedName name="_1070_1" localSheetId="74">'72'!$D$15</definedName>
    <definedName name="_1070_1" localSheetId="75">'73'!$D$15</definedName>
    <definedName name="_1070_1" localSheetId="76">'74'!$D$15</definedName>
    <definedName name="_1070_1" localSheetId="77">'75'!$D$15</definedName>
    <definedName name="_1070_1" localSheetId="78">'76'!$D$15</definedName>
    <definedName name="_1070_1" localSheetId="79">'77'!$D$15</definedName>
    <definedName name="_1070_1" localSheetId="80">'78'!$D$15</definedName>
    <definedName name="_1070_1" localSheetId="81">'79'!$D$15</definedName>
    <definedName name="_1070_1" localSheetId="82">'86'!$D$15</definedName>
    <definedName name="_1070_1" localSheetId="83">'87'!$D$15</definedName>
    <definedName name="_1070_1" localSheetId="84">'89'!$D$15</definedName>
    <definedName name="_1070_1" localSheetId="85">'91'!$D$15</definedName>
    <definedName name="_1070_1" localSheetId="86">'92'!$D$15</definedName>
    <definedName name="_1070_1" localSheetId="1">'Всего по РФ'!$D$15</definedName>
    <definedName name="_1070_1">'Регион'!$D$15</definedName>
    <definedName name="_1070_2" localSheetId="2">'00'!$E$15</definedName>
    <definedName name="_1070_2" localSheetId="3">'01'!$E$15</definedName>
    <definedName name="_1070_2" localSheetId="4">'02'!$E$15</definedName>
    <definedName name="_1070_2" localSheetId="5">'03'!$E$15</definedName>
    <definedName name="_1070_2" localSheetId="6">'04'!$E$15</definedName>
    <definedName name="_1070_2" localSheetId="7">'05'!$E$15</definedName>
    <definedName name="_1070_2" localSheetId="8">'06'!$E$15</definedName>
    <definedName name="_1070_2" localSheetId="9">'07'!$E$15</definedName>
    <definedName name="_1070_2" localSheetId="10">'08'!$E$15</definedName>
    <definedName name="_1070_2" localSheetId="11">'09'!$E$15</definedName>
    <definedName name="_1070_2" localSheetId="12">'10'!$E$15</definedName>
    <definedName name="_1070_2" localSheetId="13">'11'!$E$15</definedName>
    <definedName name="_1070_2" localSheetId="14">'12'!$E$15</definedName>
    <definedName name="_1070_2" localSheetId="15">'13'!$E$15</definedName>
    <definedName name="_1070_2" localSheetId="16">'14'!$E$15</definedName>
    <definedName name="_1070_2" localSheetId="17">'15'!$E$15</definedName>
    <definedName name="_1070_2" localSheetId="18">'16'!$E$15</definedName>
    <definedName name="_1070_2" localSheetId="19">'17'!$E$15</definedName>
    <definedName name="_1070_2" localSheetId="20">'18'!$E$15</definedName>
    <definedName name="_1070_2" localSheetId="21">'19'!$E$15</definedName>
    <definedName name="_1070_2" localSheetId="22">'20'!$E$15</definedName>
    <definedName name="_1070_2" localSheetId="23">'21'!$E$15</definedName>
    <definedName name="_1070_2" localSheetId="24">'22'!$E$15</definedName>
    <definedName name="_1070_2" localSheetId="25">'23'!$E$15</definedName>
    <definedName name="_1070_2" localSheetId="26">'24'!$E$15</definedName>
    <definedName name="_1070_2" localSheetId="27">'25'!$E$15</definedName>
    <definedName name="_1070_2" localSheetId="28">'26'!$E$15</definedName>
    <definedName name="_1070_2" localSheetId="29">'27'!$E$15</definedName>
    <definedName name="_1070_2" localSheetId="30">'28'!$E$15</definedName>
    <definedName name="_1070_2" localSheetId="31">'29'!$E$15</definedName>
    <definedName name="_1070_2" localSheetId="32">'30'!$E$15</definedName>
    <definedName name="_1070_2" localSheetId="33">'31'!$E$15</definedName>
    <definedName name="_1070_2" localSheetId="34">'32'!$E$15</definedName>
    <definedName name="_1070_2" localSheetId="35">'33'!$E$15</definedName>
    <definedName name="_1070_2" localSheetId="36">'34'!$E$15</definedName>
    <definedName name="_1070_2" localSheetId="37">'35'!$E$15</definedName>
    <definedName name="_1070_2" localSheetId="38">'36'!$E$15</definedName>
    <definedName name="_1070_2" localSheetId="39">'37'!$E$15</definedName>
    <definedName name="_1070_2" localSheetId="40">'38'!$E$15</definedName>
    <definedName name="_1070_2" localSheetId="41">'39'!$E$15</definedName>
    <definedName name="_1070_2" localSheetId="42">'40'!$E$15</definedName>
    <definedName name="_1070_2" localSheetId="43">'41'!$E$15</definedName>
    <definedName name="_1070_2" localSheetId="44">'42'!$E$15</definedName>
    <definedName name="_1070_2" localSheetId="45">'43'!$E$15</definedName>
    <definedName name="_1070_2" localSheetId="46">'44'!$E$15</definedName>
    <definedName name="_1070_2" localSheetId="47">'45'!$E$15</definedName>
    <definedName name="_1070_2" localSheetId="48">'46'!$E$15</definedName>
    <definedName name="_1070_2" localSheetId="49">'47'!$E$15</definedName>
    <definedName name="_1070_2" localSheetId="50">'48'!$E$15</definedName>
    <definedName name="_1070_2" localSheetId="51">'49'!$E$15</definedName>
    <definedName name="_1070_2" localSheetId="52">'50'!$E$15</definedName>
    <definedName name="_1070_2" localSheetId="53">'51'!$E$15</definedName>
    <definedName name="_1070_2" localSheetId="54">'52'!$E$15</definedName>
    <definedName name="_1070_2" localSheetId="55">'53'!$E$15</definedName>
    <definedName name="_1070_2" localSheetId="56">'54'!$E$15</definedName>
    <definedName name="_1070_2" localSheetId="57">'55'!$E$15</definedName>
    <definedName name="_1070_2" localSheetId="58">'56'!$E$15</definedName>
    <definedName name="_1070_2" localSheetId="59">'57'!$E$15</definedName>
    <definedName name="_1070_2" localSheetId="60">'58'!$E$15</definedName>
    <definedName name="_1070_2" localSheetId="61">'59'!$E$15</definedName>
    <definedName name="_1070_2" localSheetId="62">'60'!$E$15</definedName>
    <definedName name="_1070_2" localSheetId="63">'61'!$E$15</definedName>
    <definedName name="_1070_2" localSheetId="64">'62'!$E$15</definedName>
    <definedName name="_1070_2" localSheetId="65">'63'!$E$15</definedName>
    <definedName name="_1070_2" localSheetId="66">'64'!$E$15</definedName>
    <definedName name="_1070_2" localSheetId="67">'65'!$E$15</definedName>
    <definedName name="_1070_2" localSheetId="68">'66'!$E$15</definedName>
    <definedName name="_1070_2" localSheetId="69">'67'!$E$15</definedName>
    <definedName name="_1070_2" localSheetId="70">'68'!$E$15</definedName>
    <definedName name="_1070_2" localSheetId="71">'69'!$E$15</definedName>
    <definedName name="_1070_2" localSheetId="72">'70'!$E$15</definedName>
    <definedName name="_1070_2" localSheetId="73">'71'!$E$15</definedName>
    <definedName name="_1070_2" localSheetId="74">'72'!$E$15</definedName>
    <definedName name="_1070_2" localSheetId="75">'73'!$E$15</definedName>
    <definedName name="_1070_2" localSheetId="76">'74'!$E$15</definedName>
    <definedName name="_1070_2" localSheetId="77">'75'!$E$15</definedName>
    <definedName name="_1070_2" localSheetId="78">'76'!$E$15</definedName>
    <definedName name="_1070_2" localSheetId="79">'77'!$E$15</definedName>
    <definedName name="_1070_2" localSheetId="80">'78'!$E$15</definedName>
    <definedName name="_1070_2" localSheetId="81">'79'!$E$15</definedName>
    <definedName name="_1070_2" localSheetId="82">'86'!$E$15</definedName>
    <definedName name="_1070_2" localSheetId="83">'87'!$E$15</definedName>
    <definedName name="_1070_2" localSheetId="84">'89'!$E$15</definedName>
    <definedName name="_1070_2" localSheetId="85">'91'!$E$15</definedName>
    <definedName name="_1070_2" localSheetId="86">'92'!$E$15</definedName>
    <definedName name="_1070_2" localSheetId="1">'Всего по РФ'!$E$15</definedName>
    <definedName name="_1070_2">'Регион'!$E$15</definedName>
    <definedName name="_1070_3" localSheetId="2">'00'!$F$15</definedName>
    <definedName name="_1070_3" localSheetId="3">'01'!$F$15</definedName>
    <definedName name="_1070_3" localSheetId="4">'02'!$F$15</definedName>
    <definedName name="_1070_3" localSheetId="5">'03'!$F$15</definedName>
    <definedName name="_1070_3" localSheetId="6">'04'!$F$15</definedName>
    <definedName name="_1070_3" localSheetId="7">'05'!$F$15</definedName>
    <definedName name="_1070_3" localSheetId="8">'06'!$F$15</definedName>
    <definedName name="_1070_3" localSheetId="9">'07'!$F$15</definedName>
    <definedName name="_1070_3" localSheetId="10">'08'!$F$15</definedName>
    <definedName name="_1070_3" localSheetId="11">'09'!$F$15</definedName>
    <definedName name="_1070_3" localSheetId="12">'10'!$F$15</definedName>
    <definedName name="_1070_3" localSheetId="13">'11'!$F$15</definedName>
    <definedName name="_1070_3" localSheetId="14">'12'!$F$15</definedName>
    <definedName name="_1070_3" localSheetId="15">'13'!$F$15</definedName>
    <definedName name="_1070_3" localSheetId="16">'14'!$F$15</definedName>
    <definedName name="_1070_3" localSheetId="17">'15'!$F$15</definedName>
    <definedName name="_1070_3" localSheetId="18">'16'!$F$15</definedName>
    <definedName name="_1070_3" localSheetId="19">'17'!$F$15</definedName>
    <definedName name="_1070_3" localSheetId="20">'18'!$F$15</definedName>
    <definedName name="_1070_3" localSheetId="21">'19'!$F$15</definedName>
    <definedName name="_1070_3" localSheetId="22">'20'!$F$15</definedName>
    <definedName name="_1070_3" localSheetId="23">'21'!$F$15</definedName>
    <definedName name="_1070_3" localSheetId="24">'22'!$F$15</definedName>
    <definedName name="_1070_3" localSheetId="25">'23'!$F$15</definedName>
    <definedName name="_1070_3" localSheetId="26">'24'!$F$15</definedName>
    <definedName name="_1070_3" localSheetId="27">'25'!$F$15</definedName>
    <definedName name="_1070_3" localSheetId="28">'26'!$F$15</definedName>
    <definedName name="_1070_3" localSheetId="29">'27'!$F$15</definedName>
    <definedName name="_1070_3" localSheetId="30">'28'!$F$15</definedName>
    <definedName name="_1070_3" localSheetId="31">'29'!$F$15</definedName>
    <definedName name="_1070_3" localSheetId="32">'30'!$F$15</definedName>
    <definedName name="_1070_3" localSheetId="33">'31'!$F$15</definedName>
    <definedName name="_1070_3" localSheetId="34">'32'!$F$15</definedName>
    <definedName name="_1070_3" localSheetId="35">'33'!$F$15</definedName>
    <definedName name="_1070_3" localSheetId="36">'34'!$F$15</definedName>
    <definedName name="_1070_3" localSheetId="37">'35'!$F$15</definedName>
    <definedName name="_1070_3" localSheetId="38">'36'!$F$15</definedName>
    <definedName name="_1070_3" localSheetId="39">'37'!$F$15</definedName>
    <definedName name="_1070_3" localSheetId="40">'38'!$F$15</definedName>
    <definedName name="_1070_3" localSheetId="41">'39'!$F$15</definedName>
    <definedName name="_1070_3" localSheetId="42">'40'!$F$15</definedName>
    <definedName name="_1070_3" localSheetId="43">'41'!$F$15</definedName>
    <definedName name="_1070_3" localSheetId="44">'42'!$F$15</definedName>
    <definedName name="_1070_3" localSheetId="45">'43'!$F$15</definedName>
    <definedName name="_1070_3" localSheetId="46">'44'!$F$15</definedName>
    <definedName name="_1070_3" localSheetId="47">'45'!$F$15</definedName>
    <definedName name="_1070_3" localSheetId="48">'46'!$F$15</definedName>
    <definedName name="_1070_3" localSheetId="49">'47'!$F$15</definedName>
    <definedName name="_1070_3" localSheetId="50">'48'!$F$15</definedName>
    <definedName name="_1070_3" localSheetId="51">'49'!$F$15</definedName>
    <definedName name="_1070_3" localSheetId="52">'50'!$F$15</definedName>
    <definedName name="_1070_3" localSheetId="53">'51'!$F$15</definedName>
    <definedName name="_1070_3" localSheetId="54">'52'!$F$15</definedName>
    <definedName name="_1070_3" localSheetId="55">'53'!$F$15</definedName>
    <definedName name="_1070_3" localSheetId="56">'54'!$F$15</definedName>
    <definedName name="_1070_3" localSheetId="57">'55'!$F$15</definedName>
    <definedName name="_1070_3" localSheetId="58">'56'!$F$15</definedName>
    <definedName name="_1070_3" localSheetId="59">'57'!$F$15</definedName>
    <definedName name="_1070_3" localSheetId="60">'58'!$F$15</definedName>
    <definedName name="_1070_3" localSheetId="61">'59'!$F$15</definedName>
    <definedName name="_1070_3" localSheetId="62">'60'!$F$15</definedName>
    <definedName name="_1070_3" localSheetId="63">'61'!$F$15</definedName>
    <definedName name="_1070_3" localSheetId="64">'62'!$F$15</definedName>
    <definedName name="_1070_3" localSheetId="65">'63'!$F$15</definedName>
    <definedName name="_1070_3" localSheetId="66">'64'!$F$15</definedName>
    <definedName name="_1070_3" localSheetId="67">'65'!$F$15</definedName>
    <definedName name="_1070_3" localSheetId="68">'66'!$F$15</definedName>
    <definedName name="_1070_3" localSheetId="69">'67'!$F$15</definedName>
    <definedName name="_1070_3" localSheetId="70">'68'!$F$15</definedName>
    <definedName name="_1070_3" localSheetId="71">'69'!$F$15</definedName>
    <definedName name="_1070_3" localSheetId="72">'70'!$F$15</definedName>
    <definedName name="_1070_3" localSheetId="73">'71'!$F$15</definedName>
    <definedName name="_1070_3" localSheetId="74">'72'!$F$15</definedName>
    <definedName name="_1070_3" localSheetId="75">'73'!$F$15</definedName>
    <definedName name="_1070_3" localSheetId="76">'74'!$F$15</definedName>
    <definedName name="_1070_3" localSheetId="77">'75'!$F$15</definedName>
    <definedName name="_1070_3" localSheetId="78">'76'!$F$15</definedName>
    <definedName name="_1070_3" localSheetId="79">'77'!$F$15</definedName>
    <definedName name="_1070_3" localSheetId="80">'78'!$F$15</definedName>
    <definedName name="_1070_3" localSheetId="81">'79'!$F$15</definedName>
    <definedName name="_1070_3" localSheetId="82">'86'!$F$15</definedName>
    <definedName name="_1070_3" localSheetId="83">'87'!$F$15</definedName>
    <definedName name="_1070_3" localSheetId="84">'89'!$F$15</definedName>
    <definedName name="_1070_3" localSheetId="85">'91'!$F$15</definedName>
    <definedName name="_1070_3" localSheetId="86">'92'!$F$15</definedName>
    <definedName name="_1070_3" localSheetId="1">'Всего по РФ'!$F$15</definedName>
    <definedName name="_1070_3">'Регион'!$F$15</definedName>
    <definedName name="_1070_6" localSheetId="2">'00'!$I$15</definedName>
    <definedName name="_1070_6" localSheetId="3">'01'!$I$15</definedName>
    <definedName name="_1070_6" localSheetId="4">'02'!$I$15</definedName>
    <definedName name="_1070_6" localSheetId="5">'03'!$I$15</definedName>
    <definedName name="_1070_6" localSheetId="6">'04'!$I$15</definedName>
    <definedName name="_1070_6" localSheetId="7">'05'!$I$15</definedName>
    <definedName name="_1070_6" localSheetId="8">'06'!$I$15</definedName>
    <definedName name="_1070_6" localSheetId="9">'07'!$I$15</definedName>
    <definedName name="_1070_6" localSheetId="10">'08'!$I$15</definedName>
    <definedName name="_1070_6" localSheetId="11">'09'!$I$15</definedName>
    <definedName name="_1070_6" localSheetId="12">'10'!$I$15</definedName>
    <definedName name="_1070_6" localSheetId="13">'11'!$I$15</definedName>
    <definedName name="_1070_6" localSheetId="14">'12'!$I$15</definedName>
    <definedName name="_1070_6" localSheetId="15">'13'!$I$15</definedName>
    <definedName name="_1070_6" localSheetId="16">'14'!$I$15</definedName>
    <definedName name="_1070_6" localSheetId="17">'15'!$I$15</definedName>
    <definedName name="_1070_6" localSheetId="18">'16'!$I$15</definedName>
    <definedName name="_1070_6" localSheetId="19">'17'!$I$15</definedName>
    <definedName name="_1070_6" localSheetId="20">'18'!$I$15</definedName>
    <definedName name="_1070_6" localSheetId="21">'19'!$I$15</definedName>
    <definedName name="_1070_6" localSheetId="22">'20'!$I$15</definedName>
    <definedName name="_1070_6" localSheetId="23">'21'!$I$15</definedName>
    <definedName name="_1070_6" localSheetId="24">'22'!$I$15</definedName>
    <definedName name="_1070_6" localSheetId="25">'23'!$I$15</definedName>
    <definedName name="_1070_6" localSheetId="26">'24'!$I$15</definedName>
    <definedName name="_1070_6" localSheetId="27">'25'!$I$15</definedName>
    <definedName name="_1070_6" localSheetId="28">'26'!$I$15</definedName>
    <definedName name="_1070_6" localSheetId="29">'27'!$I$15</definedName>
    <definedName name="_1070_6" localSheetId="30">'28'!$I$15</definedName>
    <definedName name="_1070_6" localSheetId="31">'29'!$I$15</definedName>
    <definedName name="_1070_6" localSheetId="32">'30'!$I$15</definedName>
    <definedName name="_1070_6" localSheetId="33">'31'!$I$15</definedName>
    <definedName name="_1070_6" localSheetId="34">'32'!$I$15</definedName>
    <definedName name="_1070_6" localSheetId="35">'33'!$I$15</definedName>
    <definedName name="_1070_6" localSheetId="36">'34'!$I$15</definedName>
    <definedName name="_1070_6" localSheetId="37">'35'!$I$15</definedName>
    <definedName name="_1070_6" localSheetId="38">'36'!$I$15</definedName>
    <definedName name="_1070_6" localSheetId="39">'37'!$I$15</definedName>
    <definedName name="_1070_6" localSheetId="40">'38'!$I$15</definedName>
    <definedName name="_1070_6" localSheetId="41">'39'!$I$15</definedName>
    <definedName name="_1070_6" localSheetId="42">'40'!$I$15</definedName>
    <definedName name="_1070_6" localSheetId="43">'41'!$I$15</definedName>
    <definedName name="_1070_6" localSheetId="44">'42'!$I$15</definedName>
    <definedName name="_1070_6" localSheetId="45">'43'!$I$15</definedName>
    <definedName name="_1070_6" localSheetId="46">'44'!$I$15</definedName>
    <definedName name="_1070_6" localSheetId="47">'45'!$I$15</definedName>
    <definedName name="_1070_6" localSheetId="48">'46'!$I$15</definedName>
    <definedName name="_1070_6" localSheetId="49">'47'!$I$15</definedName>
    <definedName name="_1070_6" localSheetId="50">'48'!$I$15</definedName>
    <definedName name="_1070_6" localSheetId="51">'49'!$I$15</definedName>
    <definedName name="_1070_6" localSheetId="52">'50'!$I$15</definedName>
    <definedName name="_1070_6" localSheetId="53">'51'!$I$15</definedName>
    <definedName name="_1070_6" localSheetId="54">'52'!$I$15</definedName>
    <definedName name="_1070_6" localSheetId="55">'53'!$I$15</definedName>
    <definedName name="_1070_6" localSheetId="56">'54'!$I$15</definedName>
    <definedName name="_1070_6" localSheetId="57">'55'!$I$15</definedName>
    <definedName name="_1070_6" localSheetId="58">'56'!$I$15</definedName>
    <definedName name="_1070_6" localSheetId="59">'57'!$I$15</definedName>
    <definedName name="_1070_6" localSheetId="60">'58'!$I$15</definedName>
    <definedName name="_1070_6" localSheetId="61">'59'!$I$15</definedName>
    <definedName name="_1070_6" localSheetId="62">'60'!$I$15</definedName>
    <definedName name="_1070_6" localSheetId="63">'61'!$I$15</definedName>
    <definedName name="_1070_6" localSheetId="64">'62'!$I$15</definedName>
    <definedName name="_1070_6" localSheetId="65">'63'!$I$15</definedName>
    <definedName name="_1070_6" localSheetId="66">'64'!$I$15</definedName>
    <definedName name="_1070_6" localSheetId="67">'65'!$I$15</definedName>
    <definedName name="_1070_6" localSheetId="68">'66'!$I$15</definedName>
    <definedName name="_1070_6" localSheetId="69">'67'!$I$15</definedName>
    <definedName name="_1070_6" localSheetId="70">'68'!$I$15</definedName>
    <definedName name="_1070_6" localSheetId="71">'69'!$I$15</definedName>
    <definedName name="_1070_6" localSheetId="72">'70'!$I$15</definedName>
    <definedName name="_1070_6" localSheetId="73">'71'!$I$15</definedName>
    <definedName name="_1070_6" localSheetId="74">'72'!$I$15</definedName>
    <definedName name="_1070_6" localSheetId="75">'73'!$I$15</definedName>
    <definedName name="_1070_6" localSheetId="76">'74'!$I$15</definedName>
    <definedName name="_1070_6" localSheetId="77">'75'!$I$15</definedName>
    <definedName name="_1070_6" localSheetId="78">'76'!$I$15</definedName>
    <definedName name="_1070_6" localSheetId="79">'77'!$I$15</definedName>
    <definedName name="_1070_6" localSheetId="80">'78'!$I$15</definedName>
    <definedName name="_1070_6" localSheetId="81">'79'!$I$15</definedName>
    <definedName name="_1070_6" localSheetId="82">'86'!$I$15</definedName>
    <definedName name="_1070_6" localSheetId="83">'87'!$I$15</definedName>
    <definedName name="_1070_6" localSheetId="84">'89'!$I$15</definedName>
    <definedName name="_1070_6" localSheetId="85">'91'!$I$15</definedName>
    <definedName name="_1070_6" localSheetId="86">'92'!$I$15</definedName>
    <definedName name="_1070_6" localSheetId="1">'Всего по РФ'!$I$15</definedName>
    <definedName name="_1070_6">'Регион'!$I$15</definedName>
    <definedName name="_1070_7" localSheetId="2">'00'!$J$15</definedName>
    <definedName name="_1070_7" localSheetId="3">'01'!$J$15</definedName>
    <definedName name="_1070_7" localSheetId="4">'02'!$J$15</definedName>
    <definedName name="_1070_7" localSheetId="5">'03'!$J$15</definedName>
    <definedName name="_1070_7" localSheetId="6">'04'!$J$15</definedName>
    <definedName name="_1070_7" localSheetId="7">'05'!$J$15</definedName>
    <definedName name="_1070_7" localSheetId="8">'06'!$J$15</definedName>
    <definedName name="_1070_7" localSheetId="9">'07'!$J$15</definedName>
    <definedName name="_1070_7" localSheetId="10">'08'!$J$15</definedName>
    <definedName name="_1070_7" localSheetId="11">'09'!$J$15</definedName>
    <definedName name="_1070_7" localSheetId="12">'10'!$J$15</definedName>
    <definedName name="_1070_7" localSheetId="13">'11'!$J$15</definedName>
    <definedName name="_1070_7" localSheetId="14">'12'!$J$15</definedName>
    <definedName name="_1070_7" localSheetId="15">'13'!$J$15</definedName>
    <definedName name="_1070_7" localSheetId="16">'14'!$J$15</definedName>
    <definedName name="_1070_7" localSheetId="17">'15'!$J$15</definedName>
    <definedName name="_1070_7" localSheetId="18">'16'!$J$15</definedName>
    <definedName name="_1070_7" localSheetId="19">'17'!$J$15</definedName>
    <definedName name="_1070_7" localSheetId="20">'18'!$J$15</definedName>
    <definedName name="_1070_7" localSheetId="21">'19'!$J$15</definedName>
    <definedName name="_1070_7" localSheetId="22">'20'!$J$15</definedName>
    <definedName name="_1070_7" localSheetId="23">'21'!$J$15</definedName>
    <definedName name="_1070_7" localSheetId="24">'22'!$J$15</definedName>
    <definedName name="_1070_7" localSheetId="25">'23'!$J$15</definedName>
    <definedName name="_1070_7" localSheetId="26">'24'!$J$15</definedName>
    <definedName name="_1070_7" localSheetId="27">'25'!$J$15</definedName>
    <definedName name="_1070_7" localSheetId="28">'26'!$J$15</definedName>
    <definedName name="_1070_7" localSheetId="29">'27'!$J$15</definedName>
    <definedName name="_1070_7" localSheetId="30">'28'!$J$15</definedName>
    <definedName name="_1070_7" localSheetId="31">'29'!$J$15</definedName>
    <definedName name="_1070_7" localSheetId="32">'30'!$J$15</definedName>
    <definedName name="_1070_7" localSheetId="33">'31'!$J$15</definedName>
    <definedName name="_1070_7" localSheetId="34">'32'!$J$15</definedName>
    <definedName name="_1070_7" localSheetId="35">'33'!$J$15</definedName>
    <definedName name="_1070_7" localSheetId="36">'34'!$J$15</definedName>
    <definedName name="_1070_7" localSheetId="37">'35'!$J$15</definedName>
    <definedName name="_1070_7" localSheetId="38">'36'!$J$15</definedName>
    <definedName name="_1070_7" localSheetId="39">'37'!$J$15</definedName>
    <definedName name="_1070_7" localSheetId="40">'38'!$J$15</definedName>
    <definedName name="_1070_7" localSheetId="41">'39'!$J$15</definedName>
    <definedName name="_1070_7" localSheetId="42">'40'!$J$15</definedName>
    <definedName name="_1070_7" localSheetId="43">'41'!$J$15</definedName>
    <definedName name="_1070_7" localSheetId="44">'42'!$J$15</definedName>
    <definedName name="_1070_7" localSheetId="45">'43'!$J$15</definedName>
    <definedName name="_1070_7" localSheetId="46">'44'!$J$15</definedName>
    <definedName name="_1070_7" localSheetId="47">'45'!$J$15</definedName>
    <definedName name="_1070_7" localSheetId="48">'46'!$J$15</definedName>
    <definedName name="_1070_7" localSheetId="49">'47'!$J$15</definedName>
    <definedName name="_1070_7" localSheetId="50">'48'!$J$15</definedName>
    <definedName name="_1070_7" localSheetId="51">'49'!$J$15</definedName>
    <definedName name="_1070_7" localSheetId="52">'50'!$J$15</definedName>
    <definedName name="_1070_7" localSheetId="53">'51'!$J$15</definedName>
    <definedName name="_1070_7" localSheetId="54">'52'!$J$15</definedName>
    <definedName name="_1070_7" localSheetId="55">'53'!$J$15</definedName>
    <definedName name="_1070_7" localSheetId="56">'54'!$J$15</definedName>
    <definedName name="_1070_7" localSheetId="57">'55'!$J$15</definedName>
    <definedName name="_1070_7" localSheetId="58">'56'!$J$15</definedName>
    <definedName name="_1070_7" localSheetId="59">'57'!$J$15</definedName>
    <definedName name="_1070_7" localSheetId="60">'58'!$J$15</definedName>
    <definedName name="_1070_7" localSheetId="61">'59'!$J$15</definedName>
    <definedName name="_1070_7" localSheetId="62">'60'!$J$15</definedName>
    <definedName name="_1070_7" localSheetId="63">'61'!$J$15</definedName>
    <definedName name="_1070_7" localSheetId="64">'62'!$J$15</definedName>
    <definedName name="_1070_7" localSheetId="65">'63'!$J$15</definedName>
    <definedName name="_1070_7" localSheetId="66">'64'!$J$15</definedName>
    <definedName name="_1070_7" localSheetId="67">'65'!$J$15</definedName>
    <definedName name="_1070_7" localSheetId="68">'66'!$J$15</definedName>
    <definedName name="_1070_7" localSheetId="69">'67'!$J$15</definedName>
    <definedName name="_1070_7" localSheetId="70">'68'!$J$15</definedName>
    <definedName name="_1070_7" localSheetId="71">'69'!$J$15</definedName>
    <definedName name="_1070_7" localSheetId="72">'70'!$J$15</definedName>
    <definedName name="_1070_7" localSheetId="73">'71'!$J$15</definedName>
    <definedName name="_1070_7" localSheetId="74">'72'!$J$15</definedName>
    <definedName name="_1070_7" localSheetId="75">'73'!$J$15</definedName>
    <definedName name="_1070_7" localSheetId="76">'74'!$J$15</definedName>
    <definedName name="_1070_7" localSheetId="77">'75'!$J$15</definedName>
    <definedName name="_1070_7" localSheetId="78">'76'!$J$15</definedName>
    <definedName name="_1070_7" localSheetId="79">'77'!$J$15</definedName>
    <definedName name="_1070_7" localSheetId="80">'78'!$J$15</definedName>
    <definedName name="_1070_7" localSheetId="81">'79'!$J$15</definedName>
    <definedName name="_1070_7" localSheetId="82">'86'!$J$15</definedName>
    <definedName name="_1070_7" localSheetId="83">'87'!$J$15</definedName>
    <definedName name="_1070_7" localSheetId="84">'89'!$J$15</definedName>
    <definedName name="_1070_7" localSheetId="85">'91'!$J$15</definedName>
    <definedName name="_1070_7" localSheetId="86">'92'!$J$15</definedName>
    <definedName name="_1070_7" localSheetId="1">'Всего по РФ'!$J$15</definedName>
    <definedName name="_1070_7">'Регион'!$J$15</definedName>
    <definedName name="_1080_1" localSheetId="2">'00'!$D$16</definedName>
    <definedName name="_1080_1" localSheetId="3">'01'!$D$16</definedName>
    <definedName name="_1080_1" localSheetId="4">'02'!$D$16</definedName>
    <definedName name="_1080_1" localSheetId="5">'03'!$D$16</definedName>
    <definedName name="_1080_1" localSheetId="6">'04'!$D$16</definedName>
    <definedName name="_1080_1" localSheetId="7">'05'!$D$16</definedName>
    <definedName name="_1080_1" localSheetId="8">'06'!$D$16</definedName>
    <definedName name="_1080_1" localSheetId="9">'07'!$D$16</definedName>
    <definedName name="_1080_1" localSheetId="10">'08'!$D$16</definedName>
    <definedName name="_1080_1" localSheetId="11">'09'!$D$16</definedName>
    <definedName name="_1080_1" localSheetId="12">'10'!$D$16</definedName>
    <definedName name="_1080_1" localSheetId="13">'11'!$D$16</definedName>
    <definedName name="_1080_1" localSheetId="14">'12'!$D$16</definedName>
    <definedName name="_1080_1" localSheetId="15">'13'!$D$16</definedName>
    <definedName name="_1080_1" localSheetId="16">'14'!$D$16</definedName>
    <definedName name="_1080_1" localSheetId="17">'15'!$D$16</definedName>
    <definedName name="_1080_1" localSheetId="18">'16'!$D$16</definedName>
    <definedName name="_1080_1" localSheetId="19">'17'!$D$16</definedName>
    <definedName name="_1080_1" localSheetId="20">'18'!$D$16</definedName>
    <definedName name="_1080_1" localSheetId="21">'19'!$D$16</definedName>
    <definedName name="_1080_1" localSheetId="22">'20'!$D$16</definedName>
    <definedName name="_1080_1" localSheetId="23">'21'!$D$16</definedName>
    <definedName name="_1080_1" localSheetId="24">'22'!$D$16</definedName>
    <definedName name="_1080_1" localSheetId="25">'23'!$D$16</definedName>
    <definedName name="_1080_1" localSheetId="26">'24'!$D$16</definedName>
    <definedName name="_1080_1" localSheetId="27">'25'!$D$16</definedName>
    <definedName name="_1080_1" localSheetId="28">'26'!$D$16</definedName>
    <definedName name="_1080_1" localSheetId="29">'27'!$D$16</definedName>
    <definedName name="_1080_1" localSheetId="30">'28'!$D$16</definedName>
    <definedName name="_1080_1" localSheetId="31">'29'!$D$16</definedName>
    <definedName name="_1080_1" localSheetId="32">'30'!$D$16</definedName>
    <definedName name="_1080_1" localSheetId="33">'31'!$D$16</definedName>
    <definedName name="_1080_1" localSheetId="34">'32'!$D$16</definedName>
    <definedName name="_1080_1" localSheetId="35">'33'!$D$16</definedName>
    <definedName name="_1080_1" localSheetId="36">'34'!$D$16</definedName>
    <definedName name="_1080_1" localSheetId="37">'35'!$D$16</definedName>
    <definedName name="_1080_1" localSheetId="38">'36'!$D$16</definedName>
    <definedName name="_1080_1" localSheetId="39">'37'!$D$16</definedName>
    <definedName name="_1080_1" localSheetId="40">'38'!$D$16</definedName>
    <definedName name="_1080_1" localSheetId="41">'39'!$D$16</definedName>
    <definedName name="_1080_1" localSheetId="42">'40'!$D$16</definedName>
    <definedName name="_1080_1" localSheetId="43">'41'!$D$16</definedName>
    <definedName name="_1080_1" localSheetId="44">'42'!$D$16</definedName>
    <definedName name="_1080_1" localSheetId="45">'43'!$D$16</definedName>
    <definedName name="_1080_1" localSheetId="46">'44'!$D$16</definedName>
    <definedName name="_1080_1" localSheetId="47">'45'!$D$16</definedName>
    <definedName name="_1080_1" localSheetId="48">'46'!$D$16</definedName>
    <definedName name="_1080_1" localSheetId="49">'47'!$D$16</definedName>
    <definedName name="_1080_1" localSheetId="50">'48'!$D$16</definedName>
    <definedName name="_1080_1" localSheetId="51">'49'!$D$16</definedName>
    <definedName name="_1080_1" localSheetId="52">'50'!$D$16</definedName>
    <definedName name="_1080_1" localSheetId="53">'51'!$D$16</definedName>
    <definedName name="_1080_1" localSheetId="54">'52'!$D$16</definedName>
    <definedName name="_1080_1" localSheetId="55">'53'!$D$16</definedName>
    <definedName name="_1080_1" localSheetId="56">'54'!$D$16</definedName>
    <definedName name="_1080_1" localSheetId="57">'55'!$D$16</definedName>
    <definedName name="_1080_1" localSheetId="58">'56'!$D$16</definedName>
    <definedName name="_1080_1" localSheetId="59">'57'!$D$16</definedName>
    <definedName name="_1080_1" localSheetId="60">'58'!$D$16</definedName>
    <definedName name="_1080_1" localSheetId="61">'59'!$D$16</definedName>
    <definedName name="_1080_1" localSheetId="62">'60'!$D$16</definedName>
    <definedName name="_1080_1" localSheetId="63">'61'!$D$16</definedName>
    <definedName name="_1080_1" localSheetId="64">'62'!$D$16</definedName>
    <definedName name="_1080_1" localSheetId="65">'63'!$D$16</definedName>
    <definedName name="_1080_1" localSheetId="66">'64'!$D$16</definedName>
    <definedName name="_1080_1" localSheetId="67">'65'!$D$16</definedName>
    <definedName name="_1080_1" localSheetId="68">'66'!$D$16</definedName>
    <definedName name="_1080_1" localSheetId="69">'67'!$D$16</definedName>
    <definedName name="_1080_1" localSheetId="70">'68'!$D$16</definedName>
    <definedName name="_1080_1" localSheetId="71">'69'!$D$16</definedName>
    <definedName name="_1080_1" localSheetId="72">'70'!$D$16</definedName>
    <definedName name="_1080_1" localSheetId="73">'71'!$D$16</definedName>
    <definedName name="_1080_1" localSheetId="74">'72'!$D$16</definedName>
    <definedName name="_1080_1" localSheetId="75">'73'!$D$16</definedName>
    <definedName name="_1080_1" localSheetId="76">'74'!$D$16</definedName>
    <definedName name="_1080_1" localSheetId="77">'75'!$D$16</definedName>
    <definedName name="_1080_1" localSheetId="78">'76'!$D$16</definedName>
    <definedName name="_1080_1" localSheetId="79">'77'!$D$16</definedName>
    <definedName name="_1080_1" localSheetId="80">'78'!$D$16</definedName>
    <definedName name="_1080_1" localSheetId="81">'79'!$D$16</definedName>
    <definedName name="_1080_1" localSheetId="82">'86'!$D$16</definedName>
    <definedName name="_1080_1" localSheetId="83">'87'!$D$16</definedName>
    <definedName name="_1080_1" localSheetId="84">'89'!$D$16</definedName>
    <definedName name="_1080_1" localSheetId="85">'91'!$D$16</definedName>
    <definedName name="_1080_1" localSheetId="86">'92'!$D$16</definedName>
    <definedName name="_1080_1" localSheetId="1">'Всего по РФ'!$D$16</definedName>
    <definedName name="_1080_1">'Регион'!$D$16</definedName>
    <definedName name="_1080_2" localSheetId="2">'00'!$E$16</definedName>
    <definedName name="_1080_2" localSheetId="3">'01'!$E$16</definedName>
    <definedName name="_1080_2" localSheetId="4">'02'!$E$16</definedName>
    <definedName name="_1080_2" localSheetId="5">'03'!$E$16</definedName>
    <definedName name="_1080_2" localSheetId="6">'04'!$E$16</definedName>
    <definedName name="_1080_2" localSheetId="7">'05'!$E$16</definedName>
    <definedName name="_1080_2" localSheetId="8">'06'!$E$16</definedName>
    <definedName name="_1080_2" localSheetId="9">'07'!$E$16</definedName>
    <definedName name="_1080_2" localSheetId="10">'08'!$E$16</definedName>
    <definedName name="_1080_2" localSheetId="11">'09'!$E$16</definedName>
    <definedName name="_1080_2" localSheetId="12">'10'!$E$16</definedName>
    <definedName name="_1080_2" localSheetId="13">'11'!$E$16</definedName>
    <definedName name="_1080_2" localSheetId="14">'12'!$E$16</definedName>
    <definedName name="_1080_2" localSheetId="15">'13'!$E$16</definedName>
    <definedName name="_1080_2" localSheetId="16">'14'!$E$16</definedName>
    <definedName name="_1080_2" localSheetId="17">'15'!$E$16</definedName>
    <definedName name="_1080_2" localSheetId="18">'16'!$E$16</definedName>
    <definedName name="_1080_2" localSheetId="19">'17'!$E$16</definedName>
    <definedName name="_1080_2" localSheetId="20">'18'!$E$16</definedName>
    <definedName name="_1080_2" localSheetId="21">'19'!$E$16</definedName>
    <definedName name="_1080_2" localSheetId="22">'20'!$E$16</definedName>
    <definedName name="_1080_2" localSheetId="23">'21'!$E$16</definedName>
    <definedName name="_1080_2" localSheetId="24">'22'!$E$16</definedName>
    <definedName name="_1080_2" localSheetId="25">'23'!$E$16</definedName>
    <definedName name="_1080_2" localSheetId="26">'24'!$E$16</definedName>
    <definedName name="_1080_2" localSheetId="27">'25'!$E$16</definedName>
    <definedName name="_1080_2" localSheetId="28">'26'!$E$16</definedName>
    <definedName name="_1080_2" localSheetId="29">'27'!$E$16</definedName>
    <definedName name="_1080_2" localSheetId="30">'28'!$E$16</definedName>
    <definedName name="_1080_2" localSheetId="31">'29'!$E$16</definedName>
    <definedName name="_1080_2" localSheetId="32">'30'!$E$16</definedName>
    <definedName name="_1080_2" localSheetId="33">'31'!$E$16</definedName>
    <definedName name="_1080_2" localSheetId="34">'32'!$E$16</definedName>
    <definedName name="_1080_2" localSheetId="35">'33'!$E$16</definedName>
    <definedName name="_1080_2" localSheetId="36">'34'!$E$16</definedName>
    <definedName name="_1080_2" localSheetId="37">'35'!$E$16</definedName>
    <definedName name="_1080_2" localSheetId="38">'36'!$E$16</definedName>
    <definedName name="_1080_2" localSheetId="39">'37'!$E$16</definedName>
    <definedName name="_1080_2" localSheetId="40">'38'!$E$16</definedName>
    <definedName name="_1080_2" localSheetId="41">'39'!$E$16</definedName>
    <definedName name="_1080_2" localSheetId="42">'40'!$E$16</definedName>
    <definedName name="_1080_2" localSheetId="43">'41'!$E$16</definedName>
    <definedName name="_1080_2" localSheetId="44">'42'!$E$16</definedName>
    <definedName name="_1080_2" localSheetId="45">'43'!$E$16</definedName>
    <definedName name="_1080_2" localSheetId="46">'44'!$E$16</definedName>
    <definedName name="_1080_2" localSheetId="47">'45'!$E$16</definedName>
    <definedName name="_1080_2" localSheetId="48">'46'!$E$16</definedName>
    <definedName name="_1080_2" localSheetId="49">'47'!$E$16</definedName>
    <definedName name="_1080_2" localSheetId="50">'48'!$E$16</definedName>
    <definedName name="_1080_2" localSheetId="51">'49'!$E$16</definedName>
    <definedName name="_1080_2" localSheetId="52">'50'!$E$16</definedName>
    <definedName name="_1080_2" localSheetId="53">'51'!$E$16</definedName>
    <definedName name="_1080_2" localSheetId="54">'52'!$E$16</definedName>
    <definedName name="_1080_2" localSheetId="55">'53'!$E$16</definedName>
    <definedName name="_1080_2" localSheetId="56">'54'!$E$16</definedName>
    <definedName name="_1080_2" localSheetId="57">'55'!$E$16</definedName>
    <definedName name="_1080_2" localSheetId="58">'56'!$E$16</definedName>
    <definedName name="_1080_2" localSheetId="59">'57'!$E$16</definedName>
    <definedName name="_1080_2" localSheetId="60">'58'!$E$16</definedName>
    <definedName name="_1080_2" localSheetId="61">'59'!$E$16</definedName>
    <definedName name="_1080_2" localSheetId="62">'60'!$E$16</definedName>
    <definedName name="_1080_2" localSheetId="63">'61'!$E$16</definedName>
    <definedName name="_1080_2" localSheetId="64">'62'!$E$16</definedName>
    <definedName name="_1080_2" localSheetId="65">'63'!$E$16</definedName>
    <definedName name="_1080_2" localSheetId="66">'64'!$E$16</definedName>
    <definedName name="_1080_2" localSheetId="67">'65'!$E$16</definedName>
    <definedName name="_1080_2" localSheetId="68">'66'!$E$16</definedName>
    <definedName name="_1080_2" localSheetId="69">'67'!$E$16</definedName>
    <definedName name="_1080_2" localSheetId="70">'68'!$E$16</definedName>
    <definedName name="_1080_2" localSheetId="71">'69'!$E$16</definedName>
    <definedName name="_1080_2" localSheetId="72">'70'!$E$16</definedName>
    <definedName name="_1080_2" localSheetId="73">'71'!$E$16</definedName>
    <definedName name="_1080_2" localSheetId="74">'72'!$E$16</definedName>
    <definedName name="_1080_2" localSheetId="75">'73'!$E$16</definedName>
    <definedName name="_1080_2" localSheetId="76">'74'!$E$16</definedName>
    <definedName name="_1080_2" localSheetId="77">'75'!$E$16</definedName>
    <definedName name="_1080_2" localSheetId="78">'76'!$E$16</definedName>
    <definedName name="_1080_2" localSheetId="79">'77'!$E$16</definedName>
    <definedName name="_1080_2" localSheetId="80">'78'!$E$16</definedName>
    <definedName name="_1080_2" localSheetId="81">'79'!$E$16</definedName>
    <definedName name="_1080_2" localSheetId="82">'86'!$E$16</definedName>
    <definedName name="_1080_2" localSheetId="83">'87'!$E$16</definedName>
    <definedName name="_1080_2" localSheetId="84">'89'!$E$16</definedName>
    <definedName name="_1080_2" localSheetId="85">'91'!$E$16</definedName>
    <definedName name="_1080_2" localSheetId="86">'92'!$E$16</definedName>
    <definedName name="_1080_2" localSheetId="1">'Всего по РФ'!$E$16</definedName>
    <definedName name="_1080_2">'Регион'!$E$16</definedName>
    <definedName name="_1080_3" localSheetId="2">'00'!$F$16</definedName>
    <definedName name="_1080_3" localSheetId="3">'01'!$F$16</definedName>
    <definedName name="_1080_3" localSheetId="4">'02'!$F$16</definedName>
    <definedName name="_1080_3" localSheetId="5">'03'!$F$16</definedName>
    <definedName name="_1080_3" localSheetId="6">'04'!$F$16</definedName>
    <definedName name="_1080_3" localSheetId="7">'05'!$F$16</definedName>
    <definedName name="_1080_3" localSheetId="8">'06'!$F$16</definedName>
    <definedName name="_1080_3" localSheetId="9">'07'!$F$16</definedName>
    <definedName name="_1080_3" localSheetId="10">'08'!$F$16</definedName>
    <definedName name="_1080_3" localSheetId="11">'09'!$F$16</definedName>
    <definedName name="_1080_3" localSheetId="12">'10'!$F$16</definedName>
    <definedName name="_1080_3" localSheetId="13">'11'!$F$16</definedName>
    <definedName name="_1080_3" localSheetId="14">'12'!$F$16</definedName>
    <definedName name="_1080_3" localSheetId="15">'13'!$F$16</definedName>
    <definedName name="_1080_3" localSheetId="16">'14'!$F$16</definedName>
    <definedName name="_1080_3" localSheetId="17">'15'!$F$16</definedName>
    <definedName name="_1080_3" localSheetId="18">'16'!$F$16</definedName>
    <definedName name="_1080_3" localSheetId="19">'17'!$F$16</definedName>
    <definedName name="_1080_3" localSheetId="20">'18'!$F$16</definedName>
    <definedName name="_1080_3" localSheetId="21">'19'!$F$16</definedName>
    <definedName name="_1080_3" localSheetId="22">'20'!$F$16</definedName>
    <definedName name="_1080_3" localSheetId="23">'21'!$F$16</definedName>
    <definedName name="_1080_3" localSheetId="24">'22'!$F$16</definedName>
    <definedName name="_1080_3" localSheetId="25">'23'!$F$16</definedName>
    <definedName name="_1080_3" localSheetId="26">'24'!$F$16</definedName>
    <definedName name="_1080_3" localSheetId="27">'25'!$F$16</definedName>
    <definedName name="_1080_3" localSheetId="28">'26'!$F$16</definedName>
    <definedName name="_1080_3" localSheetId="29">'27'!$F$16</definedName>
    <definedName name="_1080_3" localSheetId="30">'28'!$F$16</definedName>
    <definedName name="_1080_3" localSheetId="31">'29'!$F$16</definedName>
    <definedName name="_1080_3" localSheetId="32">'30'!$F$16</definedName>
    <definedName name="_1080_3" localSheetId="33">'31'!$F$16</definedName>
    <definedName name="_1080_3" localSheetId="34">'32'!$F$16</definedName>
    <definedName name="_1080_3" localSheetId="35">'33'!$F$16</definedName>
    <definedName name="_1080_3" localSheetId="36">'34'!$F$16</definedName>
    <definedName name="_1080_3" localSheetId="37">'35'!$F$16</definedName>
    <definedName name="_1080_3" localSheetId="38">'36'!$F$16</definedName>
    <definedName name="_1080_3" localSheetId="39">'37'!$F$16</definedName>
    <definedName name="_1080_3" localSheetId="40">'38'!$F$16</definedName>
    <definedName name="_1080_3" localSheetId="41">'39'!$F$16</definedName>
    <definedName name="_1080_3" localSheetId="42">'40'!$F$16</definedName>
    <definedName name="_1080_3" localSheetId="43">'41'!$F$16</definedName>
    <definedName name="_1080_3" localSheetId="44">'42'!$F$16</definedName>
    <definedName name="_1080_3" localSheetId="45">'43'!$F$16</definedName>
    <definedName name="_1080_3" localSheetId="46">'44'!$F$16</definedName>
    <definedName name="_1080_3" localSheetId="47">'45'!$F$16</definedName>
    <definedName name="_1080_3" localSheetId="48">'46'!$F$16</definedName>
    <definedName name="_1080_3" localSheetId="49">'47'!$F$16</definedName>
    <definedName name="_1080_3" localSheetId="50">'48'!$F$16</definedName>
    <definedName name="_1080_3" localSheetId="51">'49'!$F$16</definedName>
    <definedName name="_1080_3" localSheetId="52">'50'!$F$16</definedName>
    <definedName name="_1080_3" localSheetId="53">'51'!$F$16</definedName>
    <definedName name="_1080_3" localSheetId="54">'52'!$F$16</definedName>
    <definedName name="_1080_3" localSheetId="55">'53'!$F$16</definedName>
    <definedName name="_1080_3" localSheetId="56">'54'!$F$16</definedName>
    <definedName name="_1080_3" localSheetId="57">'55'!$F$16</definedName>
    <definedName name="_1080_3" localSheetId="58">'56'!$F$16</definedName>
    <definedName name="_1080_3" localSheetId="59">'57'!$F$16</definedName>
    <definedName name="_1080_3" localSheetId="60">'58'!$F$16</definedName>
    <definedName name="_1080_3" localSheetId="61">'59'!$F$16</definedName>
    <definedName name="_1080_3" localSheetId="62">'60'!$F$16</definedName>
    <definedName name="_1080_3" localSheetId="63">'61'!$F$16</definedName>
    <definedName name="_1080_3" localSheetId="64">'62'!$F$16</definedName>
    <definedName name="_1080_3" localSheetId="65">'63'!$F$16</definedName>
    <definedName name="_1080_3" localSheetId="66">'64'!$F$16</definedName>
    <definedName name="_1080_3" localSheetId="67">'65'!$F$16</definedName>
    <definedName name="_1080_3" localSheetId="68">'66'!$F$16</definedName>
    <definedName name="_1080_3" localSheetId="69">'67'!$F$16</definedName>
    <definedName name="_1080_3" localSheetId="70">'68'!$F$16</definedName>
    <definedName name="_1080_3" localSheetId="71">'69'!$F$16</definedName>
    <definedName name="_1080_3" localSheetId="72">'70'!$F$16</definedName>
    <definedName name="_1080_3" localSheetId="73">'71'!$F$16</definedName>
    <definedName name="_1080_3" localSheetId="74">'72'!$F$16</definedName>
    <definedName name="_1080_3" localSheetId="75">'73'!$F$16</definedName>
    <definedName name="_1080_3" localSheetId="76">'74'!$F$16</definedName>
    <definedName name="_1080_3" localSheetId="77">'75'!$F$16</definedName>
    <definedName name="_1080_3" localSheetId="78">'76'!$F$16</definedName>
    <definedName name="_1080_3" localSheetId="79">'77'!$F$16</definedName>
    <definedName name="_1080_3" localSheetId="80">'78'!$F$16</definedName>
    <definedName name="_1080_3" localSheetId="81">'79'!$F$16</definedName>
    <definedName name="_1080_3" localSheetId="82">'86'!$F$16</definedName>
    <definedName name="_1080_3" localSheetId="83">'87'!$F$16</definedName>
    <definedName name="_1080_3" localSheetId="84">'89'!$F$16</definedName>
    <definedName name="_1080_3" localSheetId="85">'91'!$F$16</definedName>
    <definedName name="_1080_3" localSheetId="86">'92'!$F$16</definedName>
    <definedName name="_1080_3" localSheetId="1">'Всего по РФ'!$F$16</definedName>
    <definedName name="_1080_3">'Регион'!$F$16</definedName>
    <definedName name="_1080_4" localSheetId="2">'00'!$G$16</definedName>
    <definedName name="_1080_4" localSheetId="3">'01'!$G$16</definedName>
    <definedName name="_1080_4" localSheetId="4">'02'!$G$16</definedName>
    <definedName name="_1080_4" localSheetId="5">'03'!$G$16</definedName>
    <definedName name="_1080_4" localSheetId="6">'04'!$G$16</definedName>
    <definedName name="_1080_4" localSheetId="7">'05'!$G$16</definedName>
    <definedName name="_1080_4" localSheetId="8">'06'!$G$16</definedName>
    <definedName name="_1080_4" localSheetId="9">'07'!$G$16</definedName>
    <definedName name="_1080_4" localSheetId="10">'08'!$G$16</definedName>
    <definedName name="_1080_4" localSheetId="11">'09'!$G$16</definedName>
    <definedName name="_1080_4" localSheetId="12">'10'!$G$16</definedName>
    <definedName name="_1080_4" localSheetId="13">'11'!$G$16</definedName>
    <definedName name="_1080_4" localSheetId="14">'12'!$G$16</definedName>
    <definedName name="_1080_4" localSheetId="15">'13'!$G$16</definedName>
    <definedName name="_1080_4" localSheetId="16">'14'!$G$16</definedName>
    <definedName name="_1080_4" localSheetId="17">'15'!$G$16</definedName>
    <definedName name="_1080_4" localSheetId="18">'16'!$G$16</definedName>
    <definedName name="_1080_4" localSheetId="19">'17'!$G$16</definedName>
    <definedName name="_1080_4" localSheetId="20">'18'!$G$16</definedName>
    <definedName name="_1080_4" localSheetId="21">'19'!$G$16</definedName>
    <definedName name="_1080_4" localSheetId="22">'20'!$G$16</definedName>
    <definedName name="_1080_4" localSheetId="23">'21'!$G$16</definedName>
    <definedName name="_1080_4" localSheetId="24">'22'!$G$16</definedName>
    <definedName name="_1080_4" localSheetId="25">'23'!$G$16</definedName>
    <definedName name="_1080_4" localSheetId="26">'24'!$G$16</definedName>
    <definedName name="_1080_4" localSheetId="27">'25'!$G$16</definedName>
    <definedName name="_1080_4" localSheetId="28">'26'!$G$16</definedName>
    <definedName name="_1080_4" localSheetId="29">'27'!$G$16</definedName>
    <definedName name="_1080_4" localSheetId="30">'28'!$G$16</definedName>
    <definedName name="_1080_4" localSheetId="31">'29'!$G$16</definedName>
    <definedName name="_1080_4" localSheetId="32">'30'!$G$16</definedName>
    <definedName name="_1080_4" localSheetId="33">'31'!$G$16</definedName>
    <definedName name="_1080_4" localSheetId="34">'32'!$G$16</definedName>
    <definedName name="_1080_4" localSheetId="35">'33'!$G$16</definedName>
    <definedName name="_1080_4" localSheetId="36">'34'!$G$16</definedName>
    <definedName name="_1080_4" localSheetId="37">'35'!$G$16</definedName>
    <definedName name="_1080_4" localSheetId="38">'36'!$G$16</definedName>
    <definedName name="_1080_4" localSheetId="39">'37'!$G$16</definedName>
    <definedName name="_1080_4" localSheetId="40">'38'!$G$16</definedName>
    <definedName name="_1080_4" localSheetId="41">'39'!$G$16</definedName>
    <definedName name="_1080_4" localSheetId="42">'40'!$G$16</definedName>
    <definedName name="_1080_4" localSheetId="43">'41'!$G$16</definedName>
    <definedName name="_1080_4" localSheetId="44">'42'!$G$16</definedName>
    <definedName name="_1080_4" localSheetId="45">'43'!$G$16</definedName>
    <definedName name="_1080_4" localSheetId="46">'44'!$G$16</definedName>
    <definedName name="_1080_4" localSheetId="47">'45'!$G$16</definedName>
    <definedName name="_1080_4" localSheetId="48">'46'!$G$16</definedName>
    <definedName name="_1080_4" localSheetId="49">'47'!$G$16</definedName>
    <definedName name="_1080_4" localSheetId="50">'48'!$G$16</definedName>
    <definedName name="_1080_4" localSheetId="51">'49'!$G$16</definedName>
    <definedName name="_1080_4" localSheetId="52">'50'!$G$16</definedName>
    <definedName name="_1080_4" localSheetId="53">'51'!$G$16</definedName>
    <definedName name="_1080_4" localSheetId="54">'52'!$G$16</definedName>
    <definedName name="_1080_4" localSheetId="55">'53'!$G$16</definedName>
    <definedName name="_1080_4" localSheetId="56">'54'!$G$16</definedName>
    <definedName name="_1080_4" localSheetId="57">'55'!$G$16</definedName>
    <definedName name="_1080_4" localSheetId="58">'56'!$G$16</definedName>
    <definedName name="_1080_4" localSheetId="59">'57'!$G$16</definedName>
    <definedName name="_1080_4" localSheetId="60">'58'!$G$16</definedName>
    <definedName name="_1080_4" localSheetId="61">'59'!$G$16</definedName>
    <definedName name="_1080_4" localSheetId="62">'60'!$G$16</definedName>
    <definedName name="_1080_4" localSheetId="63">'61'!$G$16</definedName>
    <definedName name="_1080_4" localSheetId="64">'62'!$G$16</definedName>
    <definedName name="_1080_4" localSheetId="65">'63'!$G$16</definedName>
    <definedName name="_1080_4" localSheetId="66">'64'!$G$16</definedName>
    <definedName name="_1080_4" localSheetId="67">'65'!$G$16</definedName>
    <definedName name="_1080_4" localSheetId="68">'66'!$G$16</definedName>
    <definedName name="_1080_4" localSheetId="69">'67'!$G$16</definedName>
    <definedName name="_1080_4" localSheetId="70">'68'!$G$16</definedName>
    <definedName name="_1080_4" localSheetId="71">'69'!$G$16</definedName>
    <definedName name="_1080_4" localSheetId="72">'70'!$G$16</definedName>
    <definedName name="_1080_4" localSheetId="73">'71'!$G$16</definedName>
    <definedName name="_1080_4" localSheetId="74">'72'!$G$16</definedName>
    <definedName name="_1080_4" localSheetId="75">'73'!$G$16</definedName>
    <definedName name="_1080_4" localSheetId="76">'74'!$G$16</definedName>
    <definedName name="_1080_4" localSheetId="77">'75'!$G$16</definedName>
    <definedName name="_1080_4" localSheetId="78">'76'!$G$16</definedName>
    <definedName name="_1080_4" localSheetId="79">'77'!$G$16</definedName>
    <definedName name="_1080_4" localSheetId="80">'78'!$G$16</definedName>
    <definedName name="_1080_4" localSheetId="81">'79'!$G$16</definedName>
    <definedName name="_1080_4" localSheetId="82">'86'!$G$16</definedName>
    <definedName name="_1080_4" localSheetId="83">'87'!$G$16</definedName>
    <definedName name="_1080_4" localSheetId="84">'89'!$G$16</definedName>
    <definedName name="_1080_4" localSheetId="85">'91'!$G$16</definedName>
    <definedName name="_1080_4" localSheetId="86">'92'!$G$16</definedName>
    <definedName name="_1080_4" localSheetId="1">'Всего по РФ'!$G$16</definedName>
    <definedName name="_1080_4">'Регион'!$G$16</definedName>
    <definedName name="_1080_5" localSheetId="2">'00'!$H$16</definedName>
    <definedName name="_1080_5" localSheetId="3">'01'!$H$16</definedName>
    <definedName name="_1080_5" localSheetId="4">'02'!$H$16</definedName>
    <definedName name="_1080_5" localSheetId="5">'03'!$H$16</definedName>
    <definedName name="_1080_5" localSheetId="6">'04'!$H$16</definedName>
    <definedName name="_1080_5" localSheetId="7">'05'!$H$16</definedName>
    <definedName name="_1080_5" localSheetId="8">'06'!$H$16</definedName>
    <definedName name="_1080_5" localSheetId="9">'07'!$H$16</definedName>
    <definedName name="_1080_5" localSheetId="10">'08'!$H$16</definedName>
    <definedName name="_1080_5" localSheetId="11">'09'!$H$16</definedName>
    <definedName name="_1080_5" localSheetId="12">'10'!$H$16</definedName>
    <definedName name="_1080_5" localSheetId="13">'11'!$H$16</definedName>
    <definedName name="_1080_5" localSheetId="14">'12'!$H$16</definedName>
    <definedName name="_1080_5" localSheetId="15">'13'!$H$16</definedName>
    <definedName name="_1080_5" localSheetId="16">'14'!$H$16</definedName>
    <definedName name="_1080_5" localSheetId="17">'15'!$H$16</definedName>
    <definedName name="_1080_5" localSheetId="18">'16'!$H$16</definedName>
    <definedName name="_1080_5" localSheetId="19">'17'!$H$16</definedName>
    <definedName name="_1080_5" localSheetId="20">'18'!$H$16</definedName>
    <definedName name="_1080_5" localSheetId="21">'19'!$H$16</definedName>
    <definedName name="_1080_5" localSheetId="22">'20'!$H$16</definedName>
    <definedName name="_1080_5" localSheetId="23">'21'!$H$16</definedName>
    <definedName name="_1080_5" localSheetId="24">'22'!$H$16</definedName>
    <definedName name="_1080_5" localSheetId="25">'23'!$H$16</definedName>
    <definedName name="_1080_5" localSheetId="26">'24'!$H$16</definedName>
    <definedName name="_1080_5" localSheetId="27">'25'!$H$16</definedName>
    <definedName name="_1080_5" localSheetId="28">'26'!$H$16</definedName>
    <definedName name="_1080_5" localSheetId="29">'27'!$H$16</definedName>
    <definedName name="_1080_5" localSheetId="30">'28'!$H$16</definedName>
    <definedName name="_1080_5" localSheetId="31">'29'!$H$16</definedName>
    <definedName name="_1080_5" localSheetId="32">'30'!$H$16</definedName>
    <definedName name="_1080_5" localSheetId="33">'31'!$H$16</definedName>
    <definedName name="_1080_5" localSheetId="34">'32'!$H$16</definedName>
    <definedName name="_1080_5" localSheetId="35">'33'!$H$16</definedName>
    <definedName name="_1080_5" localSheetId="36">'34'!$H$16</definedName>
    <definedName name="_1080_5" localSheetId="37">'35'!$H$16</definedName>
    <definedName name="_1080_5" localSheetId="38">'36'!$H$16</definedName>
    <definedName name="_1080_5" localSheetId="39">'37'!$H$16</definedName>
    <definedName name="_1080_5" localSheetId="40">'38'!$H$16</definedName>
    <definedName name="_1080_5" localSheetId="41">'39'!$H$16</definedName>
    <definedName name="_1080_5" localSheetId="42">'40'!$H$16</definedName>
    <definedName name="_1080_5" localSheetId="43">'41'!$H$16</definedName>
    <definedName name="_1080_5" localSheetId="44">'42'!$H$16</definedName>
    <definedName name="_1080_5" localSheetId="45">'43'!$H$16</definedName>
    <definedName name="_1080_5" localSheetId="46">'44'!$H$16</definedName>
    <definedName name="_1080_5" localSheetId="47">'45'!$H$16</definedName>
    <definedName name="_1080_5" localSheetId="48">'46'!$H$16</definedName>
    <definedName name="_1080_5" localSheetId="49">'47'!$H$16</definedName>
    <definedName name="_1080_5" localSheetId="50">'48'!$H$16</definedName>
    <definedName name="_1080_5" localSheetId="51">'49'!$H$16</definedName>
    <definedName name="_1080_5" localSheetId="52">'50'!$H$16</definedName>
    <definedName name="_1080_5" localSheetId="53">'51'!$H$16</definedName>
    <definedName name="_1080_5" localSheetId="54">'52'!$H$16</definedName>
    <definedName name="_1080_5" localSheetId="55">'53'!$H$16</definedName>
    <definedName name="_1080_5" localSheetId="56">'54'!$H$16</definedName>
    <definedName name="_1080_5" localSheetId="57">'55'!$H$16</definedName>
    <definedName name="_1080_5" localSheetId="58">'56'!$H$16</definedName>
    <definedName name="_1080_5" localSheetId="59">'57'!$H$16</definedName>
    <definedName name="_1080_5" localSheetId="60">'58'!$H$16</definedName>
    <definedName name="_1080_5" localSheetId="61">'59'!$H$16</definedName>
    <definedName name="_1080_5" localSheetId="62">'60'!$H$16</definedName>
    <definedName name="_1080_5" localSheetId="63">'61'!$H$16</definedName>
    <definedName name="_1080_5" localSheetId="64">'62'!$H$16</definedName>
    <definedName name="_1080_5" localSheetId="65">'63'!$H$16</definedName>
    <definedName name="_1080_5" localSheetId="66">'64'!$H$16</definedName>
    <definedName name="_1080_5" localSheetId="67">'65'!$H$16</definedName>
    <definedName name="_1080_5" localSheetId="68">'66'!$H$16</definedName>
    <definedName name="_1080_5" localSheetId="69">'67'!$H$16</definedName>
    <definedName name="_1080_5" localSheetId="70">'68'!$H$16</definedName>
    <definedName name="_1080_5" localSheetId="71">'69'!$H$16</definedName>
    <definedName name="_1080_5" localSheetId="72">'70'!$H$16</definedName>
    <definedName name="_1080_5" localSheetId="73">'71'!$H$16</definedName>
    <definedName name="_1080_5" localSheetId="74">'72'!$H$16</definedName>
    <definedName name="_1080_5" localSheetId="75">'73'!$H$16</definedName>
    <definedName name="_1080_5" localSheetId="76">'74'!$H$16</definedName>
    <definedName name="_1080_5" localSheetId="77">'75'!$H$16</definedName>
    <definedName name="_1080_5" localSheetId="78">'76'!$H$16</definedName>
    <definedName name="_1080_5" localSheetId="79">'77'!$H$16</definedName>
    <definedName name="_1080_5" localSheetId="80">'78'!$H$16</definedName>
    <definedName name="_1080_5" localSheetId="81">'79'!$H$16</definedName>
    <definedName name="_1080_5" localSheetId="82">'86'!$H$16</definedName>
    <definedName name="_1080_5" localSheetId="83">'87'!$H$16</definedName>
    <definedName name="_1080_5" localSheetId="84">'89'!$H$16</definedName>
    <definedName name="_1080_5" localSheetId="85">'91'!$H$16</definedName>
    <definedName name="_1080_5" localSheetId="86">'92'!$H$16</definedName>
    <definedName name="_1080_5" localSheetId="1">'Всего по РФ'!$H$16</definedName>
    <definedName name="_1080_5">'Регион'!$H$16</definedName>
    <definedName name="_1080_6" localSheetId="2">'00'!$I$16</definedName>
    <definedName name="_1080_6" localSheetId="3">'01'!$I$16</definedName>
    <definedName name="_1080_6" localSheetId="4">'02'!$I$16</definedName>
    <definedName name="_1080_6" localSheetId="5">'03'!$I$16</definedName>
    <definedName name="_1080_6" localSheetId="6">'04'!$I$16</definedName>
    <definedName name="_1080_6" localSheetId="7">'05'!$I$16</definedName>
    <definedName name="_1080_6" localSheetId="8">'06'!$I$16</definedName>
    <definedName name="_1080_6" localSheetId="9">'07'!$I$16</definedName>
    <definedName name="_1080_6" localSheetId="10">'08'!$I$16</definedName>
    <definedName name="_1080_6" localSheetId="11">'09'!$I$16</definedName>
    <definedName name="_1080_6" localSheetId="12">'10'!$I$16</definedName>
    <definedName name="_1080_6" localSheetId="13">'11'!$I$16</definedName>
    <definedName name="_1080_6" localSheetId="14">'12'!$I$16</definedName>
    <definedName name="_1080_6" localSheetId="15">'13'!$I$16</definedName>
    <definedName name="_1080_6" localSheetId="16">'14'!$I$16</definedName>
    <definedName name="_1080_6" localSheetId="17">'15'!$I$16</definedName>
    <definedName name="_1080_6" localSheetId="18">'16'!$I$16</definedName>
    <definedName name="_1080_6" localSheetId="19">'17'!$I$16</definedName>
    <definedName name="_1080_6" localSheetId="20">'18'!$I$16</definedName>
    <definedName name="_1080_6" localSheetId="21">'19'!$I$16</definedName>
    <definedName name="_1080_6" localSheetId="22">'20'!$I$16</definedName>
    <definedName name="_1080_6" localSheetId="23">'21'!$I$16</definedName>
    <definedName name="_1080_6" localSheetId="24">'22'!$I$16</definedName>
    <definedName name="_1080_6" localSheetId="25">'23'!$I$16</definedName>
    <definedName name="_1080_6" localSheetId="26">'24'!$I$16</definedName>
    <definedName name="_1080_6" localSheetId="27">'25'!$I$16</definedName>
    <definedName name="_1080_6" localSheetId="28">'26'!$I$16</definedName>
    <definedName name="_1080_6" localSheetId="29">'27'!$I$16</definedName>
    <definedName name="_1080_6" localSheetId="30">'28'!$I$16</definedName>
    <definedName name="_1080_6" localSheetId="31">'29'!$I$16</definedName>
    <definedName name="_1080_6" localSheetId="32">'30'!$I$16</definedName>
    <definedName name="_1080_6" localSheetId="33">'31'!$I$16</definedName>
    <definedName name="_1080_6" localSheetId="34">'32'!$I$16</definedName>
    <definedName name="_1080_6" localSheetId="35">'33'!$I$16</definedName>
    <definedName name="_1080_6" localSheetId="36">'34'!$I$16</definedName>
    <definedName name="_1080_6" localSheetId="37">'35'!$I$16</definedName>
    <definedName name="_1080_6" localSheetId="38">'36'!$I$16</definedName>
    <definedName name="_1080_6" localSheetId="39">'37'!$I$16</definedName>
    <definedName name="_1080_6" localSheetId="40">'38'!$I$16</definedName>
    <definedName name="_1080_6" localSheetId="41">'39'!$I$16</definedName>
    <definedName name="_1080_6" localSheetId="42">'40'!$I$16</definedName>
    <definedName name="_1080_6" localSheetId="43">'41'!$I$16</definedName>
    <definedName name="_1080_6" localSheetId="44">'42'!$I$16</definedName>
    <definedName name="_1080_6" localSheetId="45">'43'!$I$16</definedName>
    <definedName name="_1080_6" localSheetId="46">'44'!$I$16</definedName>
    <definedName name="_1080_6" localSheetId="47">'45'!$I$16</definedName>
    <definedName name="_1080_6" localSheetId="48">'46'!$I$16</definedName>
    <definedName name="_1080_6" localSheetId="49">'47'!$I$16</definedName>
    <definedName name="_1080_6" localSheetId="50">'48'!$I$16</definedName>
    <definedName name="_1080_6" localSheetId="51">'49'!$I$16</definedName>
    <definedName name="_1080_6" localSheetId="52">'50'!$I$16</definedName>
    <definedName name="_1080_6" localSheetId="53">'51'!$I$16</definedName>
    <definedName name="_1080_6" localSheetId="54">'52'!$I$16</definedName>
    <definedName name="_1080_6" localSheetId="55">'53'!$I$16</definedName>
    <definedName name="_1080_6" localSheetId="56">'54'!$I$16</definedName>
    <definedName name="_1080_6" localSheetId="57">'55'!$I$16</definedName>
    <definedName name="_1080_6" localSheetId="58">'56'!$I$16</definedName>
    <definedName name="_1080_6" localSheetId="59">'57'!$I$16</definedName>
    <definedName name="_1080_6" localSheetId="60">'58'!$I$16</definedName>
    <definedName name="_1080_6" localSheetId="61">'59'!$I$16</definedName>
    <definedName name="_1080_6" localSheetId="62">'60'!$I$16</definedName>
    <definedName name="_1080_6" localSheetId="63">'61'!$I$16</definedName>
    <definedName name="_1080_6" localSheetId="64">'62'!$I$16</definedName>
    <definedName name="_1080_6" localSheetId="65">'63'!$I$16</definedName>
    <definedName name="_1080_6" localSheetId="66">'64'!$I$16</definedName>
    <definedName name="_1080_6" localSheetId="67">'65'!$I$16</definedName>
    <definedName name="_1080_6" localSheetId="68">'66'!$I$16</definedName>
    <definedName name="_1080_6" localSheetId="69">'67'!$I$16</definedName>
    <definedName name="_1080_6" localSheetId="70">'68'!$I$16</definedName>
    <definedName name="_1080_6" localSheetId="71">'69'!$I$16</definedName>
    <definedName name="_1080_6" localSheetId="72">'70'!$I$16</definedName>
    <definedName name="_1080_6" localSheetId="73">'71'!$I$16</definedName>
    <definedName name="_1080_6" localSheetId="74">'72'!$I$16</definedName>
    <definedName name="_1080_6" localSheetId="75">'73'!$I$16</definedName>
    <definedName name="_1080_6" localSheetId="76">'74'!$I$16</definedName>
    <definedName name="_1080_6" localSheetId="77">'75'!$I$16</definedName>
    <definedName name="_1080_6" localSheetId="78">'76'!$I$16</definedName>
    <definedName name="_1080_6" localSheetId="79">'77'!$I$16</definedName>
    <definedName name="_1080_6" localSheetId="80">'78'!$I$16</definedName>
    <definedName name="_1080_6" localSheetId="81">'79'!$I$16</definedName>
    <definedName name="_1080_6" localSheetId="82">'86'!$I$16</definedName>
    <definedName name="_1080_6" localSheetId="83">'87'!$I$16</definedName>
    <definedName name="_1080_6" localSheetId="84">'89'!$I$16</definedName>
    <definedName name="_1080_6" localSheetId="85">'91'!$I$16</definedName>
    <definedName name="_1080_6" localSheetId="86">'92'!$I$16</definedName>
    <definedName name="_1080_6" localSheetId="1">'Всего по РФ'!$I$16</definedName>
    <definedName name="_1080_6">'Регион'!$I$16</definedName>
    <definedName name="_1080_7" localSheetId="2">'00'!$J$16</definedName>
    <definedName name="_1080_7" localSheetId="3">'01'!$J$16</definedName>
    <definedName name="_1080_7" localSheetId="4">'02'!$J$16</definedName>
    <definedName name="_1080_7" localSheetId="5">'03'!$J$16</definedName>
    <definedName name="_1080_7" localSheetId="6">'04'!$J$16</definedName>
    <definedName name="_1080_7" localSheetId="7">'05'!$J$16</definedName>
    <definedName name="_1080_7" localSheetId="8">'06'!$J$16</definedName>
    <definedName name="_1080_7" localSheetId="9">'07'!$J$16</definedName>
    <definedName name="_1080_7" localSheetId="10">'08'!$J$16</definedName>
    <definedName name="_1080_7" localSheetId="11">'09'!$J$16</definedName>
    <definedName name="_1080_7" localSheetId="12">'10'!$J$16</definedName>
    <definedName name="_1080_7" localSheetId="13">'11'!$J$16</definedName>
    <definedName name="_1080_7" localSheetId="14">'12'!$J$16</definedName>
    <definedName name="_1080_7" localSheetId="15">'13'!$J$16</definedName>
    <definedName name="_1080_7" localSheetId="16">'14'!$J$16</definedName>
    <definedName name="_1080_7" localSheetId="17">'15'!$J$16</definedName>
    <definedName name="_1080_7" localSheetId="18">'16'!$J$16</definedName>
    <definedName name="_1080_7" localSheetId="19">'17'!$J$16</definedName>
    <definedName name="_1080_7" localSheetId="20">'18'!$J$16</definedName>
    <definedName name="_1080_7" localSheetId="21">'19'!$J$16</definedName>
    <definedName name="_1080_7" localSheetId="22">'20'!$J$16</definedName>
    <definedName name="_1080_7" localSheetId="23">'21'!$J$16</definedName>
    <definedName name="_1080_7" localSheetId="24">'22'!$J$16</definedName>
    <definedName name="_1080_7" localSheetId="25">'23'!$J$16</definedName>
    <definedName name="_1080_7" localSheetId="26">'24'!$J$16</definedName>
    <definedName name="_1080_7" localSheetId="27">'25'!$J$16</definedName>
    <definedName name="_1080_7" localSheetId="28">'26'!$J$16</definedName>
    <definedName name="_1080_7" localSheetId="29">'27'!$J$16</definedName>
    <definedName name="_1080_7" localSheetId="30">'28'!$J$16</definedName>
    <definedName name="_1080_7" localSheetId="31">'29'!$J$16</definedName>
    <definedName name="_1080_7" localSheetId="32">'30'!$J$16</definedName>
    <definedName name="_1080_7" localSheetId="33">'31'!$J$16</definedName>
    <definedName name="_1080_7" localSheetId="34">'32'!$J$16</definedName>
    <definedName name="_1080_7" localSheetId="35">'33'!$J$16</definedName>
    <definedName name="_1080_7" localSheetId="36">'34'!$J$16</definedName>
    <definedName name="_1080_7" localSheetId="37">'35'!$J$16</definedName>
    <definedName name="_1080_7" localSheetId="38">'36'!$J$16</definedName>
    <definedName name="_1080_7" localSheetId="39">'37'!$J$16</definedName>
    <definedName name="_1080_7" localSheetId="40">'38'!$J$16</definedName>
    <definedName name="_1080_7" localSheetId="41">'39'!$J$16</definedName>
    <definedName name="_1080_7" localSheetId="42">'40'!$J$16</definedName>
    <definedName name="_1080_7" localSheetId="43">'41'!$J$16</definedName>
    <definedName name="_1080_7" localSheetId="44">'42'!$J$16</definedName>
    <definedName name="_1080_7" localSheetId="45">'43'!$J$16</definedName>
    <definedName name="_1080_7" localSheetId="46">'44'!$J$16</definedName>
    <definedName name="_1080_7" localSheetId="47">'45'!$J$16</definedName>
    <definedName name="_1080_7" localSheetId="48">'46'!$J$16</definedName>
    <definedName name="_1080_7" localSheetId="49">'47'!$J$16</definedName>
    <definedName name="_1080_7" localSheetId="50">'48'!$J$16</definedName>
    <definedName name="_1080_7" localSheetId="51">'49'!$J$16</definedName>
    <definedName name="_1080_7" localSheetId="52">'50'!$J$16</definedName>
    <definedName name="_1080_7" localSheetId="53">'51'!$J$16</definedName>
    <definedName name="_1080_7" localSheetId="54">'52'!$J$16</definedName>
    <definedName name="_1080_7" localSheetId="55">'53'!$J$16</definedName>
    <definedName name="_1080_7" localSheetId="56">'54'!$J$16</definedName>
    <definedName name="_1080_7" localSheetId="57">'55'!$J$16</definedName>
    <definedName name="_1080_7" localSheetId="58">'56'!$J$16</definedName>
    <definedName name="_1080_7" localSheetId="59">'57'!$J$16</definedName>
    <definedName name="_1080_7" localSheetId="60">'58'!$J$16</definedName>
    <definedName name="_1080_7" localSheetId="61">'59'!$J$16</definedName>
    <definedName name="_1080_7" localSheetId="62">'60'!$J$16</definedName>
    <definedName name="_1080_7" localSheetId="63">'61'!$J$16</definedName>
    <definedName name="_1080_7" localSheetId="64">'62'!$J$16</definedName>
    <definedName name="_1080_7" localSheetId="65">'63'!$J$16</definedName>
    <definedName name="_1080_7" localSheetId="66">'64'!$J$16</definedName>
    <definedName name="_1080_7" localSheetId="67">'65'!$J$16</definedName>
    <definedName name="_1080_7" localSheetId="68">'66'!$J$16</definedName>
    <definedName name="_1080_7" localSheetId="69">'67'!$J$16</definedName>
    <definedName name="_1080_7" localSheetId="70">'68'!$J$16</definedName>
    <definedName name="_1080_7" localSheetId="71">'69'!$J$16</definedName>
    <definedName name="_1080_7" localSheetId="72">'70'!$J$16</definedName>
    <definedName name="_1080_7" localSheetId="73">'71'!$J$16</definedName>
    <definedName name="_1080_7" localSheetId="74">'72'!$J$16</definedName>
    <definedName name="_1080_7" localSheetId="75">'73'!$J$16</definedName>
    <definedName name="_1080_7" localSheetId="76">'74'!$J$16</definedName>
    <definedName name="_1080_7" localSheetId="77">'75'!$J$16</definedName>
    <definedName name="_1080_7" localSheetId="78">'76'!$J$16</definedName>
    <definedName name="_1080_7" localSheetId="79">'77'!$J$16</definedName>
    <definedName name="_1080_7" localSheetId="80">'78'!$J$16</definedName>
    <definedName name="_1080_7" localSheetId="81">'79'!$J$16</definedName>
    <definedName name="_1080_7" localSheetId="82">'86'!$J$16</definedName>
    <definedName name="_1080_7" localSheetId="83">'87'!$J$16</definedName>
    <definedName name="_1080_7" localSheetId="84">'89'!$J$16</definedName>
    <definedName name="_1080_7" localSheetId="85">'91'!$J$16</definedName>
    <definedName name="_1080_7" localSheetId="86">'92'!$J$16</definedName>
    <definedName name="_1080_7" localSheetId="1">'Всего по РФ'!$J$16</definedName>
    <definedName name="_1080_7">'Регион'!$J$16</definedName>
    <definedName name="_1090_1" localSheetId="2">'00'!$D$17</definedName>
    <definedName name="_1090_1" localSheetId="3">'01'!$D$17</definedName>
    <definedName name="_1090_1" localSheetId="4">'02'!$D$17</definedName>
    <definedName name="_1090_1" localSheetId="5">'03'!$D$17</definedName>
    <definedName name="_1090_1" localSheetId="6">'04'!$D$17</definedName>
    <definedName name="_1090_1" localSheetId="7">'05'!$D$17</definedName>
    <definedName name="_1090_1" localSheetId="8">'06'!$D$17</definedName>
    <definedName name="_1090_1" localSheetId="9">'07'!$D$17</definedName>
    <definedName name="_1090_1" localSheetId="10">'08'!$D$17</definedName>
    <definedName name="_1090_1" localSheetId="11">'09'!$D$17</definedName>
    <definedName name="_1090_1" localSheetId="12">'10'!$D$17</definedName>
    <definedName name="_1090_1" localSheetId="13">'11'!$D$17</definedName>
    <definedName name="_1090_1" localSheetId="14">'12'!$D$17</definedName>
    <definedName name="_1090_1" localSheetId="15">'13'!$D$17</definedName>
    <definedName name="_1090_1" localSheetId="16">'14'!$D$17</definedName>
    <definedName name="_1090_1" localSheetId="17">'15'!$D$17</definedName>
    <definedName name="_1090_1" localSheetId="18">'16'!$D$17</definedName>
    <definedName name="_1090_1" localSheetId="19">'17'!$D$17</definedName>
    <definedName name="_1090_1" localSheetId="20">'18'!$D$17</definedName>
    <definedName name="_1090_1" localSheetId="21">'19'!$D$17</definedName>
    <definedName name="_1090_1" localSheetId="22">'20'!$D$17</definedName>
    <definedName name="_1090_1" localSheetId="23">'21'!$D$17</definedName>
    <definedName name="_1090_1" localSheetId="24">'22'!$D$17</definedName>
    <definedName name="_1090_1" localSheetId="25">'23'!$D$17</definedName>
    <definedName name="_1090_1" localSheetId="26">'24'!$D$17</definedName>
    <definedName name="_1090_1" localSheetId="27">'25'!$D$17</definedName>
    <definedName name="_1090_1" localSheetId="28">'26'!$D$17</definedName>
    <definedName name="_1090_1" localSheetId="29">'27'!$D$17</definedName>
    <definedName name="_1090_1" localSheetId="30">'28'!$D$17</definedName>
    <definedName name="_1090_1" localSheetId="31">'29'!$D$17</definedName>
    <definedName name="_1090_1" localSheetId="32">'30'!$D$17</definedName>
    <definedName name="_1090_1" localSheetId="33">'31'!$D$17</definedName>
    <definedName name="_1090_1" localSheetId="34">'32'!$D$17</definedName>
    <definedName name="_1090_1" localSheetId="35">'33'!$D$17</definedName>
    <definedName name="_1090_1" localSheetId="36">'34'!$D$17</definedName>
    <definedName name="_1090_1" localSheetId="37">'35'!$D$17</definedName>
    <definedName name="_1090_1" localSheetId="38">'36'!$D$17</definedName>
    <definedName name="_1090_1" localSheetId="39">'37'!$D$17</definedName>
    <definedName name="_1090_1" localSheetId="40">'38'!$D$17</definedName>
    <definedName name="_1090_1" localSheetId="41">'39'!$D$17</definedName>
    <definedName name="_1090_1" localSheetId="42">'40'!$D$17</definedName>
    <definedName name="_1090_1" localSheetId="43">'41'!$D$17</definedName>
    <definedName name="_1090_1" localSheetId="44">'42'!$D$17</definedName>
    <definedName name="_1090_1" localSheetId="45">'43'!$D$17</definedName>
    <definedName name="_1090_1" localSheetId="46">'44'!$D$17</definedName>
    <definedName name="_1090_1" localSheetId="47">'45'!$D$17</definedName>
    <definedName name="_1090_1" localSheetId="48">'46'!$D$17</definedName>
    <definedName name="_1090_1" localSheetId="49">'47'!$D$17</definedName>
    <definedName name="_1090_1" localSheetId="50">'48'!$D$17</definedName>
    <definedName name="_1090_1" localSheetId="51">'49'!$D$17</definedName>
    <definedName name="_1090_1" localSheetId="52">'50'!$D$17</definedName>
    <definedName name="_1090_1" localSheetId="53">'51'!$D$17</definedName>
    <definedName name="_1090_1" localSheetId="54">'52'!$D$17</definedName>
    <definedName name="_1090_1" localSheetId="55">'53'!$D$17</definedName>
    <definedName name="_1090_1" localSheetId="56">'54'!$D$17</definedName>
    <definedName name="_1090_1" localSheetId="57">'55'!$D$17</definedName>
    <definedName name="_1090_1" localSheetId="58">'56'!$D$17</definedName>
    <definedName name="_1090_1" localSheetId="59">'57'!$D$17</definedName>
    <definedName name="_1090_1" localSheetId="60">'58'!$D$17</definedName>
    <definedName name="_1090_1" localSheetId="61">'59'!$D$17</definedName>
    <definedName name="_1090_1" localSheetId="62">'60'!$D$17</definedName>
    <definedName name="_1090_1" localSheetId="63">'61'!$D$17</definedName>
    <definedName name="_1090_1" localSheetId="64">'62'!$D$17</definedName>
    <definedName name="_1090_1" localSheetId="65">'63'!$D$17</definedName>
    <definedName name="_1090_1" localSheetId="66">'64'!$D$17</definedName>
    <definedName name="_1090_1" localSheetId="67">'65'!$D$17</definedName>
    <definedName name="_1090_1" localSheetId="68">'66'!$D$17</definedName>
    <definedName name="_1090_1" localSheetId="69">'67'!$D$17</definedName>
    <definedName name="_1090_1" localSheetId="70">'68'!$D$17</definedName>
    <definedName name="_1090_1" localSheetId="71">'69'!$D$17</definedName>
    <definedName name="_1090_1" localSheetId="72">'70'!$D$17</definedName>
    <definedName name="_1090_1" localSheetId="73">'71'!$D$17</definedName>
    <definedName name="_1090_1" localSheetId="74">'72'!$D$17</definedName>
    <definedName name="_1090_1" localSheetId="75">'73'!$D$17</definedName>
    <definedName name="_1090_1" localSheetId="76">'74'!$D$17</definedName>
    <definedName name="_1090_1" localSheetId="77">'75'!$D$17</definedName>
    <definedName name="_1090_1" localSheetId="78">'76'!$D$17</definedName>
    <definedName name="_1090_1" localSheetId="79">'77'!$D$17</definedName>
    <definedName name="_1090_1" localSheetId="80">'78'!$D$17</definedName>
    <definedName name="_1090_1" localSheetId="81">'79'!$D$17</definedName>
    <definedName name="_1090_1" localSheetId="82">'86'!$D$17</definedName>
    <definedName name="_1090_1" localSheetId="83">'87'!$D$17</definedName>
    <definedName name="_1090_1" localSheetId="84">'89'!$D$17</definedName>
    <definedName name="_1090_1" localSheetId="85">'91'!$D$17</definedName>
    <definedName name="_1090_1" localSheetId="86">'92'!$D$17</definedName>
    <definedName name="_1090_1" localSheetId="1">'Всего по РФ'!$D$17</definedName>
    <definedName name="_1090_1">'Регион'!$D$17</definedName>
    <definedName name="_1090_2" localSheetId="2">'00'!$E$17</definedName>
    <definedName name="_1090_2" localSheetId="3">'01'!$E$17</definedName>
    <definedName name="_1090_2" localSheetId="4">'02'!$E$17</definedName>
    <definedName name="_1090_2" localSheetId="5">'03'!$E$17</definedName>
    <definedName name="_1090_2" localSheetId="6">'04'!$E$17</definedName>
    <definedName name="_1090_2" localSheetId="7">'05'!$E$17</definedName>
    <definedName name="_1090_2" localSheetId="8">'06'!$E$17</definedName>
    <definedName name="_1090_2" localSheetId="9">'07'!$E$17</definedName>
    <definedName name="_1090_2" localSheetId="10">'08'!$E$17</definedName>
    <definedName name="_1090_2" localSheetId="11">'09'!$E$17</definedName>
    <definedName name="_1090_2" localSheetId="12">'10'!$E$17</definedName>
    <definedName name="_1090_2" localSheetId="13">'11'!$E$17</definedName>
    <definedName name="_1090_2" localSheetId="14">'12'!$E$17</definedName>
    <definedName name="_1090_2" localSheetId="15">'13'!$E$17</definedName>
    <definedName name="_1090_2" localSheetId="16">'14'!$E$17</definedName>
    <definedName name="_1090_2" localSheetId="17">'15'!$E$17</definedName>
    <definedName name="_1090_2" localSheetId="18">'16'!$E$17</definedName>
    <definedName name="_1090_2" localSheetId="19">'17'!$E$17</definedName>
    <definedName name="_1090_2" localSheetId="20">'18'!$E$17</definedName>
    <definedName name="_1090_2" localSheetId="21">'19'!$E$17</definedName>
    <definedName name="_1090_2" localSheetId="22">'20'!$E$17</definedName>
    <definedName name="_1090_2" localSheetId="23">'21'!$E$17</definedName>
    <definedName name="_1090_2" localSheetId="24">'22'!$E$17</definedName>
    <definedName name="_1090_2" localSheetId="25">'23'!$E$17</definedName>
    <definedName name="_1090_2" localSheetId="26">'24'!$E$17</definedName>
    <definedName name="_1090_2" localSheetId="27">'25'!$E$17</definedName>
    <definedName name="_1090_2" localSheetId="28">'26'!$E$17</definedName>
    <definedName name="_1090_2" localSheetId="29">'27'!$E$17</definedName>
    <definedName name="_1090_2" localSheetId="30">'28'!$E$17</definedName>
    <definedName name="_1090_2" localSheetId="31">'29'!$E$17</definedName>
    <definedName name="_1090_2" localSheetId="32">'30'!$E$17</definedName>
    <definedName name="_1090_2" localSheetId="33">'31'!$E$17</definedName>
    <definedName name="_1090_2" localSheetId="34">'32'!$E$17</definedName>
    <definedName name="_1090_2" localSheetId="35">'33'!$E$17</definedName>
    <definedName name="_1090_2" localSheetId="36">'34'!$E$17</definedName>
    <definedName name="_1090_2" localSheetId="37">'35'!$E$17</definedName>
    <definedName name="_1090_2" localSheetId="38">'36'!$E$17</definedName>
    <definedName name="_1090_2" localSheetId="39">'37'!$E$17</definedName>
    <definedName name="_1090_2" localSheetId="40">'38'!$E$17</definedName>
    <definedName name="_1090_2" localSheetId="41">'39'!$E$17</definedName>
    <definedName name="_1090_2" localSheetId="42">'40'!$E$17</definedName>
    <definedName name="_1090_2" localSheetId="43">'41'!$E$17</definedName>
    <definedName name="_1090_2" localSheetId="44">'42'!$E$17</definedName>
    <definedName name="_1090_2" localSheetId="45">'43'!$E$17</definedName>
    <definedName name="_1090_2" localSheetId="46">'44'!$E$17</definedName>
    <definedName name="_1090_2" localSheetId="47">'45'!$E$17</definedName>
    <definedName name="_1090_2" localSheetId="48">'46'!$E$17</definedName>
    <definedName name="_1090_2" localSheetId="49">'47'!$E$17</definedName>
    <definedName name="_1090_2" localSheetId="50">'48'!$E$17</definedName>
    <definedName name="_1090_2" localSheetId="51">'49'!$E$17</definedName>
    <definedName name="_1090_2" localSheetId="52">'50'!$E$17</definedName>
    <definedName name="_1090_2" localSheetId="53">'51'!$E$17</definedName>
    <definedName name="_1090_2" localSheetId="54">'52'!$E$17</definedName>
    <definedName name="_1090_2" localSheetId="55">'53'!$E$17</definedName>
    <definedName name="_1090_2" localSheetId="56">'54'!$E$17</definedName>
    <definedName name="_1090_2" localSheetId="57">'55'!$E$17</definedName>
    <definedName name="_1090_2" localSheetId="58">'56'!$E$17</definedName>
    <definedName name="_1090_2" localSheetId="59">'57'!$E$17</definedName>
    <definedName name="_1090_2" localSheetId="60">'58'!$E$17</definedName>
    <definedName name="_1090_2" localSheetId="61">'59'!$E$17</definedName>
    <definedName name="_1090_2" localSheetId="62">'60'!$E$17</definedName>
    <definedName name="_1090_2" localSheetId="63">'61'!$E$17</definedName>
    <definedName name="_1090_2" localSheetId="64">'62'!$E$17</definedName>
    <definedName name="_1090_2" localSheetId="65">'63'!$E$17</definedName>
    <definedName name="_1090_2" localSheetId="66">'64'!$E$17</definedName>
    <definedName name="_1090_2" localSheetId="67">'65'!$E$17</definedName>
    <definedName name="_1090_2" localSheetId="68">'66'!$E$17</definedName>
    <definedName name="_1090_2" localSheetId="69">'67'!$E$17</definedName>
    <definedName name="_1090_2" localSheetId="70">'68'!$E$17</definedName>
    <definedName name="_1090_2" localSheetId="71">'69'!$E$17</definedName>
    <definedName name="_1090_2" localSheetId="72">'70'!$E$17</definedName>
    <definedName name="_1090_2" localSheetId="73">'71'!$E$17</definedName>
    <definedName name="_1090_2" localSheetId="74">'72'!$E$17</definedName>
    <definedName name="_1090_2" localSheetId="75">'73'!$E$17</definedName>
    <definedName name="_1090_2" localSheetId="76">'74'!$E$17</definedName>
    <definedName name="_1090_2" localSheetId="77">'75'!$E$17</definedName>
    <definedName name="_1090_2" localSheetId="78">'76'!$E$17</definedName>
    <definedName name="_1090_2" localSheetId="79">'77'!$E$17</definedName>
    <definedName name="_1090_2" localSheetId="80">'78'!$E$17</definedName>
    <definedName name="_1090_2" localSheetId="81">'79'!$E$17</definedName>
    <definedName name="_1090_2" localSheetId="82">'86'!$E$17</definedName>
    <definedName name="_1090_2" localSheetId="83">'87'!$E$17</definedName>
    <definedName name="_1090_2" localSheetId="84">'89'!$E$17</definedName>
    <definedName name="_1090_2" localSheetId="85">'91'!$E$17</definedName>
    <definedName name="_1090_2" localSheetId="86">'92'!$E$17</definedName>
    <definedName name="_1090_2" localSheetId="1">'Всего по РФ'!$E$17</definedName>
    <definedName name="_1090_2">'Регион'!$E$17</definedName>
    <definedName name="_1090_6" localSheetId="2">'00'!$I$17</definedName>
    <definedName name="_1090_6" localSheetId="3">'01'!$I$17</definedName>
    <definedName name="_1090_6" localSheetId="4">'02'!$I$17</definedName>
    <definedName name="_1090_6" localSheetId="5">'03'!$I$17</definedName>
    <definedName name="_1090_6" localSheetId="6">'04'!$I$17</definedName>
    <definedName name="_1090_6" localSheetId="7">'05'!$I$17</definedName>
    <definedName name="_1090_6" localSheetId="8">'06'!$I$17</definedName>
    <definedName name="_1090_6" localSheetId="9">'07'!$I$17</definedName>
    <definedName name="_1090_6" localSheetId="10">'08'!$I$17</definedName>
    <definedName name="_1090_6" localSheetId="11">'09'!$I$17</definedName>
    <definedName name="_1090_6" localSheetId="12">'10'!$I$17</definedName>
    <definedName name="_1090_6" localSheetId="13">'11'!$I$17</definedName>
    <definedName name="_1090_6" localSheetId="14">'12'!$I$17</definedName>
    <definedName name="_1090_6" localSheetId="15">'13'!$I$17</definedName>
    <definedName name="_1090_6" localSheetId="16">'14'!$I$17</definedName>
    <definedName name="_1090_6" localSheetId="17">'15'!$I$17</definedName>
    <definedName name="_1090_6" localSheetId="18">'16'!$I$17</definedName>
    <definedName name="_1090_6" localSheetId="19">'17'!$I$17</definedName>
    <definedName name="_1090_6" localSheetId="20">'18'!$I$17</definedName>
    <definedName name="_1090_6" localSheetId="21">'19'!$I$17</definedName>
    <definedName name="_1090_6" localSheetId="22">'20'!$I$17</definedName>
    <definedName name="_1090_6" localSheetId="23">'21'!$I$17</definedName>
    <definedName name="_1090_6" localSheetId="24">'22'!$I$17</definedName>
    <definedName name="_1090_6" localSheetId="25">'23'!$I$17</definedName>
    <definedName name="_1090_6" localSheetId="26">'24'!$I$17</definedName>
    <definedName name="_1090_6" localSheetId="27">'25'!$I$17</definedName>
    <definedName name="_1090_6" localSheetId="28">'26'!$I$17</definedName>
    <definedName name="_1090_6" localSheetId="29">'27'!$I$17</definedName>
    <definedName name="_1090_6" localSheetId="30">'28'!$I$17</definedName>
    <definedName name="_1090_6" localSheetId="31">'29'!$I$17</definedName>
    <definedName name="_1090_6" localSheetId="32">'30'!$I$17</definedName>
    <definedName name="_1090_6" localSheetId="33">'31'!$I$17</definedName>
    <definedName name="_1090_6" localSheetId="34">'32'!$I$17</definedName>
    <definedName name="_1090_6" localSheetId="35">'33'!$I$17</definedName>
    <definedName name="_1090_6" localSheetId="36">'34'!$I$17</definedName>
    <definedName name="_1090_6" localSheetId="37">'35'!$I$17</definedName>
    <definedName name="_1090_6" localSheetId="38">'36'!$I$17</definedName>
    <definedName name="_1090_6" localSheetId="39">'37'!$I$17</definedName>
    <definedName name="_1090_6" localSheetId="40">'38'!$I$17</definedName>
    <definedName name="_1090_6" localSheetId="41">'39'!$I$17</definedName>
    <definedName name="_1090_6" localSheetId="42">'40'!$I$17</definedName>
    <definedName name="_1090_6" localSheetId="43">'41'!$I$17</definedName>
    <definedName name="_1090_6" localSheetId="44">'42'!$I$17</definedName>
    <definedName name="_1090_6" localSheetId="45">'43'!$I$17</definedName>
    <definedName name="_1090_6" localSheetId="46">'44'!$I$17</definedName>
    <definedName name="_1090_6" localSheetId="47">'45'!$I$17</definedName>
    <definedName name="_1090_6" localSheetId="48">'46'!$I$17</definedName>
    <definedName name="_1090_6" localSheetId="49">'47'!$I$17</definedName>
    <definedName name="_1090_6" localSheetId="50">'48'!$I$17</definedName>
    <definedName name="_1090_6" localSheetId="51">'49'!$I$17</definedName>
    <definedName name="_1090_6" localSheetId="52">'50'!$I$17</definedName>
    <definedName name="_1090_6" localSheetId="53">'51'!$I$17</definedName>
    <definedName name="_1090_6" localSheetId="54">'52'!$I$17</definedName>
    <definedName name="_1090_6" localSheetId="55">'53'!$I$17</definedName>
    <definedName name="_1090_6" localSheetId="56">'54'!$I$17</definedName>
    <definedName name="_1090_6" localSheetId="57">'55'!$I$17</definedName>
    <definedName name="_1090_6" localSheetId="58">'56'!$I$17</definedName>
    <definedName name="_1090_6" localSheetId="59">'57'!$I$17</definedName>
    <definedName name="_1090_6" localSheetId="60">'58'!$I$17</definedName>
    <definedName name="_1090_6" localSheetId="61">'59'!$I$17</definedName>
    <definedName name="_1090_6" localSheetId="62">'60'!$I$17</definedName>
    <definedName name="_1090_6" localSheetId="63">'61'!$I$17</definedName>
    <definedName name="_1090_6" localSheetId="64">'62'!$I$17</definedName>
    <definedName name="_1090_6" localSheetId="65">'63'!$I$17</definedName>
    <definedName name="_1090_6" localSheetId="66">'64'!$I$17</definedName>
    <definedName name="_1090_6" localSheetId="67">'65'!$I$17</definedName>
    <definedName name="_1090_6" localSheetId="68">'66'!$I$17</definedName>
    <definedName name="_1090_6" localSheetId="69">'67'!$I$17</definedName>
    <definedName name="_1090_6" localSheetId="70">'68'!$I$17</definedName>
    <definedName name="_1090_6" localSheetId="71">'69'!$I$17</definedName>
    <definedName name="_1090_6" localSheetId="72">'70'!$I$17</definedName>
    <definedName name="_1090_6" localSheetId="73">'71'!$I$17</definedName>
    <definedName name="_1090_6" localSheetId="74">'72'!$I$17</definedName>
    <definedName name="_1090_6" localSheetId="75">'73'!$I$17</definedName>
    <definedName name="_1090_6" localSheetId="76">'74'!$I$17</definedName>
    <definedName name="_1090_6" localSheetId="77">'75'!$I$17</definedName>
    <definedName name="_1090_6" localSheetId="78">'76'!$I$17</definedName>
    <definedName name="_1090_6" localSheetId="79">'77'!$I$17</definedName>
    <definedName name="_1090_6" localSheetId="80">'78'!$I$17</definedName>
    <definedName name="_1090_6" localSheetId="81">'79'!$I$17</definedName>
    <definedName name="_1090_6" localSheetId="82">'86'!$I$17</definedName>
    <definedName name="_1090_6" localSheetId="83">'87'!$I$17</definedName>
    <definedName name="_1090_6" localSheetId="84">'89'!$I$17</definedName>
    <definedName name="_1090_6" localSheetId="85">'91'!$I$17</definedName>
    <definedName name="_1090_6" localSheetId="86">'92'!$I$17</definedName>
    <definedName name="_1090_6" localSheetId="1">'Всего по РФ'!$I$17</definedName>
    <definedName name="_1090_6">'Регион'!$I$17</definedName>
    <definedName name="_1090_7" localSheetId="2">'00'!$J$17</definedName>
    <definedName name="_1090_7" localSheetId="3">'01'!$J$17</definedName>
    <definedName name="_1090_7" localSheetId="4">'02'!$J$17</definedName>
    <definedName name="_1090_7" localSheetId="5">'03'!$J$17</definedName>
    <definedName name="_1090_7" localSheetId="6">'04'!$J$17</definedName>
    <definedName name="_1090_7" localSheetId="7">'05'!$J$17</definedName>
    <definedName name="_1090_7" localSheetId="8">'06'!$J$17</definedName>
    <definedName name="_1090_7" localSheetId="9">'07'!$J$17</definedName>
    <definedName name="_1090_7" localSheetId="10">'08'!$J$17</definedName>
    <definedName name="_1090_7" localSheetId="11">'09'!$J$17</definedName>
    <definedName name="_1090_7" localSheetId="12">'10'!$J$17</definedName>
    <definedName name="_1090_7" localSheetId="13">'11'!$J$17</definedName>
    <definedName name="_1090_7" localSheetId="14">'12'!$J$17</definedName>
    <definedName name="_1090_7" localSheetId="15">'13'!$J$17</definedName>
    <definedName name="_1090_7" localSheetId="16">'14'!$J$17</definedName>
    <definedName name="_1090_7" localSheetId="17">'15'!$J$17</definedName>
    <definedName name="_1090_7" localSheetId="18">'16'!$J$17</definedName>
    <definedName name="_1090_7" localSheetId="19">'17'!$J$17</definedName>
    <definedName name="_1090_7" localSheetId="20">'18'!$J$17</definedName>
    <definedName name="_1090_7" localSheetId="21">'19'!$J$17</definedName>
    <definedName name="_1090_7" localSheetId="22">'20'!$J$17</definedName>
    <definedName name="_1090_7" localSheetId="23">'21'!$J$17</definedName>
    <definedName name="_1090_7" localSheetId="24">'22'!$J$17</definedName>
    <definedName name="_1090_7" localSheetId="25">'23'!$J$17</definedName>
    <definedName name="_1090_7" localSheetId="26">'24'!$J$17</definedName>
    <definedName name="_1090_7" localSheetId="27">'25'!$J$17</definedName>
    <definedName name="_1090_7" localSheetId="28">'26'!$J$17</definedName>
    <definedName name="_1090_7" localSheetId="29">'27'!$J$17</definedName>
    <definedName name="_1090_7" localSheetId="30">'28'!$J$17</definedName>
    <definedName name="_1090_7" localSheetId="31">'29'!$J$17</definedName>
    <definedName name="_1090_7" localSheetId="32">'30'!$J$17</definedName>
    <definedName name="_1090_7" localSheetId="33">'31'!$J$17</definedName>
    <definedName name="_1090_7" localSheetId="34">'32'!$J$17</definedName>
    <definedName name="_1090_7" localSheetId="35">'33'!$J$17</definedName>
    <definedName name="_1090_7" localSheetId="36">'34'!$J$17</definedName>
    <definedName name="_1090_7" localSheetId="37">'35'!$J$17</definedName>
    <definedName name="_1090_7" localSheetId="38">'36'!$J$17</definedName>
    <definedName name="_1090_7" localSheetId="39">'37'!$J$17</definedName>
    <definedName name="_1090_7" localSheetId="40">'38'!$J$17</definedName>
    <definedName name="_1090_7" localSheetId="41">'39'!$J$17</definedName>
    <definedName name="_1090_7" localSheetId="42">'40'!$J$17</definedName>
    <definedName name="_1090_7" localSheetId="43">'41'!$J$17</definedName>
    <definedName name="_1090_7" localSheetId="44">'42'!$J$17</definedName>
    <definedName name="_1090_7" localSheetId="45">'43'!$J$17</definedName>
    <definedName name="_1090_7" localSheetId="46">'44'!$J$17</definedName>
    <definedName name="_1090_7" localSheetId="47">'45'!$J$17</definedName>
    <definedName name="_1090_7" localSheetId="48">'46'!$J$17</definedName>
    <definedName name="_1090_7" localSheetId="49">'47'!$J$17</definedName>
    <definedName name="_1090_7" localSheetId="50">'48'!$J$17</definedName>
    <definedName name="_1090_7" localSheetId="51">'49'!$J$17</definedName>
    <definedName name="_1090_7" localSheetId="52">'50'!$J$17</definedName>
    <definedName name="_1090_7" localSheetId="53">'51'!$J$17</definedName>
    <definedName name="_1090_7" localSheetId="54">'52'!$J$17</definedName>
    <definedName name="_1090_7" localSheetId="55">'53'!$J$17</definedName>
    <definedName name="_1090_7" localSheetId="56">'54'!$J$17</definedName>
    <definedName name="_1090_7" localSheetId="57">'55'!$J$17</definedName>
    <definedName name="_1090_7" localSheetId="58">'56'!$J$17</definedName>
    <definedName name="_1090_7" localSheetId="59">'57'!$J$17</definedName>
    <definedName name="_1090_7" localSheetId="60">'58'!$J$17</definedName>
    <definedName name="_1090_7" localSheetId="61">'59'!$J$17</definedName>
    <definedName name="_1090_7" localSheetId="62">'60'!$J$17</definedName>
    <definedName name="_1090_7" localSheetId="63">'61'!$J$17</definedName>
    <definedName name="_1090_7" localSheetId="64">'62'!$J$17</definedName>
    <definedName name="_1090_7" localSheetId="65">'63'!$J$17</definedName>
    <definedName name="_1090_7" localSheetId="66">'64'!$J$17</definedName>
    <definedName name="_1090_7" localSheetId="67">'65'!$J$17</definedName>
    <definedName name="_1090_7" localSheetId="68">'66'!$J$17</definedName>
    <definedName name="_1090_7" localSheetId="69">'67'!$J$17</definedName>
    <definedName name="_1090_7" localSheetId="70">'68'!$J$17</definedName>
    <definedName name="_1090_7" localSheetId="71">'69'!$J$17</definedName>
    <definedName name="_1090_7" localSheetId="72">'70'!$J$17</definedName>
    <definedName name="_1090_7" localSheetId="73">'71'!$J$17</definedName>
    <definedName name="_1090_7" localSheetId="74">'72'!$J$17</definedName>
    <definedName name="_1090_7" localSheetId="75">'73'!$J$17</definedName>
    <definedName name="_1090_7" localSheetId="76">'74'!$J$17</definedName>
    <definedName name="_1090_7" localSheetId="77">'75'!$J$17</definedName>
    <definedName name="_1090_7" localSheetId="78">'76'!$J$17</definedName>
    <definedName name="_1090_7" localSheetId="79">'77'!$J$17</definedName>
    <definedName name="_1090_7" localSheetId="80">'78'!$J$17</definedName>
    <definedName name="_1090_7" localSheetId="81">'79'!$J$17</definedName>
    <definedName name="_1090_7" localSheetId="82">'86'!$J$17</definedName>
    <definedName name="_1090_7" localSheetId="83">'87'!$J$17</definedName>
    <definedName name="_1090_7" localSheetId="84">'89'!$J$17</definedName>
    <definedName name="_1090_7" localSheetId="85">'91'!$J$17</definedName>
    <definedName name="_1090_7" localSheetId="86">'92'!$J$17</definedName>
    <definedName name="_1090_7" localSheetId="1">'Всего по РФ'!$J$17</definedName>
    <definedName name="_1090_7">'Регион'!$J$17</definedName>
    <definedName name="_1100_1" localSheetId="2">'00'!$D$18</definedName>
    <definedName name="_1100_1" localSheetId="3">'01'!$D$18</definedName>
    <definedName name="_1100_1" localSheetId="4">'02'!$D$18</definedName>
    <definedName name="_1100_1" localSheetId="5">'03'!$D$18</definedName>
    <definedName name="_1100_1" localSheetId="6">'04'!$D$18</definedName>
    <definedName name="_1100_1" localSheetId="7">'05'!$D$18</definedName>
    <definedName name="_1100_1" localSheetId="8">'06'!$D$18</definedName>
    <definedName name="_1100_1" localSheetId="9">'07'!$D$18</definedName>
    <definedName name="_1100_1" localSheetId="10">'08'!$D$18</definedName>
    <definedName name="_1100_1" localSheetId="11">'09'!$D$18</definedName>
    <definedName name="_1100_1" localSheetId="12">'10'!$D$18</definedName>
    <definedName name="_1100_1" localSheetId="13">'11'!$D$18</definedName>
    <definedName name="_1100_1" localSheetId="14">'12'!$D$18</definedName>
    <definedName name="_1100_1" localSheetId="15">'13'!$D$18</definedName>
    <definedName name="_1100_1" localSheetId="16">'14'!$D$18</definedName>
    <definedName name="_1100_1" localSheetId="17">'15'!$D$18</definedName>
    <definedName name="_1100_1" localSheetId="18">'16'!$D$18</definedName>
    <definedName name="_1100_1" localSheetId="19">'17'!$D$18</definedName>
    <definedName name="_1100_1" localSheetId="20">'18'!$D$18</definedName>
    <definedName name="_1100_1" localSheetId="21">'19'!$D$18</definedName>
    <definedName name="_1100_1" localSheetId="22">'20'!$D$18</definedName>
    <definedName name="_1100_1" localSheetId="23">'21'!$D$18</definedName>
    <definedName name="_1100_1" localSheetId="24">'22'!$D$18</definedName>
    <definedName name="_1100_1" localSheetId="25">'23'!$D$18</definedName>
    <definedName name="_1100_1" localSheetId="26">'24'!$D$18</definedName>
    <definedName name="_1100_1" localSheetId="27">'25'!$D$18</definedName>
    <definedName name="_1100_1" localSheetId="28">'26'!$D$18</definedName>
    <definedName name="_1100_1" localSheetId="29">'27'!$D$18</definedName>
    <definedName name="_1100_1" localSheetId="30">'28'!$D$18</definedName>
    <definedName name="_1100_1" localSheetId="31">'29'!$D$18</definedName>
    <definedName name="_1100_1" localSheetId="32">'30'!$D$18</definedName>
    <definedName name="_1100_1" localSheetId="33">'31'!$D$18</definedName>
    <definedName name="_1100_1" localSheetId="34">'32'!$D$18</definedName>
    <definedName name="_1100_1" localSheetId="35">'33'!$D$18</definedName>
    <definedName name="_1100_1" localSheetId="36">'34'!$D$18</definedName>
    <definedName name="_1100_1" localSheetId="37">'35'!$D$18</definedName>
    <definedName name="_1100_1" localSheetId="38">'36'!$D$18</definedName>
    <definedName name="_1100_1" localSheetId="39">'37'!$D$18</definedName>
    <definedName name="_1100_1" localSheetId="40">'38'!$D$18</definedName>
    <definedName name="_1100_1" localSheetId="41">'39'!$D$18</definedName>
    <definedName name="_1100_1" localSheetId="42">'40'!$D$18</definedName>
    <definedName name="_1100_1" localSheetId="43">'41'!$D$18</definedName>
    <definedName name="_1100_1" localSheetId="44">'42'!$D$18</definedName>
    <definedName name="_1100_1" localSheetId="45">'43'!$D$18</definedName>
    <definedName name="_1100_1" localSheetId="46">'44'!$D$18</definedName>
    <definedName name="_1100_1" localSheetId="47">'45'!$D$18</definedName>
    <definedName name="_1100_1" localSheetId="48">'46'!$D$18</definedName>
    <definedName name="_1100_1" localSheetId="49">'47'!$D$18</definedName>
    <definedName name="_1100_1" localSheetId="50">'48'!$D$18</definedName>
    <definedName name="_1100_1" localSheetId="51">'49'!$D$18</definedName>
    <definedName name="_1100_1" localSheetId="52">'50'!$D$18</definedName>
    <definedName name="_1100_1" localSheetId="53">'51'!$D$18</definedName>
    <definedName name="_1100_1" localSheetId="54">'52'!$D$18</definedName>
    <definedName name="_1100_1" localSheetId="55">'53'!$D$18</definedName>
    <definedName name="_1100_1" localSheetId="56">'54'!$D$18</definedName>
    <definedName name="_1100_1" localSheetId="57">'55'!$D$18</definedName>
    <definedName name="_1100_1" localSheetId="58">'56'!$D$18</definedName>
    <definedName name="_1100_1" localSheetId="59">'57'!$D$18</definedName>
    <definedName name="_1100_1" localSheetId="60">'58'!$D$18</definedName>
    <definedName name="_1100_1" localSheetId="61">'59'!$D$18</definedName>
    <definedName name="_1100_1" localSheetId="62">'60'!$D$18</definedName>
    <definedName name="_1100_1" localSheetId="63">'61'!$D$18</definedName>
    <definedName name="_1100_1" localSheetId="64">'62'!$D$18</definedName>
    <definedName name="_1100_1" localSheetId="65">'63'!$D$18</definedName>
    <definedName name="_1100_1" localSheetId="66">'64'!$D$18</definedName>
    <definedName name="_1100_1" localSheetId="67">'65'!$D$18</definedName>
    <definedName name="_1100_1" localSheetId="68">'66'!$D$18</definedName>
    <definedName name="_1100_1" localSheetId="69">'67'!$D$18</definedName>
    <definedName name="_1100_1" localSheetId="70">'68'!$D$18</definedName>
    <definedName name="_1100_1" localSheetId="71">'69'!$D$18</definedName>
    <definedName name="_1100_1" localSheetId="72">'70'!$D$18</definedName>
    <definedName name="_1100_1" localSheetId="73">'71'!$D$18</definedName>
    <definedName name="_1100_1" localSheetId="74">'72'!$D$18</definedName>
    <definedName name="_1100_1" localSheetId="75">'73'!$D$18</definedName>
    <definedName name="_1100_1" localSheetId="76">'74'!$D$18</definedName>
    <definedName name="_1100_1" localSheetId="77">'75'!$D$18</definedName>
    <definedName name="_1100_1" localSheetId="78">'76'!$D$18</definedName>
    <definedName name="_1100_1" localSheetId="79">'77'!$D$18</definedName>
    <definedName name="_1100_1" localSheetId="80">'78'!$D$18</definedName>
    <definedName name="_1100_1" localSheetId="81">'79'!$D$18</definedName>
    <definedName name="_1100_1" localSheetId="82">'86'!$D$18</definedName>
    <definedName name="_1100_1" localSheetId="83">'87'!$D$18</definedName>
    <definedName name="_1100_1" localSheetId="84">'89'!$D$18</definedName>
    <definedName name="_1100_1" localSheetId="85">'91'!$D$18</definedName>
    <definedName name="_1100_1" localSheetId="86">'92'!$D$18</definedName>
    <definedName name="_1100_1" localSheetId="1">'Всего по РФ'!$D$18</definedName>
    <definedName name="_1100_1">'Регион'!$D$18</definedName>
    <definedName name="_1100_2" localSheetId="2">'00'!$E$18</definedName>
    <definedName name="_1100_2" localSheetId="3">'01'!$E$18</definedName>
    <definedName name="_1100_2" localSheetId="4">'02'!$E$18</definedName>
    <definedName name="_1100_2" localSheetId="5">'03'!$E$18</definedName>
    <definedName name="_1100_2" localSheetId="6">'04'!$E$18</definedName>
    <definedName name="_1100_2" localSheetId="7">'05'!$E$18</definedName>
    <definedName name="_1100_2" localSheetId="8">'06'!$E$18</definedName>
    <definedName name="_1100_2" localSheetId="9">'07'!$E$18</definedName>
    <definedName name="_1100_2" localSheetId="10">'08'!$E$18</definedName>
    <definedName name="_1100_2" localSheetId="11">'09'!$E$18</definedName>
    <definedName name="_1100_2" localSheetId="12">'10'!$E$18</definedName>
    <definedName name="_1100_2" localSheetId="13">'11'!$E$18</definedName>
    <definedName name="_1100_2" localSheetId="14">'12'!$E$18</definedName>
    <definedName name="_1100_2" localSheetId="15">'13'!$E$18</definedName>
    <definedName name="_1100_2" localSheetId="16">'14'!$E$18</definedName>
    <definedName name="_1100_2" localSheetId="17">'15'!$E$18</definedName>
    <definedName name="_1100_2" localSheetId="18">'16'!$E$18</definedName>
    <definedName name="_1100_2" localSheetId="19">'17'!$E$18</definedName>
    <definedName name="_1100_2" localSheetId="20">'18'!$E$18</definedName>
    <definedName name="_1100_2" localSheetId="21">'19'!$E$18</definedName>
    <definedName name="_1100_2" localSheetId="22">'20'!$E$18</definedName>
    <definedName name="_1100_2" localSheetId="23">'21'!$E$18</definedName>
    <definedName name="_1100_2" localSheetId="24">'22'!$E$18</definedName>
    <definedName name="_1100_2" localSheetId="25">'23'!$E$18</definedName>
    <definedName name="_1100_2" localSheetId="26">'24'!$E$18</definedName>
    <definedName name="_1100_2" localSheetId="27">'25'!$E$18</definedName>
    <definedName name="_1100_2" localSheetId="28">'26'!$E$18</definedName>
    <definedName name="_1100_2" localSheetId="29">'27'!$E$18</definedName>
    <definedName name="_1100_2" localSheetId="30">'28'!$E$18</definedName>
    <definedName name="_1100_2" localSheetId="31">'29'!$E$18</definedName>
    <definedName name="_1100_2" localSheetId="32">'30'!$E$18</definedName>
    <definedName name="_1100_2" localSheetId="33">'31'!$E$18</definedName>
    <definedName name="_1100_2" localSheetId="34">'32'!$E$18</definedName>
    <definedName name="_1100_2" localSheetId="35">'33'!$E$18</definedName>
    <definedName name="_1100_2" localSheetId="36">'34'!$E$18</definedName>
    <definedName name="_1100_2" localSheetId="37">'35'!$E$18</definedName>
    <definedName name="_1100_2" localSheetId="38">'36'!$E$18</definedName>
    <definedName name="_1100_2" localSheetId="39">'37'!$E$18</definedName>
    <definedName name="_1100_2" localSheetId="40">'38'!$E$18</definedName>
    <definedName name="_1100_2" localSheetId="41">'39'!$E$18</definedName>
    <definedName name="_1100_2" localSheetId="42">'40'!$E$18</definedName>
    <definedName name="_1100_2" localSheetId="43">'41'!$E$18</definedName>
    <definedName name="_1100_2" localSheetId="44">'42'!$E$18</definedName>
    <definedName name="_1100_2" localSheetId="45">'43'!$E$18</definedName>
    <definedName name="_1100_2" localSheetId="46">'44'!$E$18</definedName>
    <definedName name="_1100_2" localSheetId="47">'45'!$E$18</definedName>
    <definedName name="_1100_2" localSheetId="48">'46'!$E$18</definedName>
    <definedName name="_1100_2" localSheetId="49">'47'!$E$18</definedName>
    <definedName name="_1100_2" localSheetId="50">'48'!$E$18</definedName>
    <definedName name="_1100_2" localSheetId="51">'49'!$E$18</definedName>
    <definedName name="_1100_2" localSheetId="52">'50'!$E$18</definedName>
    <definedName name="_1100_2" localSheetId="53">'51'!$E$18</definedName>
    <definedName name="_1100_2" localSheetId="54">'52'!$E$18</definedName>
    <definedName name="_1100_2" localSheetId="55">'53'!$E$18</definedName>
    <definedName name="_1100_2" localSheetId="56">'54'!$E$18</definedName>
    <definedName name="_1100_2" localSheetId="57">'55'!$E$18</definedName>
    <definedName name="_1100_2" localSheetId="58">'56'!$E$18</definedName>
    <definedName name="_1100_2" localSheetId="59">'57'!$E$18</definedName>
    <definedName name="_1100_2" localSheetId="60">'58'!$E$18</definedName>
    <definedName name="_1100_2" localSheetId="61">'59'!$E$18</definedName>
    <definedName name="_1100_2" localSheetId="62">'60'!$E$18</definedName>
    <definedName name="_1100_2" localSheetId="63">'61'!$E$18</definedName>
    <definedName name="_1100_2" localSheetId="64">'62'!$E$18</definedName>
    <definedName name="_1100_2" localSheetId="65">'63'!$E$18</definedName>
    <definedName name="_1100_2" localSheetId="66">'64'!$E$18</definedName>
    <definedName name="_1100_2" localSheetId="67">'65'!$E$18</definedName>
    <definedName name="_1100_2" localSheetId="68">'66'!$E$18</definedName>
    <definedName name="_1100_2" localSheetId="69">'67'!$E$18</definedName>
    <definedName name="_1100_2" localSheetId="70">'68'!$E$18</definedName>
    <definedName name="_1100_2" localSheetId="71">'69'!$E$18</definedName>
    <definedName name="_1100_2" localSheetId="72">'70'!$E$18</definedName>
    <definedName name="_1100_2" localSheetId="73">'71'!$E$18</definedName>
    <definedName name="_1100_2" localSheetId="74">'72'!$E$18</definedName>
    <definedName name="_1100_2" localSheetId="75">'73'!$E$18</definedName>
    <definedName name="_1100_2" localSheetId="76">'74'!$E$18</definedName>
    <definedName name="_1100_2" localSheetId="77">'75'!$E$18</definedName>
    <definedName name="_1100_2" localSheetId="78">'76'!$E$18</definedName>
    <definedName name="_1100_2" localSheetId="79">'77'!$E$18</definedName>
    <definedName name="_1100_2" localSheetId="80">'78'!$E$18</definedName>
    <definedName name="_1100_2" localSheetId="81">'79'!$E$18</definedName>
    <definedName name="_1100_2" localSheetId="82">'86'!$E$18</definedName>
    <definedName name="_1100_2" localSheetId="83">'87'!$E$18</definedName>
    <definedName name="_1100_2" localSheetId="84">'89'!$E$18</definedName>
    <definedName name="_1100_2" localSheetId="85">'91'!$E$18</definedName>
    <definedName name="_1100_2" localSheetId="86">'92'!$E$18</definedName>
    <definedName name="_1100_2" localSheetId="1">'Всего по РФ'!$E$18</definedName>
    <definedName name="_1100_2">'Регион'!$E$18</definedName>
    <definedName name="_1110_1" localSheetId="2">'00'!$D$19</definedName>
    <definedName name="_1110_1" localSheetId="3">'01'!$D$19</definedName>
    <definedName name="_1110_1" localSheetId="4">'02'!$D$19</definedName>
    <definedName name="_1110_1" localSheetId="5">'03'!$D$19</definedName>
    <definedName name="_1110_1" localSheetId="6">'04'!$D$19</definedName>
    <definedName name="_1110_1" localSheetId="7">'05'!$D$19</definedName>
    <definedName name="_1110_1" localSheetId="8">'06'!$D$19</definedName>
    <definedName name="_1110_1" localSheetId="9">'07'!$D$19</definedName>
    <definedName name="_1110_1" localSheetId="10">'08'!$D$19</definedName>
    <definedName name="_1110_1" localSheetId="11">'09'!$D$19</definedName>
    <definedName name="_1110_1" localSheetId="12">'10'!$D$19</definedName>
    <definedName name="_1110_1" localSheetId="13">'11'!$D$19</definedName>
    <definedName name="_1110_1" localSheetId="14">'12'!$D$19</definedName>
    <definedName name="_1110_1" localSheetId="15">'13'!$D$19</definedName>
    <definedName name="_1110_1" localSheetId="16">'14'!$D$19</definedName>
    <definedName name="_1110_1" localSheetId="17">'15'!$D$19</definedName>
    <definedName name="_1110_1" localSheetId="18">'16'!$D$19</definedName>
    <definedName name="_1110_1" localSheetId="19">'17'!$D$19</definedName>
    <definedName name="_1110_1" localSheetId="20">'18'!$D$19</definedName>
    <definedName name="_1110_1" localSheetId="21">'19'!$D$19</definedName>
    <definedName name="_1110_1" localSheetId="22">'20'!$D$19</definedName>
    <definedName name="_1110_1" localSheetId="23">'21'!$D$19</definedName>
    <definedName name="_1110_1" localSheetId="24">'22'!$D$19</definedName>
    <definedName name="_1110_1" localSheetId="25">'23'!$D$19</definedName>
    <definedName name="_1110_1" localSheetId="26">'24'!$D$19</definedName>
    <definedName name="_1110_1" localSheetId="27">'25'!$D$19</definedName>
    <definedName name="_1110_1" localSheetId="28">'26'!$D$19</definedName>
    <definedName name="_1110_1" localSheetId="29">'27'!$D$19</definedName>
    <definedName name="_1110_1" localSheetId="30">'28'!$D$19</definedName>
    <definedName name="_1110_1" localSheetId="31">'29'!$D$19</definedName>
    <definedName name="_1110_1" localSheetId="32">'30'!$D$19</definedName>
    <definedName name="_1110_1" localSheetId="33">'31'!$D$19</definedName>
    <definedName name="_1110_1" localSheetId="34">'32'!$D$19</definedName>
    <definedName name="_1110_1" localSheetId="35">'33'!$D$19</definedName>
    <definedName name="_1110_1" localSheetId="36">'34'!$D$19</definedName>
    <definedName name="_1110_1" localSheetId="37">'35'!$D$19</definedName>
    <definedName name="_1110_1" localSheetId="38">'36'!$D$19</definedName>
    <definedName name="_1110_1" localSheetId="39">'37'!$D$19</definedName>
    <definedName name="_1110_1" localSheetId="40">'38'!$D$19</definedName>
    <definedName name="_1110_1" localSheetId="41">'39'!$D$19</definedName>
    <definedName name="_1110_1" localSheetId="42">'40'!$D$19</definedName>
    <definedName name="_1110_1" localSheetId="43">'41'!$D$19</definedName>
    <definedName name="_1110_1" localSheetId="44">'42'!$D$19</definedName>
    <definedName name="_1110_1" localSheetId="45">'43'!$D$19</definedName>
    <definedName name="_1110_1" localSheetId="46">'44'!$D$19</definedName>
    <definedName name="_1110_1" localSheetId="47">'45'!$D$19</definedName>
    <definedName name="_1110_1" localSheetId="48">'46'!$D$19</definedName>
    <definedName name="_1110_1" localSheetId="49">'47'!$D$19</definedName>
    <definedName name="_1110_1" localSheetId="50">'48'!$D$19</definedName>
    <definedName name="_1110_1" localSheetId="51">'49'!$D$19</definedName>
    <definedName name="_1110_1" localSheetId="52">'50'!$D$19</definedName>
    <definedName name="_1110_1" localSheetId="53">'51'!$D$19</definedName>
    <definedName name="_1110_1" localSheetId="54">'52'!$D$19</definedName>
    <definedName name="_1110_1" localSheetId="55">'53'!$D$19</definedName>
    <definedName name="_1110_1" localSheetId="56">'54'!$D$19</definedName>
    <definedName name="_1110_1" localSheetId="57">'55'!$D$19</definedName>
    <definedName name="_1110_1" localSheetId="58">'56'!$D$19</definedName>
    <definedName name="_1110_1" localSheetId="59">'57'!$D$19</definedName>
    <definedName name="_1110_1" localSheetId="60">'58'!$D$19</definedName>
    <definedName name="_1110_1" localSheetId="61">'59'!$D$19</definedName>
    <definedName name="_1110_1" localSheetId="62">'60'!$D$19</definedName>
    <definedName name="_1110_1" localSheetId="63">'61'!$D$19</definedName>
    <definedName name="_1110_1" localSheetId="64">'62'!$D$19</definedName>
    <definedName name="_1110_1" localSheetId="65">'63'!$D$19</definedName>
    <definedName name="_1110_1" localSheetId="66">'64'!$D$19</definedName>
    <definedName name="_1110_1" localSheetId="67">'65'!$D$19</definedName>
    <definedName name="_1110_1" localSheetId="68">'66'!$D$19</definedName>
    <definedName name="_1110_1" localSheetId="69">'67'!$D$19</definedName>
    <definedName name="_1110_1" localSheetId="70">'68'!$D$19</definedName>
    <definedName name="_1110_1" localSheetId="71">'69'!$D$19</definedName>
    <definedName name="_1110_1" localSheetId="72">'70'!$D$19</definedName>
    <definedName name="_1110_1" localSheetId="73">'71'!$D$19</definedName>
    <definedName name="_1110_1" localSheetId="74">'72'!$D$19</definedName>
    <definedName name="_1110_1" localSheetId="75">'73'!$D$19</definedName>
    <definedName name="_1110_1" localSheetId="76">'74'!$D$19</definedName>
    <definedName name="_1110_1" localSheetId="77">'75'!$D$19</definedName>
    <definedName name="_1110_1" localSheetId="78">'76'!$D$19</definedName>
    <definedName name="_1110_1" localSheetId="79">'77'!$D$19</definedName>
    <definedName name="_1110_1" localSheetId="80">'78'!$D$19</definedName>
    <definedName name="_1110_1" localSheetId="81">'79'!$D$19</definedName>
    <definedName name="_1110_1" localSheetId="82">'86'!$D$19</definedName>
    <definedName name="_1110_1" localSheetId="83">'87'!$D$19</definedName>
    <definedName name="_1110_1" localSheetId="84">'89'!$D$19</definedName>
    <definedName name="_1110_1" localSheetId="85">'91'!$D$19</definedName>
    <definedName name="_1110_1" localSheetId="86">'92'!$D$19</definedName>
    <definedName name="_1110_1" localSheetId="1">'Всего по РФ'!$D$19</definedName>
    <definedName name="_1110_1">'Регион'!$D$19</definedName>
    <definedName name="_1120_1" localSheetId="2">'00'!$D$20</definedName>
    <definedName name="_1120_1" localSheetId="3">'01'!$D$20</definedName>
    <definedName name="_1120_1" localSheetId="4">'02'!$D$20</definedName>
    <definedName name="_1120_1" localSheetId="5">'03'!$D$20</definedName>
    <definedName name="_1120_1" localSheetId="6">'04'!$D$20</definedName>
    <definedName name="_1120_1" localSheetId="7">'05'!$D$20</definedName>
    <definedName name="_1120_1" localSheetId="8">'06'!$D$20</definedName>
    <definedName name="_1120_1" localSheetId="9">'07'!$D$20</definedName>
    <definedName name="_1120_1" localSheetId="10">'08'!$D$20</definedName>
    <definedName name="_1120_1" localSheetId="11">'09'!$D$20</definedName>
    <definedName name="_1120_1" localSheetId="12">'10'!$D$20</definedName>
    <definedName name="_1120_1" localSheetId="13">'11'!$D$20</definedName>
    <definedName name="_1120_1" localSheetId="14">'12'!$D$20</definedName>
    <definedName name="_1120_1" localSheetId="15">'13'!$D$20</definedName>
    <definedName name="_1120_1" localSheetId="16">'14'!$D$20</definedName>
    <definedName name="_1120_1" localSheetId="17">'15'!$D$20</definedName>
    <definedName name="_1120_1" localSheetId="18">'16'!$D$20</definedName>
    <definedName name="_1120_1" localSheetId="19">'17'!$D$20</definedName>
    <definedName name="_1120_1" localSheetId="20">'18'!$D$20</definedName>
    <definedName name="_1120_1" localSheetId="21">'19'!$D$20</definedName>
    <definedName name="_1120_1" localSheetId="22">'20'!$D$20</definedName>
    <definedName name="_1120_1" localSheetId="23">'21'!$D$20</definedName>
    <definedName name="_1120_1" localSheetId="24">'22'!$D$20</definedName>
    <definedName name="_1120_1" localSheetId="25">'23'!$D$20</definedName>
    <definedName name="_1120_1" localSheetId="26">'24'!$D$20</definedName>
    <definedName name="_1120_1" localSheetId="27">'25'!$D$20</definedName>
    <definedName name="_1120_1" localSheetId="28">'26'!$D$20</definedName>
    <definedName name="_1120_1" localSheetId="29">'27'!$D$20</definedName>
    <definedName name="_1120_1" localSheetId="30">'28'!$D$20</definedName>
    <definedName name="_1120_1" localSheetId="31">'29'!$D$20</definedName>
    <definedName name="_1120_1" localSheetId="32">'30'!$D$20</definedName>
    <definedName name="_1120_1" localSheetId="33">'31'!$D$20</definedName>
    <definedName name="_1120_1" localSheetId="34">'32'!$D$20</definedName>
    <definedName name="_1120_1" localSheetId="35">'33'!$D$20</definedName>
    <definedName name="_1120_1" localSheetId="36">'34'!$D$20</definedName>
    <definedName name="_1120_1" localSheetId="37">'35'!$D$20</definedName>
    <definedName name="_1120_1" localSheetId="38">'36'!$D$20</definedName>
    <definedName name="_1120_1" localSheetId="39">'37'!$D$20</definedName>
    <definedName name="_1120_1" localSheetId="40">'38'!$D$20</definedName>
    <definedName name="_1120_1" localSheetId="41">'39'!$D$20</definedName>
    <definedName name="_1120_1" localSheetId="42">'40'!$D$20</definedName>
    <definedName name="_1120_1" localSheetId="43">'41'!$D$20</definedName>
    <definedName name="_1120_1" localSheetId="44">'42'!$D$20</definedName>
    <definedName name="_1120_1" localSheetId="45">'43'!$D$20</definedName>
    <definedName name="_1120_1" localSheetId="46">'44'!$D$20</definedName>
    <definedName name="_1120_1" localSheetId="47">'45'!$D$20</definedName>
    <definedName name="_1120_1" localSheetId="48">'46'!$D$20</definedName>
    <definedName name="_1120_1" localSheetId="49">'47'!$D$20</definedName>
    <definedName name="_1120_1" localSheetId="50">'48'!$D$20</definedName>
    <definedName name="_1120_1" localSheetId="51">'49'!$D$20</definedName>
    <definedName name="_1120_1" localSheetId="52">'50'!$D$20</definedName>
    <definedName name="_1120_1" localSheetId="53">'51'!$D$20</definedName>
    <definedName name="_1120_1" localSheetId="54">'52'!$D$20</definedName>
    <definedName name="_1120_1" localSheetId="55">'53'!$D$20</definedName>
    <definedName name="_1120_1" localSheetId="56">'54'!$D$20</definedName>
    <definedName name="_1120_1" localSheetId="57">'55'!$D$20</definedName>
    <definedName name="_1120_1" localSheetId="58">'56'!$D$20</definedName>
    <definedName name="_1120_1" localSheetId="59">'57'!$D$20</definedName>
    <definedName name="_1120_1" localSheetId="60">'58'!$D$20</definedName>
    <definedName name="_1120_1" localSheetId="61">'59'!$D$20</definedName>
    <definedName name="_1120_1" localSheetId="62">'60'!$D$20</definedName>
    <definedName name="_1120_1" localSheetId="63">'61'!$D$20</definedName>
    <definedName name="_1120_1" localSheetId="64">'62'!$D$20</definedName>
    <definedName name="_1120_1" localSheetId="65">'63'!$D$20</definedName>
    <definedName name="_1120_1" localSheetId="66">'64'!$D$20</definedName>
    <definedName name="_1120_1" localSheetId="67">'65'!$D$20</definedName>
    <definedName name="_1120_1" localSheetId="68">'66'!$D$20</definedName>
    <definedName name="_1120_1" localSheetId="69">'67'!$D$20</definedName>
    <definedName name="_1120_1" localSheetId="70">'68'!$D$20</definedName>
    <definedName name="_1120_1" localSheetId="71">'69'!$D$20</definedName>
    <definedName name="_1120_1" localSheetId="72">'70'!$D$20</definedName>
    <definedName name="_1120_1" localSheetId="73">'71'!$D$20</definedName>
    <definedName name="_1120_1" localSheetId="74">'72'!$D$20</definedName>
    <definedName name="_1120_1" localSheetId="75">'73'!$D$20</definedName>
    <definedName name="_1120_1" localSheetId="76">'74'!$D$20</definedName>
    <definedName name="_1120_1" localSheetId="77">'75'!$D$20</definedName>
    <definedName name="_1120_1" localSheetId="78">'76'!$D$20</definedName>
    <definedName name="_1120_1" localSheetId="79">'77'!$D$20</definedName>
    <definedName name="_1120_1" localSheetId="80">'78'!$D$20</definedName>
    <definedName name="_1120_1" localSheetId="81">'79'!$D$20</definedName>
    <definedName name="_1120_1" localSheetId="82">'86'!$D$20</definedName>
    <definedName name="_1120_1" localSheetId="83">'87'!$D$20</definedName>
    <definedName name="_1120_1" localSheetId="84">'89'!$D$20</definedName>
    <definedName name="_1120_1" localSheetId="85">'91'!$D$20</definedName>
    <definedName name="_1120_1" localSheetId="86">'92'!$D$20</definedName>
    <definedName name="_1120_1" localSheetId="1">'Всего по РФ'!$D$20</definedName>
    <definedName name="_1120_1">'Регион'!$D$20</definedName>
    <definedName name="_1130_1" localSheetId="2">'00'!$D$21</definedName>
    <definedName name="_1130_1" localSheetId="3">'01'!$D$21</definedName>
    <definedName name="_1130_1" localSheetId="4">'02'!$D$21</definedName>
    <definedName name="_1130_1" localSheetId="5">'03'!$D$21</definedName>
    <definedName name="_1130_1" localSheetId="6">'04'!$D$21</definedName>
    <definedName name="_1130_1" localSheetId="7">'05'!$D$21</definedName>
    <definedName name="_1130_1" localSheetId="8">'06'!$D$21</definedName>
    <definedName name="_1130_1" localSheetId="9">'07'!$D$21</definedName>
    <definedName name="_1130_1" localSheetId="10">'08'!$D$21</definedName>
    <definedName name="_1130_1" localSheetId="11">'09'!$D$21</definedName>
    <definedName name="_1130_1" localSheetId="12">'10'!$D$21</definedName>
    <definedName name="_1130_1" localSheetId="13">'11'!$D$21</definedName>
    <definedName name="_1130_1" localSheetId="14">'12'!$D$21</definedName>
    <definedName name="_1130_1" localSheetId="15">'13'!$D$21</definedName>
    <definedName name="_1130_1" localSheetId="16">'14'!$D$21</definedName>
    <definedName name="_1130_1" localSheetId="17">'15'!$D$21</definedName>
    <definedName name="_1130_1" localSheetId="18">'16'!$D$21</definedName>
    <definedName name="_1130_1" localSheetId="19">'17'!$D$21</definedName>
    <definedName name="_1130_1" localSheetId="20">'18'!$D$21</definedName>
    <definedName name="_1130_1" localSheetId="21">'19'!$D$21</definedName>
    <definedName name="_1130_1" localSheetId="22">'20'!$D$21</definedName>
    <definedName name="_1130_1" localSheetId="23">'21'!$D$21</definedName>
    <definedName name="_1130_1" localSheetId="24">'22'!$D$21</definedName>
    <definedName name="_1130_1" localSheetId="25">'23'!$D$21</definedName>
    <definedName name="_1130_1" localSheetId="26">'24'!$D$21</definedName>
    <definedName name="_1130_1" localSheetId="27">'25'!$D$21</definedName>
    <definedName name="_1130_1" localSheetId="28">'26'!$D$21</definedName>
    <definedName name="_1130_1" localSheetId="29">'27'!$D$21</definedName>
    <definedName name="_1130_1" localSheetId="30">'28'!$D$21</definedName>
    <definedName name="_1130_1" localSheetId="31">'29'!$D$21</definedName>
    <definedName name="_1130_1" localSheetId="32">'30'!$D$21</definedName>
    <definedName name="_1130_1" localSheetId="33">'31'!$D$21</definedName>
    <definedName name="_1130_1" localSheetId="34">'32'!$D$21</definedName>
    <definedName name="_1130_1" localSheetId="35">'33'!$D$21</definedName>
    <definedName name="_1130_1" localSheetId="36">'34'!$D$21</definedName>
    <definedName name="_1130_1" localSheetId="37">'35'!$D$21</definedName>
    <definedName name="_1130_1" localSheetId="38">'36'!$D$21</definedName>
    <definedName name="_1130_1" localSheetId="39">'37'!$D$21</definedName>
    <definedName name="_1130_1" localSheetId="40">'38'!$D$21</definedName>
    <definedName name="_1130_1" localSheetId="41">'39'!$D$21</definedName>
    <definedName name="_1130_1" localSheetId="42">'40'!$D$21</definedName>
    <definedName name="_1130_1" localSheetId="43">'41'!$D$21</definedName>
    <definedName name="_1130_1" localSheetId="44">'42'!$D$21</definedName>
    <definedName name="_1130_1" localSheetId="45">'43'!$D$21</definedName>
    <definedName name="_1130_1" localSheetId="46">'44'!$D$21</definedName>
    <definedName name="_1130_1" localSheetId="47">'45'!$D$21</definedName>
    <definedName name="_1130_1" localSheetId="48">'46'!$D$21</definedName>
    <definedName name="_1130_1" localSheetId="49">'47'!$D$21</definedName>
    <definedName name="_1130_1" localSheetId="50">'48'!$D$21</definedName>
    <definedName name="_1130_1" localSheetId="51">'49'!$D$21</definedName>
    <definedName name="_1130_1" localSheetId="52">'50'!$D$21</definedName>
    <definedName name="_1130_1" localSheetId="53">'51'!$D$21</definedName>
    <definedName name="_1130_1" localSheetId="54">'52'!$D$21</definedName>
    <definedName name="_1130_1" localSheetId="55">'53'!$D$21</definedName>
    <definedName name="_1130_1" localSheetId="56">'54'!$D$21</definedName>
    <definedName name="_1130_1" localSheetId="57">'55'!$D$21</definedName>
    <definedName name="_1130_1" localSheetId="58">'56'!$D$21</definedName>
    <definedName name="_1130_1" localSheetId="59">'57'!$D$21</definedName>
    <definedName name="_1130_1" localSheetId="60">'58'!$D$21</definedName>
    <definedName name="_1130_1" localSheetId="61">'59'!$D$21</definedName>
    <definedName name="_1130_1" localSheetId="62">'60'!$D$21</definedName>
    <definedName name="_1130_1" localSheetId="63">'61'!$D$21</definedName>
    <definedName name="_1130_1" localSheetId="64">'62'!$D$21</definedName>
    <definedName name="_1130_1" localSheetId="65">'63'!$D$21</definedName>
    <definedName name="_1130_1" localSheetId="66">'64'!$D$21</definedName>
    <definedName name="_1130_1" localSheetId="67">'65'!$D$21</definedName>
    <definedName name="_1130_1" localSheetId="68">'66'!$D$21</definedName>
    <definedName name="_1130_1" localSheetId="69">'67'!$D$21</definedName>
    <definedName name="_1130_1" localSheetId="70">'68'!$D$21</definedName>
    <definedName name="_1130_1" localSheetId="71">'69'!$D$21</definedName>
    <definedName name="_1130_1" localSheetId="72">'70'!$D$21</definedName>
    <definedName name="_1130_1" localSheetId="73">'71'!$D$21</definedName>
    <definedName name="_1130_1" localSheetId="74">'72'!$D$21</definedName>
    <definedName name="_1130_1" localSheetId="75">'73'!$D$21</definedName>
    <definedName name="_1130_1" localSheetId="76">'74'!$D$21</definedName>
    <definedName name="_1130_1" localSheetId="77">'75'!$D$21</definedName>
    <definedName name="_1130_1" localSheetId="78">'76'!$D$21</definedName>
    <definedName name="_1130_1" localSheetId="79">'77'!$D$21</definedName>
    <definedName name="_1130_1" localSheetId="80">'78'!$D$21</definedName>
    <definedName name="_1130_1" localSheetId="81">'79'!$D$21</definedName>
    <definedName name="_1130_1" localSheetId="82">'86'!$D$21</definedName>
    <definedName name="_1130_1" localSheetId="83">'87'!$D$21</definedName>
    <definedName name="_1130_1" localSheetId="84">'89'!$D$21</definedName>
    <definedName name="_1130_1" localSheetId="85">'91'!$D$21</definedName>
    <definedName name="_1130_1" localSheetId="86">'92'!$D$21</definedName>
    <definedName name="_1130_1" localSheetId="1">'Всего по РФ'!$D$21</definedName>
    <definedName name="_1130_1">'Регион'!$D$21</definedName>
    <definedName name="_1140_1" localSheetId="2">'00'!$D$22</definedName>
    <definedName name="_1140_1" localSheetId="3">'01'!$D$22</definedName>
    <definedName name="_1140_1" localSheetId="4">'02'!$D$22</definedName>
    <definedName name="_1140_1" localSheetId="5">'03'!$D$22</definedName>
    <definedName name="_1140_1" localSheetId="6">'04'!$D$22</definedName>
    <definedName name="_1140_1" localSheetId="7">'05'!$D$22</definedName>
    <definedName name="_1140_1" localSheetId="8">'06'!$D$22</definedName>
    <definedName name="_1140_1" localSheetId="9">'07'!$D$22</definedName>
    <definedName name="_1140_1" localSheetId="10">'08'!$D$22</definedName>
    <definedName name="_1140_1" localSheetId="11">'09'!$D$22</definedName>
    <definedName name="_1140_1" localSheetId="12">'10'!$D$22</definedName>
    <definedName name="_1140_1" localSheetId="13">'11'!$D$22</definedName>
    <definedName name="_1140_1" localSheetId="14">'12'!$D$22</definedName>
    <definedName name="_1140_1" localSheetId="15">'13'!$D$22</definedName>
    <definedName name="_1140_1" localSheetId="16">'14'!$D$22</definedName>
    <definedName name="_1140_1" localSheetId="17">'15'!$D$22</definedName>
    <definedName name="_1140_1" localSheetId="18">'16'!$D$22</definedName>
    <definedName name="_1140_1" localSheetId="19">'17'!$D$22</definedName>
    <definedName name="_1140_1" localSheetId="20">'18'!$D$22</definedName>
    <definedName name="_1140_1" localSheetId="21">'19'!$D$22</definedName>
    <definedName name="_1140_1" localSheetId="22">'20'!$D$22</definedName>
    <definedName name="_1140_1" localSheetId="23">'21'!$D$22</definedName>
    <definedName name="_1140_1" localSheetId="24">'22'!$D$22</definedName>
    <definedName name="_1140_1" localSheetId="25">'23'!$D$22</definedName>
    <definedName name="_1140_1" localSheetId="26">'24'!$D$22</definedName>
    <definedName name="_1140_1" localSheetId="27">'25'!$D$22</definedName>
    <definedName name="_1140_1" localSheetId="28">'26'!$D$22</definedName>
    <definedName name="_1140_1" localSheetId="29">'27'!$D$22</definedName>
    <definedName name="_1140_1" localSheetId="30">'28'!$D$22</definedName>
    <definedName name="_1140_1" localSheetId="31">'29'!$D$22</definedName>
    <definedName name="_1140_1" localSheetId="32">'30'!$D$22</definedName>
    <definedName name="_1140_1" localSheetId="33">'31'!$D$22</definedName>
    <definedName name="_1140_1" localSheetId="34">'32'!$D$22</definedName>
    <definedName name="_1140_1" localSheetId="35">'33'!$D$22</definedName>
    <definedName name="_1140_1" localSheetId="36">'34'!$D$22</definedName>
    <definedName name="_1140_1" localSheetId="37">'35'!$D$22</definedName>
    <definedName name="_1140_1" localSheetId="38">'36'!$D$22</definedName>
    <definedName name="_1140_1" localSheetId="39">'37'!$D$22</definedName>
    <definedName name="_1140_1" localSheetId="40">'38'!$D$22</definedName>
    <definedName name="_1140_1" localSheetId="41">'39'!$D$22</definedName>
    <definedName name="_1140_1" localSheetId="42">'40'!$D$22</definedName>
    <definedName name="_1140_1" localSheetId="43">'41'!$D$22</definedName>
    <definedName name="_1140_1" localSheetId="44">'42'!$D$22</definedName>
    <definedName name="_1140_1" localSheetId="45">'43'!$D$22</definedName>
    <definedName name="_1140_1" localSheetId="46">'44'!$D$22</definedName>
    <definedName name="_1140_1" localSheetId="47">'45'!$D$22</definedName>
    <definedName name="_1140_1" localSheetId="48">'46'!$D$22</definedName>
    <definedName name="_1140_1" localSheetId="49">'47'!$D$22</definedName>
    <definedName name="_1140_1" localSheetId="50">'48'!$D$22</definedName>
    <definedName name="_1140_1" localSheetId="51">'49'!$D$22</definedName>
    <definedName name="_1140_1" localSheetId="52">'50'!$D$22</definedName>
    <definedName name="_1140_1" localSheetId="53">'51'!$D$22</definedName>
    <definedName name="_1140_1" localSheetId="54">'52'!$D$22</definedName>
    <definedName name="_1140_1" localSheetId="55">'53'!$D$22</definedName>
    <definedName name="_1140_1" localSheetId="56">'54'!$D$22</definedName>
    <definedName name="_1140_1" localSheetId="57">'55'!$D$22</definedName>
    <definedName name="_1140_1" localSheetId="58">'56'!$D$22</definedName>
    <definedName name="_1140_1" localSheetId="59">'57'!$D$22</definedName>
    <definedName name="_1140_1" localSheetId="60">'58'!$D$22</definedName>
    <definedName name="_1140_1" localSheetId="61">'59'!$D$22</definedName>
    <definedName name="_1140_1" localSheetId="62">'60'!$D$22</definedName>
    <definedName name="_1140_1" localSheetId="63">'61'!$D$22</definedName>
    <definedName name="_1140_1" localSheetId="64">'62'!$D$22</definedName>
    <definedName name="_1140_1" localSheetId="65">'63'!$D$22</definedName>
    <definedName name="_1140_1" localSheetId="66">'64'!$D$22</definedName>
    <definedName name="_1140_1" localSheetId="67">'65'!$D$22</definedName>
    <definedName name="_1140_1" localSheetId="68">'66'!$D$22</definedName>
    <definedName name="_1140_1" localSheetId="69">'67'!$D$22</definedName>
    <definedName name="_1140_1" localSheetId="70">'68'!$D$22</definedName>
    <definedName name="_1140_1" localSheetId="71">'69'!$D$22</definedName>
    <definedName name="_1140_1" localSheetId="72">'70'!$D$22</definedName>
    <definedName name="_1140_1" localSheetId="73">'71'!$D$22</definedName>
    <definedName name="_1140_1" localSheetId="74">'72'!$D$22</definedName>
    <definedName name="_1140_1" localSheetId="75">'73'!$D$22</definedName>
    <definedName name="_1140_1" localSheetId="76">'74'!$D$22</definedName>
    <definedName name="_1140_1" localSheetId="77">'75'!$D$22</definedName>
    <definedName name="_1140_1" localSheetId="78">'76'!$D$22</definedName>
    <definedName name="_1140_1" localSheetId="79">'77'!$D$22</definedName>
    <definedName name="_1140_1" localSheetId="80">'78'!$D$22</definedName>
    <definedName name="_1140_1" localSheetId="81">'79'!$D$22</definedName>
    <definedName name="_1140_1" localSheetId="82">'86'!$D$22</definedName>
    <definedName name="_1140_1" localSheetId="83">'87'!$D$22</definedName>
    <definedName name="_1140_1" localSheetId="84">'89'!$D$22</definedName>
    <definedName name="_1140_1" localSheetId="85">'91'!$D$22</definedName>
    <definedName name="_1140_1" localSheetId="86">'92'!$D$22</definedName>
    <definedName name="_1140_1" localSheetId="1">'Всего по РФ'!$D$22</definedName>
    <definedName name="_1140_1">'Регион'!$D$22</definedName>
    <definedName name="_1200_1" localSheetId="2">'00'!$D$23</definedName>
    <definedName name="_1200_1" localSheetId="3">'01'!$D$23</definedName>
    <definedName name="_1200_1" localSheetId="4">'02'!$D$23</definedName>
    <definedName name="_1200_1" localSheetId="5">'03'!$D$23</definedName>
    <definedName name="_1200_1" localSheetId="6">'04'!$D$23</definedName>
    <definedName name="_1200_1" localSheetId="7">'05'!$D$23</definedName>
    <definedName name="_1200_1" localSheetId="8">'06'!$D$23</definedName>
    <definedName name="_1200_1" localSheetId="9">'07'!$D$23</definedName>
    <definedName name="_1200_1" localSheetId="10">'08'!$D$23</definedName>
    <definedName name="_1200_1" localSheetId="11">'09'!$D$23</definedName>
    <definedName name="_1200_1" localSheetId="12">'10'!$D$23</definedName>
    <definedName name="_1200_1" localSheetId="13">'11'!$D$23</definedName>
    <definedName name="_1200_1" localSheetId="14">'12'!$D$23</definedName>
    <definedName name="_1200_1" localSheetId="15">'13'!$D$23</definedName>
    <definedName name="_1200_1" localSheetId="16">'14'!$D$23</definedName>
    <definedName name="_1200_1" localSheetId="17">'15'!$D$23</definedName>
    <definedName name="_1200_1" localSheetId="18">'16'!$D$23</definedName>
    <definedName name="_1200_1" localSheetId="19">'17'!$D$23</definedName>
    <definedName name="_1200_1" localSheetId="20">'18'!$D$23</definedName>
    <definedName name="_1200_1" localSheetId="21">'19'!$D$23</definedName>
    <definedName name="_1200_1" localSheetId="22">'20'!$D$23</definedName>
    <definedName name="_1200_1" localSheetId="23">'21'!$D$23</definedName>
    <definedName name="_1200_1" localSheetId="24">'22'!$D$23</definedName>
    <definedName name="_1200_1" localSheetId="25">'23'!$D$23</definedName>
    <definedName name="_1200_1" localSheetId="26">'24'!$D$23</definedName>
    <definedName name="_1200_1" localSheetId="27">'25'!$D$23</definedName>
    <definedName name="_1200_1" localSheetId="28">'26'!$D$23</definedName>
    <definedName name="_1200_1" localSheetId="29">'27'!$D$23</definedName>
    <definedName name="_1200_1" localSheetId="30">'28'!$D$23</definedName>
    <definedName name="_1200_1" localSheetId="31">'29'!$D$23</definedName>
    <definedName name="_1200_1" localSheetId="32">'30'!$D$23</definedName>
    <definedName name="_1200_1" localSheetId="33">'31'!$D$23</definedName>
    <definedName name="_1200_1" localSheetId="34">'32'!$D$23</definedName>
    <definedName name="_1200_1" localSheetId="35">'33'!$D$23</definedName>
    <definedName name="_1200_1" localSheetId="36">'34'!$D$23</definedName>
    <definedName name="_1200_1" localSheetId="37">'35'!$D$23</definedName>
    <definedName name="_1200_1" localSheetId="38">'36'!$D$23</definedName>
    <definedName name="_1200_1" localSheetId="39">'37'!$D$23</definedName>
    <definedName name="_1200_1" localSheetId="40">'38'!$D$23</definedName>
    <definedName name="_1200_1" localSheetId="41">'39'!$D$23</definedName>
    <definedName name="_1200_1" localSheetId="42">'40'!$D$23</definedName>
    <definedName name="_1200_1" localSheetId="43">'41'!$D$23</definedName>
    <definedName name="_1200_1" localSheetId="44">'42'!$D$23</definedName>
    <definedName name="_1200_1" localSheetId="45">'43'!$D$23</definedName>
    <definedName name="_1200_1" localSheetId="46">'44'!$D$23</definedName>
    <definedName name="_1200_1" localSheetId="47">'45'!$D$23</definedName>
    <definedName name="_1200_1" localSheetId="48">'46'!$D$23</definedName>
    <definedName name="_1200_1" localSheetId="49">'47'!$D$23</definedName>
    <definedName name="_1200_1" localSheetId="50">'48'!$D$23</definedName>
    <definedName name="_1200_1" localSheetId="51">'49'!$D$23</definedName>
    <definedName name="_1200_1" localSheetId="52">'50'!$D$23</definedName>
    <definedName name="_1200_1" localSheetId="53">'51'!$D$23</definedName>
    <definedName name="_1200_1" localSheetId="54">'52'!$D$23</definedName>
    <definedName name="_1200_1" localSheetId="55">'53'!$D$23</definedName>
    <definedName name="_1200_1" localSheetId="56">'54'!$D$23</definedName>
    <definedName name="_1200_1" localSheetId="57">'55'!$D$23</definedName>
    <definedName name="_1200_1" localSheetId="58">'56'!$D$23</definedName>
    <definedName name="_1200_1" localSheetId="59">'57'!$D$23</definedName>
    <definedName name="_1200_1" localSheetId="60">'58'!$D$23</definedName>
    <definedName name="_1200_1" localSheetId="61">'59'!$D$23</definedName>
    <definedName name="_1200_1" localSheetId="62">'60'!$D$23</definedName>
    <definedName name="_1200_1" localSheetId="63">'61'!$D$23</definedName>
    <definedName name="_1200_1" localSheetId="64">'62'!$D$23</definedName>
    <definedName name="_1200_1" localSheetId="65">'63'!$D$23</definedName>
    <definedName name="_1200_1" localSheetId="66">'64'!$D$23</definedName>
    <definedName name="_1200_1" localSheetId="67">'65'!$D$23</definedName>
    <definedName name="_1200_1" localSheetId="68">'66'!$D$23</definedName>
    <definedName name="_1200_1" localSheetId="69">'67'!$D$23</definedName>
    <definedName name="_1200_1" localSheetId="70">'68'!$D$23</definedName>
    <definedName name="_1200_1" localSheetId="71">'69'!$D$23</definedName>
    <definedName name="_1200_1" localSheetId="72">'70'!$D$23</definedName>
    <definedName name="_1200_1" localSheetId="73">'71'!$D$23</definedName>
    <definedName name="_1200_1" localSheetId="74">'72'!$D$23</definedName>
    <definedName name="_1200_1" localSheetId="75">'73'!$D$23</definedName>
    <definedName name="_1200_1" localSheetId="76">'74'!$D$23</definedName>
    <definedName name="_1200_1" localSheetId="77">'75'!$D$23</definedName>
    <definedName name="_1200_1" localSheetId="78">'76'!$D$23</definedName>
    <definedName name="_1200_1" localSheetId="79">'77'!$D$23</definedName>
    <definedName name="_1200_1" localSheetId="80">'78'!$D$23</definedName>
    <definedName name="_1200_1" localSheetId="81">'79'!$D$23</definedName>
    <definedName name="_1200_1" localSheetId="82">'86'!$D$23</definedName>
    <definedName name="_1200_1" localSheetId="83">'87'!$D$23</definedName>
    <definedName name="_1200_1" localSheetId="84">'89'!$D$23</definedName>
    <definedName name="_1200_1" localSheetId="85">'91'!$D$23</definedName>
    <definedName name="_1200_1" localSheetId="86">'92'!$D$23</definedName>
    <definedName name="_1200_1" localSheetId="1">'Всего по РФ'!$D$23</definedName>
    <definedName name="_1200_1">'Регион'!$D$23</definedName>
    <definedName name="_1200_2" localSheetId="2">'00'!$E$23</definedName>
    <definedName name="_1200_2" localSheetId="3">'01'!$E$23</definedName>
    <definedName name="_1200_2" localSheetId="4">'02'!$E$23</definedName>
    <definedName name="_1200_2" localSheetId="5">'03'!$E$23</definedName>
    <definedName name="_1200_2" localSheetId="6">'04'!$E$23</definedName>
    <definedName name="_1200_2" localSheetId="7">'05'!$E$23</definedName>
    <definedName name="_1200_2" localSheetId="8">'06'!$E$23</definedName>
    <definedName name="_1200_2" localSheetId="9">'07'!$E$23</definedName>
    <definedName name="_1200_2" localSheetId="10">'08'!$E$23</definedName>
    <definedName name="_1200_2" localSheetId="11">'09'!$E$23</definedName>
    <definedName name="_1200_2" localSheetId="12">'10'!$E$23</definedName>
    <definedName name="_1200_2" localSheetId="13">'11'!$E$23</definedName>
    <definedName name="_1200_2" localSheetId="14">'12'!$E$23</definedName>
    <definedName name="_1200_2" localSheetId="15">'13'!$E$23</definedName>
    <definedName name="_1200_2" localSheetId="16">'14'!$E$23</definedName>
    <definedName name="_1200_2" localSheetId="17">'15'!$E$23</definedName>
    <definedName name="_1200_2" localSheetId="18">'16'!$E$23</definedName>
    <definedName name="_1200_2" localSheetId="19">'17'!$E$23</definedName>
    <definedName name="_1200_2" localSheetId="20">'18'!$E$23</definedName>
    <definedName name="_1200_2" localSheetId="21">'19'!$E$23</definedName>
    <definedName name="_1200_2" localSheetId="22">'20'!$E$23</definedName>
    <definedName name="_1200_2" localSheetId="23">'21'!$E$23</definedName>
    <definedName name="_1200_2" localSheetId="24">'22'!$E$23</definedName>
    <definedName name="_1200_2" localSheetId="25">'23'!$E$23</definedName>
    <definedName name="_1200_2" localSheetId="26">'24'!$E$23</definedName>
    <definedName name="_1200_2" localSheetId="27">'25'!$E$23</definedName>
    <definedName name="_1200_2" localSheetId="28">'26'!$E$23</definedName>
    <definedName name="_1200_2" localSheetId="29">'27'!$E$23</definedName>
    <definedName name="_1200_2" localSheetId="30">'28'!$E$23</definedName>
    <definedName name="_1200_2" localSheetId="31">'29'!$E$23</definedName>
    <definedName name="_1200_2" localSheetId="32">'30'!$E$23</definedName>
    <definedName name="_1200_2" localSheetId="33">'31'!$E$23</definedName>
    <definedName name="_1200_2" localSheetId="34">'32'!$E$23</definedName>
    <definedName name="_1200_2" localSheetId="35">'33'!$E$23</definedName>
    <definedName name="_1200_2" localSheetId="36">'34'!$E$23</definedName>
    <definedName name="_1200_2" localSheetId="37">'35'!$E$23</definedName>
    <definedName name="_1200_2" localSheetId="38">'36'!$E$23</definedName>
    <definedName name="_1200_2" localSheetId="39">'37'!$E$23</definedName>
    <definedName name="_1200_2" localSheetId="40">'38'!$E$23</definedName>
    <definedName name="_1200_2" localSheetId="41">'39'!$E$23</definedName>
    <definedName name="_1200_2" localSheetId="42">'40'!$E$23</definedName>
    <definedName name="_1200_2" localSheetId="43">'41'!$E$23</definedName>
    <definedName name="_1200_2" localSheetId="44">'42'!$E$23</definedName>
    <definedName name="_1200_2" localSheetId="45">'43'!$E$23</definedName>
    <definedName name="_1200_2" localSheetId="46">'44'!$E$23</definedName>
    <definedName name="_1200_2" localSheetId="47">'45'!$E$23</definedName>
    <definedName name="_1200_2" localSheetId="48">'46'!$E$23</definedName>
    <definedName name="_1200_2" localSheetId="49">'47'!$E$23</definedName>
    <definedName name="_1200_2" localSheetId="50">'48'!$E$23</definedName>
    <definedName name="_1200_2" localSheetId="51">'49'!$E$23</definedName>
    <definedName name="_1200_2" localSheetId="52">'50'!$E$23</definedName>
    <definedName name="_1200_2" localSheetId="53">'51'!$E$23</definedName>
    <definedName name="_1200_2" localSheetId="54">'52'!$E$23</definedName>
    <definedName name="_1200_2" localSheetId="55">'53'!$E$23</definedName>
    <definedName name="_1200_2" localSheetId="56">'54'!$E$23</definedName>
    <definedName name="_1200_2" localSheetId="57">'55'!$E$23</definedName>
    <definedName name="_1200_2" localSheetId="58">'56'!$E$23</definedName>
    <definedName name="_1200_2" localSheetId="59">'57'!$E$23</definedName>
    <definedName name="_1200_2" localSheetId="60">'58'!$E$23</definedName>
    <definedName name="_1200_2" localSheetId="61">'59'!$E$23</definedName>
    <definedName name="_1200_2" localSheetId="62">'60'!$E$23</definedName>
    <definedName name="_1200_2" localSheetId="63">'61'!$E$23</definedName>
    <definedName name="_1200_2" localSheetId="64">'62'!$E$23</definedName>
    <definedName name="_1200_2" localSheetId="65">'63'!$E$23</definedName>
    <definedName name="_1200_2" localSheetId="66">'64'!$E$23</definedName>
    <definedName name="_1200_2" localSheetId="67">'65'!$E$23</definedName>
    <definedName name="_1200_2" localSheetId="68">'66'!$E$23</definedName>
    <definedName name="_1200_2" localSheetId="69">'67'!$E$23</definedName>
    <definedName name="_1200_2" localSheetId="70">'68'!$E$23</definedName>
    <definedName name="_1200_2" localSheetId="71">'69'!$E$23</definedName>
    <definedName name="_1200_2" localSheetId="72">'70'!$E$23</definedName>
    <definedName name="_1200_2" localSheetId="73">'71'!$E$23</definedName>
    <definedName name="_1200_2" localSheetId="74">'72'!$E$23</definedName>
    <definedName name="_1200_2" localSheetId="75">'73'!$E$23</definedName>
    <definedName name="_1200_2" localSheetId="76">'74'!$E$23</definedName>
    <definedName name="_1200_2" localSheetId="77">'75'!$E$23</definedName>
    <definedName name="_1200_2" localSheetId="78">'76'!$E$23</definedName>
    <definedName name="_1200_2" localSheetId="79">'77'!$E$23</definedName>
    <definedName name="_1200_2" localSheetId="80">'78'!$E$23</definedName>
    <definedName name="_1200_2" localSheetId="81">'79'!$E$23</definedName>
    <definedName name="_1200_2" localSheetId="82">'86'!$E$23</definedName>
    <definedName name="_1200_2" localSheetId="83">'87'!$E$23</definedName>
    <definedName name="_1200_2" localSheetId="84">'89'!$E$23</definedName>
    <definedName name="_1200_2" localSheetId="85">'91'!$E$23</definedName>
    <definedName name="_1200_2" localSheetId="86">'92'!$E$23</definedName>
    <definedName name="_1200_2" localSheetId="1">'Всего по РФ'!$E$23</definedName>
    <definedName name="_1200_2">'Регион'!$E$23</definedName>
    <definedName name="_1200_3" localSheetId="2">'00'!$F$23</definedName>
    <definedName name="_1200_3" localSheetId="3">'01'!$F$23</definedName>
    <definedName name="_1200_3" localSheetId="4">'02'!$F$23</definedName>
    <definedName name="_1200_3" localSheetId="5">'03'!$F$23</definedName>
    <definedName name="_1200_3" localSheetId="6">'04'!$F$23</definedName>
    <definedName name="_1200_3" localSheetId="7">'05'!$F$23</definedName>
    <definedName name="_1200_3" localSheetId="8">'06'!$F$23</definedName>
    <definedName name="_1200_3" localSheetId="9">'07'!$F$23</definedName>
    <definedName name="_1200_3" localSheetId="10">'08'!$F$23</definedName>
    <definedName name="_1200_3" localSheetId="11">'09'!$F$23</definedName>
    <definedName name="_1200_3" localSheetId="12">'10'!$F$23</definedName>
    <definedName name="_1200_3" localSheetId="13">'11'!$F$23</definedName>
    <definedName name="_1200_3" localSheetId="14">'12'!$F$23</definedName>
    <definedName name="_1200_3" localSheetId="15">'13'!$F$23</definedName>
    <definedName name="_1200_3" localSheetId="16">'14'!$F$23</definedName>
    <definedName name="_1200_3" localSheetId="17">'15'!$F$23</definedName>
    <definedName name="_1200_3" localSheetId="18">'16'!$F$23</definedName>
    <definedName name="_1200_3" localSheetId="19">'17'!$F$23</definedName>
    <definedName name="_1200_3" localSheetId="20">'18'!$F$23</definedName>
    <definedName name="_1200_3" localSheetId="21">'19'!$F$23</definedName>
    <definedName name="_1200_3" localSheetId="22">'20'!$F$23</definedName>
    <definedName name="_1200_3" localSheetId="23">'21'!$F$23</definedName>
    <definedName name="_1200_3" localSheetId="24">'22'!$F$23</definedName>
    <definedName name="_1200_3" localSheetId="25">'23'!$F$23</definedName>
    <definedName name="_1200_3" localSheetId="26">'24'!$F$23</definedName>
    <definedName name="_1200_3" localSheetId="27">'25'!$F$23</definedName>
    <definedName name="_1200_3" localSheetId="28">'26'!$F$23</definedName>
    <definedName name="_1200_3" localSheetId="29">'27'!$F$23</definedName>
    <definedName name="_1200_3" localSheetId="30">'28'!$F$23</definedName>
    <definedName name="_1200_3" localSheetId="31">'29'!$F$23</definedName>
    <definedName name="_1200_3" localSheetId="32">'30'!$F$23</definedName>
    <definedName name="_1200_3" localSheetId="33">'31'!$F$23</definedName>
    <definedName name="_1200_3" localSheetId="34">'32'!$F$23</definedName>
    <definedName name="_1200_3" localSheetId="35">'33'!$F$23</definedName>
    <definedName name="_1200_3" localSheetId="36">'34'!$F$23</definedName>
    <definedName name="_1200_3" localSheetId="37">'35'!$F$23</definedName>
    <definedName name="_1200_3" localSheetId="38">'36'!$F$23</definedName>
    <definedName name="_1200_3" localSheetId="39">'37'!$F$23</definedName>
    <definedName name="_1200_3" localSheetId="40">'38'!$F$23</definedName>
    <definedName name="_1200_3" localSheetId="41">'39'!$F$23</definedName>
    <definedName name="_1200_3" localSheetId="42">'40'!$F$23</definedName>
    <definedName name="_1200_3" localSheetId="43">'41'!$F$23</definedName>
    <definedName name="_1200_3" localSheetId="44">'42'!$F$23</definedName>
    <definedName name="_1200_3" localSheetId="45">'43'!$F$23</definedName>
    <definedName name="_1200_3" localSheetId="46">'44'!$F$23</definedName>
    <definedName name="_1200_3" localSheetId="47">'45'!$F$23</definedName>
    <definedName name="_1200_3" localSheetId="48">'46'!$F$23</definedName>
    <definedName name="_1200_3" localSheetId="49">'47'!$F$23</definedName>
    <definedName name="_1200_3" localSheetId="50">'48'!$F$23</definedName>
    <definedName name="_1200_3" localSheetId="51">'49'!$F$23</definedName>
    <definedName name="_1200_3" localSheetId="52">'50'!$F$23</definedName>
    <definedName name="_1200_3" localSheetId="53">'51'!$F$23</definedName>
    <definedName name="_1200_3" localSheetId="54">'52'!$F$23</definedName>
    <definedName name="_1200_3" localSheetId="55">'53'!$F$23</definedName>
    <definedName name="_1200_3" localSheetId="56">'54'!$F$23</definedName>
    <definedName name="_1200_3" localSheetId="57">'55'!$F$23</definedName>
    <definedName name="_1200_3" localSheetId="58">'56'!$F$23</definedName>
    <definedName name="_1200_3" localSheetId="59">'57'!$F$23</definedName>
    <definedName name="_1200_3" localSheetId="60">'58'!$F$23</definedName>
    <definedName name="_1200_3" localSheetId="61">'59'!$F$23</definedName>
    <definedName name="_1200_3" localSheetId="62">'60'!$F$23</definedName>
    <definedName name="_1200_3" localSheetId="63">'61'!$F$23</definedName>
    <definedName name="_1200_3" localSheetId="64">'62'!$F$23</definedName>
    <definedName name="_1200_3" localSheetId="65">'63'!$F$23</definedName>
    <definedName name="_1200_3" localSheetId="66">'64'!$F$23</definedName>
    <definedName name="_1200_3" localSheetId="67">'65'!$F$23</definedName>
    <definedName name="_1200_3" localSheetId="68">'66'!$F$23</definedName>
    <definedName name="_1200_3" localSheetId="69">'67'!$F$23</definedName>
    <definedName name="_1200_3" localSheetId="70">'68'!$F$23</definedName>
    <definedName name="_1200_3" localSheetId="71">'69'!$F$23</definedName>
    <definedName name="_1200_3" localSheetId="72">'70'!$F$23</definedName>
    <definedName name="_1200_3" localSheetId="73">'71'!$F$23</definedName>
    <definedName name="_1200_3" localSheetId="74">'72'!$F$23</definedName>
    <definedName name="_1200_3" localSheetId="75">'73'!$F$23</definedName>
    <definedName name="_1200_3" localSheetId="76">'74'!$F$23</definedName>
    <definedName name="_1200_3" localSheetId="77">'75'!$F$23</definedName>
    <definedName name="_1200_3" localSheetId="78">'76'!$F$23</definedName>
    <definedName name="_1200_3" localSheetId="79">'77'!$F$23</definedName>
    <definedName name="_1200_3" localSheetId="80">'78'!$F$23</definedName>
    <definedName name="_1200_3" localSheetId="81">'79'!$F$23</definedName>
    <definedName name="_1200_3" localSheetId="82">'86'!$F$23</definedName>
    <definedName name="_1200_3" localSheetId="83">'87'!$F$23</definedName>
    <definedName name="_1200_3" localSheetId="84">'89'!$F$23</definedName>
    <definedName name="_1200_3" localSheetId="85">'91'!$F$23</definedName>
    <definedName name="_1200_3" localSheetId="86">'92'!$F$23</definedName>
    <definedName name="_1200_3" localSheetId="1">'Всего по РФ'!$F$23</definedName>
    <definedName name="_1200_3">'Регион'!$F$23</definedName>
    <definedName name="_1200_4" localSheetId="2">'00'!$G$23</definedName>
    <definedName name="_1200_4" localSheetId="3">'01'!$G$23</definedName>
    <definedName name="_1200_4" localSheetId="4">'02'!$G$23</definedName>
    <definedName name="_1200_4" localSheetId="5">'03'!$G$23</definedName>
    <definedName name="_1200_4" localSheetId="6">'04'!$G$23</definedName>
    <definedName name="_1200_4" localSheetId="7">'05'!$G$23</definedName>
    <definedName name="_1200_4" localSheetId="8">'06'!$G$23</definedName>
    <definedName name="_1200_4" localSheetId="9">'07'!$G$23</definedName>
    <definedName name="_1200_4" localSheetId="10">'08'!$G$23</definedName>
    <definedName name="_1200_4" localSheetId="11">'09'!$G$23</definedName>
    <definedName name="_1200_4" localSheetId="12">'10'!$G$23</definedName>
    <definedName name="_1200_4" localSheetId="13">'11'!$G$23</definedName>
    <definedName name="_1200_4" localSheetId="14">'12'!$G$23</definedName>
    <definedName name="_1200_4" localSheetId="15">'13'!$G$23</definedName>
    <definedName name="_1200_4" localSheetId="16">'14'!$G$23</definedName>
    <definedName name="_1200_4" localSheetId="17">'15'!$G$23</definedName>
    <definedName name="_1200_4" localSheetId="18">'16'!$G$23</definedName>
    <definedName name="_1200_4" localSheetId="19">'17'!$G$23</definedName>
    <definedName name="_1200_4" localSheetId="20">'18'!$G$23</definedName>
    <definedName name="_1200_4" localSheetId="21">'19'!$G$23</definedName>
    <definedName name="_1200_4" localSheetId="22">'20'!$G$23</definedName>
    <definedName name="_1200_4" localSheetId="23">'21'!$G$23</definedName>
    <definedName name="_1200_4" localSheetId="24">'22'!$G$23</definedName>
    <definedName name="_1200_4" localSheetId="25">'23'!$G$23</definedName>
    <definedName name="_1200_4" localSheetId="26">'24'!$G$23</definedName>
    <definedName name="_1200_4" localSheetId="27">'25'!$G$23</definedName>
    <definedName name="_1200_4" localSheetId="28">'26'!$G$23</definedName>
    <definedName name="_1200_4" localSheetId="29">'27'!$G$23</definedName>
    <definedName name="_1200_4" localSheetId="30">'28'!$G$23</definedName>
    <definedName name="_1200_4" localSheetId="31">'29'!$G$23</definedName>
    <definedName name="_1200_4" localSheetId="32">'30'!$G$23</definedName>
    <definedName name="_1200_4" localSheetId="33">'31'!$G$23</definedName>
    <definedName name="_1200_4" localSheetId="34">'32'!$G$23</definedName>
    <definedName name="_1200_4" localSheetId="35">'33'!$G$23</definedName>
    <definedName name="_1200_4" localSheetId="36">'34'!$G$23</definedName>
    <definedName name="_1200_4" localSheetId="37">'35'!$G$23</definedName>
    <definedName name="_1200_4" localSheetId="38">'36'!$G$23</definedName>
    <definedName name="_1200_4" localSheetId="39">'37'!$G$23</definedName>
    <definedName name="_1200_4" localSheetId="40">'38'!$G$23</definedName>
    <definedName name="_1200_4" localSheetId="41">'39'!$G$23</definedName>
    <definedName name="_1200_4" localSheetId="42">'40'!$G$23</definedName>
    <definedName name="_1200_4" localSheetId="43">'41'!$G$23</definedName>
    <definedName name="_1200_4" localSheetId="44">'42'!$G$23</definedName>
    <definedName name="_1200_4" localSheetId="45">'43'!$G$23</definedName>
    <definedName name="_1200_4" localSheetId="46">'44'!$G$23</definedName>
    <definedName name="_1200_4" localSheetId="47">'45'!$G$23</definedName>
    <definedName name="_1200_4" localSheetId="48">'46'!$G$23</definedName>
    <definedName name="_1200_4" localSheetId="49">'47'!$G$23</definedName>
    <definedName name="_1200_4" localSheetId="50">'48'!$G$23</definedName>
    <definedName name="_1200_4" localSheetId="51">'49'!$G$23</definedName>
    <definedName name="_1200_4" localSheetId="52">'50'!$G$23</definedName>
    <definedName name="_1200_4" localSheetId="53">'51'!$G$23</definedName>
    <definedName name="_1200_4" localSheetId="54">'52'!$G$23</definedName>
    <definedName name="_1200_4" localSheetId="55">'53'!$G$23</definedName>
    <definedName name="_1200_4" localSheetId="56">'54'!$G$23</definedName>
    <definedName name="_1200_4" localSheetId="57">'55'!$G$23</definedName>
    <definedName name="_1200_4" localSheetId="58">'56'!$G$23</definedName>
    <definedName name="_1200_4" localSheetId="59">'57'!$G$23</definedName>
    <definedName name="_1200_4" localSheetId="60">'58'!$G$23</definedName>
    <definedName name="_1200_4" localSheetId="61">'59'!$G$23</definedName>
    <definedName name="_1200_4" localSheetId="62">'60'!$G$23</definedName>
    <definedName name="_1200_4" localSheetId="63">'61'!$G$23</definedName>
    <definedName name="_1200_4" localSheetId="64">'62'!$G$23</definedName>
    <definedName name="_1200_4" localSheetId="65">'63'!$G$23</definedName>
    <definedName name="_1200_4" localSheetId="66">'64'!$G$23</definedName>
    <definedName name="_1200_4" localSheetId="67">'65'!$G$23</definedName>
    <definedName name="_1200_4" localSheetId="68">'66'!$G$23</definedName>
    <definedName name="_1200_4" localSheetId="69">'67'!$G$23</definedName>
    <definedName name="_1200_4" localSheetId="70">'68'!$G$23</definedName>
    <definedName name="_1200_4" localSheetId="71">'69'!$G$23</definedName>
    <definedName name="_1200_4" localSheetId="72">'70'!$G$23</definedName>
    <definedName name="_1200_4" localSheetId="73">'71'!$G$23</definedName>
    <definedName name="_1200_4" localSheetId="74">'72'!$G$23</definedName>
    <definedName name="_1200_4" localSheetId="75">'73'!$G$23</definedName>
    <definedName name="_1200_4" localSheetId="76">'74'!$G$23</definedName>
    <definedName name="_1200_4" localSheetId="77">'75'!$G$23</definedName>
    <definedName name="_1200_4" localSheetId="78">'76'!$G$23</definedName>
    <definedName name="_1200_4" localSheetId="79">'77'!$G$23</definedName>
    <definedName name="_1200_4" localSheetId="80">'78'!$G$23</definedName>
    <definedName name="_1200_4" localSheetId="81">'79'!$G$23</definedName>
    <definedName name="_1200_4" localSheetId="82">'86'!$G$23</definedName>
    <definedName name="_1200_4" localSheetId="83">'87'!$G$23</definedName>
    <definedName name="_1200_4" localSheetId="84">'89'!$G$23</definedName>
    <definedName name="_1200_4" localSheetId="85">'91'!$G$23</definedName>
    <definedName name="_1200_4" localSheetId="86">'92'!$G$23</definedName>
    <definedName name="_1200_4" localSheetId="1">'Всего по РФ'!$G$23</definedName>
    <definedName name="_1200_4">'Регион'!$G$23</definedName>
    <definedName name="_1200_5" localSheetId="2">'00'!$H$23</definedName>
    <definedName name="_1200_5" localSheetId="3">'01'!$H$23</definedName>
    <definedName name="_1200_5" localSheetId="4">'02'!$H$23</definedName>
    <definedName name="_1200_5" localSheetId="5">'03'!$H$23</definedName>
    <definedName name="_1200_5" localSheetId="6">'04'!$H$23</definedName>
    <definedName name="_1200_5" localSheetId="7">'05'!$H$23</definedName>
    <definedName name="_1200_5" localSheetId="8">'06'!$H$23</definedName>
    <definedName name="_1200_5" localSheetId="9">'07'!$H$23</definedName>
    <definedName name="_1200_5" localSheetId="10">'08'!$H$23</definedName>
    <definedName name="_1200_5" localSheetId="11">'09'!$H$23</definedName>
    <definedName name="_1200_5" localSheetId="12">'10'!$H$23</definedName>
    <definedName name="_1200_5" localSheetId="13">'11'!$H$23</definedName>
    <definedName name="_1200_5" localSheetId="14">'12'!$H$23</definedName>
    <definedName name="_1200_5" localSheetId="15">'13'!$H$23</definedName>
    <definedName name="_1200_5" localSheetId="16">'14'!$H$23</definedName>
    <definedName name="_1200_5" localSheetId="17">'15'!$H$23</definedName>
    <definedName name="_1200_5" localSheetId="18">'16'!$H$23</definedName>
    <definedName name="_1200_5" localSheetId="19">'17'!$H$23</definedName>
    <definedName name="_1200_5" localSheetId="20">'18'!$H$23</definedName>
    <definedName name="_1200_5" localSheetId="21">'19'!$H$23</definedName>
    <definedName name="_1200_5" localSheetId="22">'20'!$H$23</definedName>
    <definedName name="_1200_5" localSheetId="23">'21'!$H$23</definedName>
    <definedName name="_1200_5" localSheetId="24">'22'!$H$23</definedName>
    <definedName name="_1200_5" localSheetId="25">'23'!$H$23</definedName>
    <definedName name="_1200_5" localSheetId="26">'24'!$H$23</definedName>
    <definedName name="_1200_5" localSheetId="27">'25'!$H$23</definedName>
    <definedName name="_1200_5" localSheetId="28">'26'!$H$23</definedName>
    <definedName name="_1200_5" localSheetId="29">'27'!$H$23</definedName>
    <definedName name="_1200_5" localSheetId="30">'28'!$H$23</definedName>
    <definedName name="_1200_5" localSheetId="31">'29'!$H$23</definedName>
    <definedName name="_1200_5" localSheetId="32">'30'!$H$23</definedName>
    <definedName name="_1200_5" localSheetId="33">'31'!$H$23</definedName>
    <definedName name="_1200_5" localSheetId="34">'32'!$H$23</definedName>
    <definedName name="_1200_5" localSheetId="35">'33'!$H$23</definedName>
    <definedName name="_1200_5" localSheetId="36">'34'!$H$23</definedName>
    <definedName name="_1200_5" localSheetId="37">'35'!$H$23</definedName>
    <definedName name="_1200_5" localSheetId="38">'36'!$H$23</definedName>
    <definedName name="_1200_5" localSheetId="39">'37'!$H$23</definedName>
    <definedName name="_1200_5" localSheetId="40">'38'!$H$23</definedName>
    <definedName name="_1200_5" localSheetId="41">'39'!$H$23</definedName>
    <definedName name="_1200_5" localSheetId="42">'40'!$H$23</definedName>
    <definedName name="_1200_5" localSheetId="43">'41'!$H$23</definedName>
    <definedName name="_1200_5" localSheetId="44">'42'!$H$23</definedName>
    <definedName name="_1200_5" localSheetId="45">'43'!$H$23</definedName>
    <definedName name="_1200_5" localSheetId="46">'44'!$H$23</definedName>
    <definedName name="_1200_5" localSheetId="47">'45'!$H$23</definedName>
    <definedName name="_1200_5" localSheetId="48">'46'!$H$23</definedName>
    <definedName name="_1200_5" localSheetId="49">'47'!$H$23</definedName>
    <definedName name="_1200_5" localSheetId="50">'48'!$H$23</definedName>
    <definedName name="_1200_5" localSheetId="51">'49'!$H$23</definedName>
    <definedName name="_1200_5" localSheetId="52">'50'!$H$23</definedName>
    <definedName name="_1200_5" localSheetId="53">'51'!$H$23</definedName>
    <definedName name="_1200_5" localSheetId="54">'52'!$H$23</definedName>
    <definedName name="_1200_5" localSheetId="55">'53'!$H$23</definedName>
    <definedName name="_1200_5" localSheetId="56">'54'!$H$23</definedName>
    <definedName name="_1200_5" localSheetId="57">'55'!$H$23</definedName>
    <definedName name="_1200_5" localSheetId="58">'56'!$H$23</definedName>
    <definedName name="_1200_5" localSheetId="59">'57'!$H$23</definedName>
    <definedName name="_1200_5" localSheetId="60">'58'!$H$23</definedName>
    <definedName name="_1200_5" localSheetId="61">'59'!$H$23</definedName>
    <definedName name="_1200_5" localSheetId="62">'60'!$H$23</definedName>
    <definedName name="_1200_5" localSheetId="63">'61'!$H$23</definedName>
    <definedName name="_1200_5" localSheetId="64">'62'!$H$23</definedName>
    <definedName name="_1200_5" localSheetId="65">'63'!$H$23</definedName>
    <definedName name="_1200_5" localSheetId="66">'64'!$H$23</definedName>
    <definedName name="_1200_5" localSheetId="67">'65'!$H$23</definedName>
    <definedName name="_1200_5" localSheetId="68">'66'!$H$23</definedName>
    <definedName name="_1200_5" localSheetId="69">'67'!$H$23</definedName>
    <definedName name="_1200_5" localSheetId="70">'68'!$H$23</definedName>
    <definedName name="_1200_5" localSheetId="71">'69'!$H$23</definedName>
    <definedName name="_1200_5" localSheetId="72">'70'!$H$23</definedName>
    <definedName name="_1200_5" localSheetId="73">'71'!$H$23</definedName>
    <definedName name="_1200_5" localSheetId="74">'72'!$H$23</definedName>
    <definedName name="_1200_5" localSheetId="75">'73'!$H$23</definedName>
    <definedName name="_1200_5" localSheetId="76">'74'!$H$23</definedName>
    <definedName name="_1200_5" localSheetId="77">'75'!$H$23</definedName>
    <definedName name="_1200_5" localSheetId="78">'76'!$H$23</definedName>
    <definedName name="_1200_5" localSheetId="79">'77'!$H$23</definedName>
    <definedName name="_1200_5" localSheetId="80">'78'!$H$23</definedName>
    <definedName name="_1200_5" localSheetId="81">'79'!$H$23</definedName>
    <definedName name="_1200_5" localSheetId="82">'86'!$H$23</definedName>
    <definedName name="_1200_5" localSheetId="83">'87'!$H$23</definedName>
    <definedName name="_1200_5" localSheetId="84">'89'!$H$23</definedName>
    <definedName name="_1200_5" localSheetId="85">'91'!$H$23</definedName>
    <definedName name="_1200_5" localSheetId="86">'92'!$H$23</definedName>
    <definedName name="_1200_5" localSheetId="1">'Всего по РФ'!$H$23</definedName>
    <definedName name="_1200_5">'Регион'!$H$23</definedName>
    <definedName name="_1200_6" localSheetId="2">'00'!$I$23</definedName>
    <definedName name="_1200_6" localSheetId="3">'01'!$I$23</definedName>
    <definedName name="_1200_6" localSheetId="4">'02'!$I$23</definedName>
    <definedName name="_1200_6" localSheetId="5">'03'!$I$23</definedName>
    <definedName name="_1200_6" localSheetId="6">'04'!$I$23</definedName>
    <definedName name="_1200_6" localSheetId="7">'05'!$I$23</definedName>
    <definedName name="_1200_6" localSheetId="8">'06'!$I$23</definedName>
    <definedName name="_1200_6" localSheetId="9">'07'!$I$23</definedName>
    <definedName name="_1200_6" localSheetId="10">'08'!$I$23</definedName>
    <definedName name="_1200_6" localSheetId="11">'09'!$I$23</definedName>
    <definedName name="_1200_6" localSheetId="12">'10'!$I$23</definedName>
    <definedName name="_1200_6" localSheetId="13">'11'!$I$23</definedName>
    <definedName name="_1200_6" localSheetId="14">'12'!$I$23</definedName>
    <definedName name="_1200_6" localSheetId="15">'13'!$I$23</definedName>
    <definedName name="_1200_6" localSheetId="16">'14'!$I$23</definedName>
    <definedName name="_1200_6" localSheetId="17">'15'!$I$23</definedName>
    <definedName name="_1200_6" localSheetId="18">'16'!$I$23</definedName>
    <definedName name="_1200_6" localSheetId="19">'17'!$I$23</definedName>
    <definedName name="_1200_6" localSheetId="20">'18'!$I$23</definedName>
    <definedName name="_1200_6" localSheetId="21">'19'!$I$23</definedName>
    <definedName name="_1200_6" localSheetId="22">'20'!$I$23</definedName>
    <definedName name="_1200_6" localSheetId="23">'21'!$I$23</definedName>
    <definedName name="_1200_6" localSheetId="24">'22'!$I$23</definedName>
    <definedName name="_1200_6" localSheetId="25">'23'!$I$23</definedName>
    <definedName name="_1200_6" localSheetId="26">'24'!$I$23</definedName>
    <definedName name="_1200_6" localSheetId="27">'25'!$I$23</definedName>
    <definedName name="_1200_6" localSheetId="28">'26'!$I$23</definedName>
    <definedName name="_1200_6" localSheetId="29">'27'!$I$23</definedName>
    <definedName name="_1200_6" localSheetId="30">'28'!$I$23</definedName>
    <definedName name="_1200_6" localSheetId="31">'29'!$I$23</definedName>
    <definedName name="_1200_6" localSheetId="32">'30'!$I$23</definedName>
    <definedName name="_1200_6" localSheetId="33">'31'!$I$23</definedName>
    <definedName name="_1200_6" localSheetId="34">'32'!$I$23</definedName>
    <definedName name="_1200_6" localSheetId="35">'33'!$I$23</definedName>
    <definedName name="_1200_6" localSheetId="36">'34'!$I$23</definedName>
    <definedName name="_1200_6" localSheetId="37">'35'!$I$23</definedName>
    <definedName name="_1200_6" localSheetId="38">'36'!$I$23</definedName>
    <definedName name="_1200_6" localSheetId="39">'37'!$I$23</definedName>
    <definedName name="_1200_6" localSheetId="40">'38'!$I$23</definedName>
    <definedName name="_1200_6" localSheetId="41">'39'!$I$23</definedName>
    <definedName name="_1200_6" localSheetId="42">'40'!$I$23</definedName>
    <definedName name="_1200_6" localSheetId="43">'41'!$I$23</definedName>
    <definedName name="_1200_6" localSheetId="44">'42'!$I$23</definedName>
    <definedName name="_1200_6" localSheetId="45">'43'!$I$23</definedName>
    <definedName name="_1200_6" localSheetId="46">'44'!$I$23</definedName>
    <definedName name="_1200_6" localSheetId="47">'45'!$I$23</definedName>
    <definedName name="_1200_6" localSheetId="48">'46'!$I$23</definedName>
    <definedName name="_1200_6" localSheetId="49">'47'!$I$23</definedName>
    <definedName name="_1200_6" localSheetId="50">'48'!$I$23</definedName>
    <definedName name="_1200_6" localSheetId="51">'49'!$I$23</definedName>
    <definedName name="_1200_6" localSheetId="52">'50'!$I$23</definedName>
    <definedName name="_1200_6" localSheetId="53">'51'!$I$23</definedName>
    <definedName name="_1200_6" localSheetId="54">'52'!$I$23</definedName>
    <definedName name="_1200_6" localSheetId="55">'53'!$I$23</definedName>
    <definedName name="_1200_6" localSheetId="56">'54'!$I$23</definedName>
    <definedName name="_1200_6" localSheetId="57">'55'!$I$23</definedName>
    <definedName name="_1200_6" localSheetId="58">'56'!$I$23</definedName>
    <definedName name="_1200_6" localSheetId="59">'57'!$I$23</definedName>
    <definedName name="_1200_6" localSheetId="60">'58'!$I$23</definedName>
    <definedName name="_1200_6" localSheetId="61">'59'!$I$23</definedName>
    <definedName name="_1200_6" localSheetId="62">'60'!$I$23</definedName>
    <definedName name="_1200_6" localSheetId="63">'61'!$I$23</definedName>
    <definedName name="_1200_6" localSheetId="64">'62'!$I$23</definedName>
    <definedName name="_1200_6" localSheetId="65">'63'!$I$23</definedName>
    <definedName name="_1200_6" localSheetId="66">'64'!$I$23</definedName>
    <definedName name="_1200_6" localSheetId="67">'65'!$I$23</definedName>
    <definedName name="_1200_6" localSheetId="68">'66'!$I$23</definedName>
    <definedName name="_1200_6" localSheetId="69">'67'!$I$23</definedName>
    <definedName name="_1200_6" localSheetId="70">'68'!$I$23</definedName>
    <definedName name="_1200_6" localSheetId="71">'69'!$I$23</definedName>
    <definedName name="_1200_6" localSheetId="72">'70'!$I$23</definedName>
    <definedName name="_1200_6" localSheetId="73">'71'!$I$23</definedName>
    <definedName name="_1200_6" localSheetId="74">'72'!$I$23</definedName>
    <definedName name="_1200_6" localSheetId="75">'73'!$I$23</definedName>
    <definedName name="_1200_6" localSheetId="76">'74'!$I$23</definedName>
    <definedName name="_1200_6" localSheetId="77">'75'!$I$23</definedName>
    <definedName name="_1200_6" localSheetId="78">'76'!$I$23</definedName>
    <definedName name="_1200_6" localSheetId="79">'77'!$I$23</definedName>
    <definedName name="_1200_6" localSheetId="80">'78'!$I$23</definedName>
    <definedName name="_1200_6" localSheetId="81">'79'!$I$23</definedName>
    <definedName name="_1200_6" localSheetId="82">'86'!$I$23</definedName>
    <definedName name="_1200_6" localSheetId="83">'87'!$I$23</definedName>
    <definedName name="_1200_6" localSheetId="84">'89'!$I$23</definedName>
    <definedName name="_1200_6" localSheetId="85">'91'!$I$23</definedName>
    <definedName name="_1200_6" localSheetId="86">'92'!$I$23</definedName>
    <definedName name="_1200_6" localSheetId="1">'Всего по РФ'!$I$23</definedName>
    <definedName name="_1200_6">'Регион'!$I$23</definedName>
    <definedName name="_1200_7" localSheetId="2">'00'!$J$23</definedName>
    <definedName name="_1200_7" localSheetId="3">'01'!$J$23</definedName>
    <definedName name="_1200_7" localSheetId="4">'02'!$J$23</definedName>
    <definedName name="_1200_7" localSheetId="5">'03'!$J$23</definedName>
    <definedName name="_1200_7" localSheetId="6">'04'!$J$23</definedName>
    <definedName name="_1200_7" localSheetId="7">'05'!$J$23</definedName>
    <definedName name="_1200_7" localSheetId="8">'06'!$J$23</definedName>
    <definedName name="_1200_7" localSheetId="9">'07'!$J$23</definedName>
    <definedName name="_1200_7" localSheetId="10">'08'!$J$23</definedName>
    <definedName name="_1200_7" localSheetId="11">'09'!$J$23</definedName>
    <definedName name="_1200_7" localSheetId="12">'10'!$J$23</definedName>
    <definedName name="_1200_7" localSheetId="13">'11'!$J$23</definedName>
    <definedName name="_1200_7" localSheetId="14">'12'!$J$23</definedName>
    <definedName name="_1200_7" localSheetId="15">'13'!$J$23</definedName>
    <definedName name="_1200_7" localSheetId="16">'14'!$J$23</definedName>
    <definedName name="_1200_7" localSheetId="17">'15'!$J$23</definedName>
    <definedName name="_1200_7" localSheetId="18">'16'!$J$23</definedName>
    <definedName name="_1200_7" localSheetId="19">'17'!$J$23</definedName>
    <definedName name="_1200_7" localSheetId="20">'18'!$J$23</definedName>
    <definedName name="_1200_7" localSheetId="21">'19'!$J$23</definedName>
    <definedName name="_1200_7" localSheetId="22">'20'!$J$23</definedName>
    <definedName name="_1200_7" localSheetId="23">'21'!$J$23</definedName>
    <definedName name="_1200_7" localSheetId="24">'22'!$J$23</definedName>
    <definedName name="_1200_7" localSheetId="25">'23'!$J$23</definedName>
    <definedName name="_1200_7" localSheetId="26">'24'!$J$23</definedName>
    <definedName name="_1200_7" localSheetId="27">'25'!$J$23</definedName>
    <definedName name="_1200_7" localSheetId="28">'26'!$J$23</definedName>
    <definedName name="_1200_7" localSheetId="29">'27'!$J$23</definedName>
    <definedName name="_1200_7" localSheetId="30">'28'!$J$23</definedName>
    <definedName name="_1200_7" localSheetId="31">'29'!$J$23</definedName>
    <definedName name="_1200_7" localSheetId="32">'30'!$J$23</definedName>
    <definedName name="_1200_7" localSheetId="33">'31'!$J$23</definedName>
    <definedName name="_1200_7" localSheetId="34">'32'!$J$23</definedName>
    <definedName name="_1200_7" localSheetId="35">'33'!$J$23</definedName>
    <definedName name="_1200_7" localSheetId="36">'34'!$J$23</definedName>
    <definedName name="_1200_7" localSheetId="37">'35'!$J$23</definedName>
    <definedName name="_1200_7" localSheetId="38">'36'!$J$23</definedName>
    <definedName name="_1200_7" localSheetId="39">'37'!$J$23</definedName>
    <definedName name="_1200_7" localSheetId="40">'38'!$J$23</definedName>
    <definedName name="_1200_7" localSheetId="41">'39'!$J$23</definedName>
    <definedName name="_1200_7" localSheetId="42">'40'!$J$23</definedName>
    <definedName name="_1200_7" localSheetId="43">'41'!$J$23</definedName>
    <definedName name="_1200_7" localSheetId="44">'42'!$J$23</definedName>
    <definedName name="_1200_7" localSheetId="45">'43'!$J$23</definedName>
    <definedName name="_1200_7" localSheetId="46">'44'!$J$23</definedName>
    <definedName name="_1200_7" localSheetId="47">'45'!$J$23</definedName>
    <definedName name="_1200_7" localSheetId="48">'46'!$J$23</definedName>
    <definedName name="_1200_7" localSheetId="49">'47'!$J$23</definedName>
    <definedName name="_1200_7" localSheetId="50">'48'!$J$23</definedName>
    <definedName name="_1200_7" localSheetId="51">'49'!$J$23</definedName>
    <definedName name="_1200_7" localSheetId="52">'50'!$J$23</definedName>
    <definedName name="_1200_7" localSheetId="53">'51'!$J$23</definedName>
    <definedName name="_1200_7" localSheetId="54">'52'!$J$23</definedName>
    <definedName name="_1200_7" localSheetId="55">'53'!$J$23</definedName>
    <definedName name="_1200_7" localSheetId="56">'54'!$J$23</definedName>
    <definedName name="_1200_7" localSheetId="57">'55'!$J$23</definedName>
    <definedName name="_1200_7" localSheetId="58">'56'!$J$23</definedName>
    <definedName name="_1200_7" localSheetId="59">'57'!$J$23</definedName>
    <definedName name="_1200_7" localSheetId="60">'58'!$J$23</definedName>
    <definedName name="_1200_7" localSheetId="61">'59'!$J$23</definedName>
    <definedName name="_1200_7" localSheetId="62">'60'!$J$23</definedName>
    <definedName name="_1200_7" localSheetId="63">'61'!$J$23</definedName>
    <definedName name="_1200_7" localSheetId="64">'62'!$J$23</definedName>
    <definedName name="_1200_7" localSheetId="65">'63'!$J$23</definedName>
    <definedName name="_1200_7" localSheetId="66">'64'!$J$23</definedName>
    <definedName name="_1200_7" localSheetId="67">'65'!$J$23</definedName>
    <definedName name="_1200_7" localSheetId="68">'66'!$J$23</definedName>
    <definedName name="_1200_7" localSheetId="69">'67'!$J$23</definedName>
    <definedName name="_1200_7" localSheetId="70">'68'!$J$23</definedName>
    <definedName name="_1200_7" localSheetId="71">'69'!$J$23</definedName>
    <definedName name="_1200_7" localSheetId="72">'70'!$J$23</definedName>
    <definedName name="_1200_7" localSheetId="73">'71'!$J$23</definedName>
    <definedName name="_1200_7" localSheetId="74">'72'!$J$23</definedName>
    <definedName name="_1200_7" localSheetId="75">'73'!$J$23</definedName>
    <definedName name="_1200_7" localSheetId="76">'74'!$J$23</definedName>
    <definedName name="_1200_7" localSheetId="77">'75'!$J$23</definedName>
    <definedName name="_1200_7" localSheetId="78">'76'!$J$23</definedName>
    <definedName name="_1200_7" localSheetId="79">'77'!$J$23</definedName>
    <definedName name="_1200_7" localSheetId="80">'78'!$J$23</definedName>
    <definedName name="_1200_7" localSheetId="81">'79'!$J$23</definedName>
    <definedName name="_1200_7" localSheetId="82">'86'!$J$23</definedName>
    <definedName name="_1200_7" localSheetId="83">'87'!$J$23</definedName>
    <definedName name="_1200_7" localSheetId="84">'89'!$J$23</definedName>
    <definedName name="_1200_7" localSheetId="85">'91'!$J$23</definedName>
    <definedName name="_1200_7" localSheetId="86">'92'!$J$23</definedName>
    <definedName name="_1200_7" localSheetId="1">'Всего по РФ'!$J$23</definedName>
    <definedName name="_1200_7">'Регион'!$J$23</definedName>
    <definedName name="_ДАТА">'Титульный'!$A$8</definedName>
    <definedName name="_ПЕРИОД">'Титульный'!$A$9</definedName>
    <definedName name="_ПЕРИОДТЕКСТ">'Титульный'!$A$7</definedName>
    <definedName name="_РЕГИОН" localSheetId="2">'00'!$B$4</definedName>
    <definedName name="_РЕГИОН" localSheetId="3">'01'!$B$4</definedName>
    <definedName name="_РЕГИОН" localSheetId="4">'02'!$B$4</definedName>
    <definedName name="_РЕГИОН" localSheetId="5">'03'!$B$4</definedName>
    <definedName name="_РЕГИОН" localSheetId="6">'04'!$B$4</definedName>
    <definedName name="_РЕГИОН" localSheetId="7">'05'!$B$4</definedName>
    <definedName name="_РЕГИОН" localSheetId="8">'06'!$B$4</definedName>
    <definedName name="_РЕГИОН" localSheetId="9">'07'!$B$4</definedName>
    <definedName name="_РЕГИОН" localSheetId="10">'08'!$B$4</definedName>
    <definedName name="_РЕГИОН" localSheetId="11">'09'!$B$4</definedName>
    <definedName name="_РЕГИОН" localSheetId="12">'10'!$B$4</definedName>
    <definedName name="_РЕГИОН" localSheetId="13">'11'!$B$4</definedName>
    <definedName name="_РЕГИОН" localSheetId="14">'12'!$B$4</definedName>
    <definedName name="_РЕГИОН" localSheetId="15">'13'!$B$4</definedName>
    <definedName name="_РЕГИОН" localSheetId="16">'14'!$B$4</definedName>
    <definedName name="_РЕГИОН" localSheetId="17">'15'!$B$4</definedName>
    <definedName name="_РЕГИОН" localSheetId="18">'16'!$B$4</definedName>
    <definedName name="_РЕГИОН" localSheetId="19">'17'!$B$4</definedName>
    <definedName name="_РЕГИОН" localSheetId="20">'18'!$B$4</definedName>
    <definedName name="_РЕГИОН" localSheetId="21">'19'!$B$4</definedName>
    <definedName name="_РЕГИОН" localSheetId="22">'20'!$B$4</definedName>
    <definedName name="_РЕГИОН" localSheetId="23">'21'!$B$4</definedName>
    <definedName name="_РЕГИОН" localSheetId="24">'22'!$B$4</definedName>
    <definedName name="_РЕГИОН" localSheetId="25">'23'!$B$4</definedName>
    <definedName name="_РЕГИОН" localSheetId="26">'24'!$B$4</definedName>
    <definedName name="_РЕГИОН" localSheetId="27">'25'!$B$4</definedName>
    <definedName name="_РЕГИОН" localSheetId="28">'26'!$B$4</definedName>
    <definedName name="_РЕГИОН" localSheetId="29">'27'!$B$4</definedName>
    <definedName name="_РЕГИОН" localSheetId="30">'28'!$B$4</definedName>
    <definedName name="_РЕГИОН" localSheetId="31">'29'!$B$4</definedName>
    <definedName name="_РЕГИОН" localSheetId="32">'30'!$B$4</definedName>
    <definedName name="_РЕГИОН" localSheetId="33">'31'!$B$4</definedName>
    <definedName name="_РЕГИОН" localSheetId="34">'32'!$B$4</definedName>
    <definedName name="_РЕГИОН" localSheetId="35">'33'!$B$4</definedName>
    <definedName name="_РЕГИОН" localSheetId="36">'34'!$B$4</definedName>
    <definedName name="_РЕГИОН" localSheetId="37">'35'!$B$4</definedName>
    <definedName name="_РЕГИОН" localSheetId="38">'36'!$B$4</definedName>
    <definedName name="_РЕГИОН" localSheetId="39">'37'!$B$4</definedName>
    <definedName name="_РЕГИОН" localSheetId="40">'38'!$B$4</definedName>
    <definedName name="_РЕГИОН" localSheetId="41">'39'!$B$4</definedName>
    <definedName name="_РЕГИОН" localSheetId="42">'40'!$B$4</definedName>
    <definedName name="_РЕГИОН" localSheetId="43">'41'!$B$4</definedName>
    <definedName name="_РЕГИОН" localSheetId="44">'42'!$B$4</definedName>
    <definedName name="_РЕГИОН" localSheetId="45">'43'!$B$4</definedName>
    <definedName name="_РЕГИОН" localSheetId="46">'44'!$B$4</definedName>
    <definedName name="_РЕГИОН" localSheetId="47">'45'!$B$4</definedName>
    <definedName name="_РЕГИОН" localSheetId="48">'46'!$B$4</definedName>
    <definedName name="_РЕГИОН" localSheetId="49">'47'!$B$4</definedName>
    <definedName name="_РЕГИОН" localSheetId="50">'48'!$B$4</definedName>
    <definedName name="_РЕГИОН" localSheetId="51">'49'!$B$4</definedName>
    <definedName name="_РЕГИОН" localSheetId="52">'50'!$B$4</definedName>
    <definedName name="_РЕГИОН" localSheetId="53">'51'!$B$4</definedName>
    <definedName name="_РЕГИОН" localSheetId="54">'52'!$B$4</definedName>
    <definedName name="_РЕГИОН" localSheetId="55">'53'!$B$4</definedName>
    <definedName name="_РЕГИОН" localSheetId="56">'54'!$B$4</definedName>
    <definedName name="_РЕГИОН" localSheetId="57">'55'!$B$4</definedName>
    <definedName name="_РЕГИОН" localSheetId="58">'56'!$B$4</definedName>
    <definedName name="_РЕГИОН" localSheetId="59">'57'!$B$4</definedName>
    <definedName name="_РЕГИОН" localSheetId="60">'58'!$B$4</definedName>
    <definedName name="_РЕГИОН" localSheetId="61">'59'!$B$4</definedName>
    <definedName name="_РЕГИОН" localSheetId="62">'60'!$B$4</definedName>
    <definedName name="_РЕГИОН" localSheetId="63">'61'!$B$4</definedName>
    <definedName name="_РЕГИОН" localSheetId="64">'62'!$B$4</definedName>
    <definedName name="_РЕГИОН" localSheetId="65">'63'!$B$4</definedName>
    <definedName name="_РЕГИОН" localSheetId="66">'64'!$B$4</definedName>
    <definedName name="_РЕГИОН" localSheetId="67">'65'!$B$4</definedName>
    <definedName name="_РЕГИОН" localSheetId="68">'66'!$B$4</definedName>
    <definedName name="_РЕГИОН" localSheetId="69">'67'!$B$4</definedName>
    <definedName name="_РЕГИОН" localSheetId="70">'68'!$B$4</definedName>
    <definedName name="_РЕГИОН" localSheetId="71">'69'!$B$4</definedName>
    <definedName name="_РЕГИОН" localSheetId="72">'70'!$B$4</definedName>
    <definedName name="_РЕГИОН" localSheetId="73">'71'!$B$4</definedName>
    <definedName name="_РЕГИОН" localSheetId="74">'72'!$B$4</definedName>
    <definedName name="_РЕГИОН" localSheetId="75">'73'!$B$4</definedName>
    <definedName name="_РЕГИОН" localSheetId="76">'74'!$B$4</definedName>
    <definedName name="_РЕГИОН" localSheetId="77">'75'!$B$4</definedName>
    <definedName name="_РЕГИОН" localSheetId="78">'76'!$B$4</definedName>
    <definedName name="_РЕГИОН" localSheetId="79">'77'!$B$4</definedName>
    <definedName name="_РЕГИОН" localSheetId="80">'78'!$B$4</definedName>
    <definedName name="_РЕГИОН" localSheetId="81">'79'!$B$4</definedName>
    <definedName name="_РЕГИОН" localSheetId="82">'86'!$B$4</definedName>
    <definedName name="_РЕГИОН" localSheetId="83">'87'!$B$4</definedName>
    <definedName name="_РЕГИОН" localSheetId="84">'89'!$B$4</definedName>
    <definedName name="_РЕГИОН" localSheetId="85">'91'!$B$4</definedName>
    <definedName name="_РЕГИОН" localSheetId="86">'92'!$B$4</definedName>
    <definedName name="_РЕГИОН" localSheetId="1">'Всего по РФ'!$B$4</definedName>
    <definedName name="_РЕГИОН">'Регион'!$B$4</definedName>
  </definedNames>
  <calcPr fullCalcOnLoad="1" refMode="R1C1"/>
</workbook>
</file>

<file path=xl/sharedStrings.xml><?xml version="1.0" encoding="utf-8"?>
<sst xmlns="http://schemas.openxmlformats.org/spreadsheetml/2006/main" count="7664" uniqueCount="30">
  <si>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</si>
  <si>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</si>
  <si>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</si>
  <si>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</si>
  <si>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</si>
  <si>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</si>
  <si>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</si>
  <si>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</si>
  <si>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</si>
  <si>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</si>
  <si>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</si>
  <si>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</si>
  <si>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</si>
  <si>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</si>
  <si>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</si>
  <si>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</si>
  <si>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</si>
  <si>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</si>
  <si>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</si>
  <si>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</si>
  <si>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</si>
  <si>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</si>
  <si>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</si>
  <si>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</si>
  <si>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Количество актуальных расчетов по форме 6-НДФЛ всего, в том числе (единиц)</t>
  </si>
  <si>
    <t>Количество актуальных расчетов по форме 6-НДФЛ, представленных за реорганизованную организацию</t>
  </si>
  <si>
    <t>Всего по РФ</t>
  </si>
  <si>
    <t>по состоянию на 20.10.2018</t>
  </si>
  <si>
    <t>Год:2018 Период:ПОЛУГОДИЕ</t>
  </si>
  <si>
    <t>физических лиц за 2018 год, исчисленных и удержанных налоговым агентом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</si>
</sst>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3" fontId="6" fillId="0" borderId="2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4.8515625" style="0" customWidth="1"/>
    <col min="2" max="2" width="21.140625" style="0" customWidth="1"/>
    <col min="3" max="3" width="27.00390625" style="0" customWidth="1"/>
    <col min="4" max="4" width="34.140625" style="0" customWidth="1"/>
  </cols>
  <sheetData>
    <row r="1" ht="90">
      <c r="D1" s="1" t="s">
        <v>0</v>
      </c>
    </row>
    <row r="3" spans="1:4" ht="15">
      <c r="A3" s="24" t="s">
        <v>1</v>
      </c>
      <c r="B3" s="24"/>
      <c r="C3" s="24"/>
      <c r="D3" s="24"/>
    </row>
    <row r="5" spans="1:4" ht="15">
      <c r="A5" s="25" t="s">
        <v>2</v>
      </c>
      <c r="B5" s="25"/>
      <c r="C5" s="25"/>
      <c r="D5" s="25"/>
    </row>
    <row r="6" spans="1:4" ht="15">
      <c r="A6" s="25" t="s">
        <v>3</v>
      </c>
      <c r="B6" s="25"/>
      <c r="C6" s="25"/>
      <c r="D6" s="25"/>
    </row>
    <row r="7" spans="1:4" ht="15">
      <c r="A7" s="26" t="s">
        <v>29</v>
      </c>
      <c r="B7" s="26"/>
      <c r="C7" s="26"/>
      <c r="D7" s="26"/>
    </row>
    <row r="8" spans="1:4" ht="15">
      <c r="A8" s="25" t="s">
        <v>27</v>
      </c>
      <c r="B8" s="25"/>
      <c r="C8" s="25"/>
      <c r="D8" s="25"/>
    </row>
    <row r="9" spans="1:4" ht="15">
      <c r="A9" s="24" t="s">
        <v>28</v>
      </c>
      <c r="B9" s="24"/>
      <c r="C9" s="24"/>
      <c r="D9" s="24"/>
    </row>
  </sheetData>
  <sheetProtection/>
  <mergeCells count="6">
    <mergeCell ref="A9:D9"/>
    <mergeCell ref="A3:D3"/>
    <mergeCell ref="A5:D5"/>
    <mergeCell ref="A6:D6"/>
    <mergeCell ref="A7:D7"/>
    <mergeCell ref="A8:D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8515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8705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8656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22005288722.6</v>
      </c>
      <c r="E13" s="16">
        <v>21977505491.58</v>
      </c>
      <c r="F13" s="16">
        <v>6127425.33</v>
      </c>
      <c r="G13" s="16">
        <v>0</v>
      </c>
      <c r="H13" s="16">
        <v>614144.08</v>
      </c>
      <c r="I13" s="16">
        <v>0</v>
      </c>
      <c r="J13" s="17">
        <v>21041661.61</v>
      </c>
    </row>
    <row r="14" spans="2:10" ht="32.25" thickBot="1">
      <c r="B14" s="9" t="s">
        <v>15</v>
      </c>
      <c r="C14" s="8">
        <v>1070</v>
      </c>
      <c r="D14" s="14">
        <v>241957886.71</v>
      </c>
      <c r="E14" s="16">
        <v>236272252.71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5685634</v>
      </c>
    </row>
    <row r="15" spans="2:10" ht="16.5" thickBot="1">
      <c r="B15" s="9" t="s">
        <v>16</v>
      </c>
      <c r="C15" s="8">
        <v>1080</v>
      </c>
      <c r="D15" s="14">
        <v>1242442376.29</v>
      </c>
      <c r="E15" s="16">
        <v>1241361429.29</v>
      </c>
      <c r="F15" s="16">
        <v>276000</v>
      </c>
      <c r="G15" s="12" t="s">
        <v>11</v>
      </c>
      <c r="H15" s="12" t="s">
        <v>11</v>
      </c>
      <c r="I15" s="16">
        <v>0</v>
      </c>
      <c r="J15" s="17">
        <v>804947</v>
      </c>
    </row>
    <row r="16" spans="2:10" ht="16.5" thickBot="1">
      <c r="B16" s="9" t="s">
        <v>17</v>
      </c>
      <c r="C16" s="8">
        <v>1090</v>
      </c>
      <c r="D16" s="14">
        <v>2697554903</v>
      </c>
      <c r="E16" s="16">
        <v>2693866340</v>
      </c>
      <c r="F16" s="16">
        <v>1020990</v>
      </c>
      <c r="G16" s="16">
        <v>0</v>
      </c>
      <c r="H16" s="16">
        <v>214934</v>
      </c>
      <c r="I16" s="16">
        <v>0</v>
      </c>
      <c r="J16" s="17">
        <v>2452639</v>
      </c>
    </row>
    <row r="17" spans="2:10" ht="48" thickBot="1">
      <c r="B17" s="9" t="s">
        <v>18</v>
      </c>
      <c r="C17" s="8">
        <v>1100</v>
      </c>
      <c r="D17" s="14">
        <v>30447319</v>
      </c>
      <c r="E17" s="16">
        <v>29879535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567784</v>
      </c>
    </row>
    <row r="18" spans="2:10" ht="32.25" thickBot="1">
      <c r="B18" s="9" t="s">
        <v>19</v>
      </c>
      <c r="C18" s="8">
        <v>1110</v>
      </c>
      <c r="D18" s="14">
        <v>11197191</v>
      </c>
      <c r="E18" s="16">
        <v>11197191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417513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2569986683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39485494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3219214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28842023227.6</v>
      </c>
      <c r="E23" s="18">
        <v>26190082239.58</v>
      </c>
      <c r="F23" s="18">
        <v>7424415.33</v>
      </c>
      <c r="G23" s="18">
        <v>0</v>
      </c>
      <c r="H23" s="18">
        <v>829078.08</v>
      </c>
      <c r="I23" s="18">
        <v>0</v>
      </c>
      <c r="J23" s="19">
        <v>30552665.61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8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4676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4890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4586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304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8989844553.25</v>
      </c>
      <c r="E13" s="16">
        <v>8957868950.44</v>
      </c>
      <c r="F13" s="16">
        <v>535845.93</v>
      </c>
      <c r="G13" s="16">
        <v>0</v>
      </c>
      <c r="H13" s="16">
        <v>333297.73</v>
      </c>
      <c r="I13" s="16">
        <v>661841.96</v>
      </c>
      <c r="J13" s="17">
        <v>30444617.19</v>
      </c>
    </row>
    <row r="14" spans="2:10" ht="32.25" thickBot="1">
      <c r="B14" s="9" t="s">
        <v>15</v>
      </c>
      <c r="C14" s="8">
        <v>1070</v>
      </c>
      <c r="D14" s="14">
        <v>61435787.23</v>
      </c>
      <c r="E14" s="16">
        <v>61435787.23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595150697.78</v>
      </c>
      <c r="E15" s="16">
        <v>593125497.78</v>
      </c>
      <c r="F15" s="16">
        <v>0</v>
      </c>
      <c r="G15" s="12" t="s">
        <v>11</v>
      </c>
      <c r="H15" s="12" t="s">
        <v>11</v>
      </c>
      <c r="I15" s="16">
        <v>4000</v>
      </c>
      <c r="J15" s="17">
        <v>2021200</v>
      </c>
    </row>
    <row r="16" spans="2:10" ht="16.5" thickBot="1">
      <c r="B16" s="9" t="s">
        <v>17</v>
      </c>
      <c r="C16" s="8">
        <v>1090</v>
      </c>
      <c r="D16" s="14">
        <v>1091533224</v>
      </c>
      <c r="E16" s="16">
        <v>1087474864</v>
      </c>
      <c r="F16" s="16">
        <v>160753</v>
      </c>
      <c r="G16" s="16">
        <v>0</v>
      </c>
      <c r="H16" s="16">
        <v>116653</v>
      </c>
      <c r="I16" s="16">
        <v>85519</v>
      </c>
      <c r="J16" s="17">
        <v>3695435</v>
      </c>
    </row>
    <row r="17" spans="2:10" ht="48" thickBot="1">
      <c r="B17" s="9" t="s">
        <v>18</v>
      </c>
      <c r="C17" s="8">
        <v>1100</v>
      </c>
      <c r="D17" s="14">
        <v>6848544</v>
      </c>
      <c r="E17" s="16">
        <v>6848544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3877651</v>
      </c>
      <c r="E18" s="16">
        <v>3877651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2051979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1010300144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8287620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2069712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11771414370.26</v>
      </c>
      <c r="E23" s="18">
        <v>10710631294.45</v>
      </c>
      <c r="F23" s="18">
        <v>696598.93</v>
      </c>
      <c r="G23" s="18">
        <v>0</v>
      </c>
      <c r="H23" s="18">
        <v>449950.73</v>
      </c>
      <c r="I23" s="18">
        <v>751360.96</v>
      </c>
      <c r="J23" s="19">
        <v>36161252.19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9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4472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4683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4322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361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13695473628.74</v>
      </c>
      <c r="E13" s="16">
        <v>13688587119.94</v>
      </c>
      <c r="F13" s="16">
        <v>5888631.63</v>
      </c>
      <c r="G13" s="16">
        <v>0</v>
      </c>
      <c r="H13" s="16">
        <v>651805.17</v>
      </c>
      <c r="I13" s="16">
        <v>0</v>
      </c>
      <c r="J13" s="17">
        <v>346072</v>
      </c>
    </row>
    <row r="14" spans="2:10" ht="32.25" thickBot="1">
      <c r="B14" s="9" t="s">
        <v>15</v>
      </c>
      <c r="C14" s="8">
        <v>1070</v>
      </c>
      <c r="D14" s="14">
        <v>194929864.45</v>
      </c>
      <c r="E14" s="16">
        <v>194929864.45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692464157.11</v>
      </c>
      <c r="E15" s="16">
        <v>692398832.11</v>
      </c>
      <c r="F15" s="16">
        <v>0</v>
      </c>
      <c r="G15" s="12" t="s">
        <v>11</v>
      </c>
      <c r="H15" s="12" t="s">
        <v>11</v>
      </c>
      <c r="I15" s="16">
        <v>0</v>
      </c>
      <c r="J15" s="17">
        <v>65325</v>
      </c>
    </row>
    <row r="16" spans="2:10" ht="16.5" thickBot="1">
      <c r="B16" s="9" t="s">
        <v>17</v>
      </c>
      <c r="C16" s="8">
        <v>1090</v>
      </c>
      <c r="D16" s="14">
        <v>1690676405</v>
      </c>
      <c r="E16" s="16">
        <v>1688678564</v>
      </c>
      <c r="F16" s="16">
        <v>1766589</v>
      </c>
      <c r="G16" s="16">
        <v>0</v>
      </c>
      <c r="H16" s="16">
        <v>228132</v>
      </c>
      <c r="I16" s="16">
        <v>0</v>
      </c>
      <c r="J16" s="17">
        <v>3120</v>
      </c>
    </row>
    <row r="17" spans="2:10" ht="48" thickBot="1">
      <c r="B17" s="9" t="s">
        <v>18</v>
      </c>
      <c r="C17" s="8">
        <v>1100</v>
      </c>
      <c r="D17" s="14">
        <v>167475464</v>
      </c>
      <c r="E17" s="16">
        <v>167475464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2193220</v>
      </c>
      <c r="E18" s="16">
        <v>2193220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112098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1524415726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7958462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857171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17976570034.3</v>
      </c>
      <c r="E23" s="18">
        <v>16434263064.5</v>
      </c>
      <c r="F23" s="18">
        <v>7655220.63</v>
      </c>
      <c r="G23" s="18">
        <v>0</v>
      </c>
      <c r="H23" s="18">
        <v>879937.17</v>
      </c>
      <c r="I23" s="18">
        <v>0</v>
      </c>
      <c r="J23" s="19">
        <v>414517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10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14633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15275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13583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1692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46727964374.51</v>
      </c>
      <c r="E13" s="16">
        <v>46709794462.25</v>
      </c>
      <c r="F13" s="16">
        <v>7524230.81</v>
      </c>
      <c r="G13" s="16">
        <v>0</v>
      </c>
      <c r="H13" s="16">
        <v>4048936.8</v>
      </c>
      <c r="I13" s="16">
        <v>5212065</v>
      </c>
      <c r="J13" s="17">
        <v>1384679.65</v>
      </c>
    </row>
    <row r="14" spans="2:10" ht="32.25" thickBot="1">
      <c r="B14" s="9" t="s">
        <v>15</v>
      </c>
      <c r="C14" s="8">
        <v>1070</v>
      </c>
      <c r="D14" s="14">
        <v>1148455066.95</v>
      </c>
      <c r="E14" s="16">
        <v>1143243001.95</v>
      </c>
      <c r="F14" s="12" t="s">
        <v>11</v>
      </c>
      <c r="G14" s="12" t="s">
        <v>11</v>
      </c>
      <c r="H14" s="12" t="s">
        <v>11</v>
      </c>
      <c r="I14" s="16">
        <v>5212065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1560320140.14</v>
      </c>
      <c r="E15" s="16">
        <v>1560316140.14</v>
      </c>
      <c r="F15" s="16">
        <v>4000</v>
      </c>
      <c r="G15" s="12" t="s">
        <v>11</v>
      </c>
      <c r="H15" s="12" t="s">
        <v>11</v>
      </c>
      <c r="I15" s="16">
        <v>0</v>
      </c>
      <c r="J15" s="17">
        <v>0</v>
      </c>
    </row>
    <row r="16" spans="2:10" ht="16.5" thickBot="1">
      <c r="B16" s="9" t="s">
        <v>17</v>
      </c>
      <c r="C16" s="8">
        <v>1090</v>
      </c>
      <c r="D16" s="14">
        <v>5886954248</v>
      </c>
      <c r="E16" s="16">
        <v>5882327939</v>
      </c>
      <c r="F16" s="16">
        <v>2256078</v>
      </c>
      <c r="G16" s="16">
        <v>0</v>
      </c>
      <c r="H16" s="16">
        <v>1412910</v>
      </c>
      <c r="I16" s="16">
        <v>781810</v>
      </c>
      <c r="J16" s="17">
        <v>175511</v>
      </c>
    </row>
    <row r="17" spans="2:10" ht="48" thickBot="1">
      <c r="B17" s="9" t="s">
        <v>18</v>
      </c>
      <c r="C17" s="8">
        <v>1100</v>
      </c>
      <c r="D17" s="14">
        <v>142013558</v>
      </c>
      <c r="E17" s="16">
        <v>141231748</v>
      </c>
      <c r="F17" s="12" t="s">
        <v>11</v>
      </c>
      <c r="G17" s="12" t="s">
        <v>11</v>
      </c>
      <c r="H17" s="12" t="s">
        <v>11</v>
      </c>
      <c r="I17" s="16">
        <v>781810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5287102</v>
      </c>
      <c r="E18" s="16">
        <v>5287102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2247669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5681137008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35344431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10857663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61200626464.6</v>
      </c>
      <c r="E23" s="18">
        <v>55442200393.34</v>
      </c>
      <c r="F23" s="18">
        <v>9784308.81</v>
      </c>
      <c r="G23" s="18">
        <v>0</v>
      </c>
      <c r="H23" s="18">
        <v>5461846.8</v>
      </c>
      <c r="I23" s="18">
        <v>11987750</v>
      </c>
      <c r="J23" s="19">
        <v>1560190.65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11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22074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22391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19470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2921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104478642274.79</v>
      </c>
      <c r="E13" s="16">
        <v>104334994951.65</v>
      </c>
      <c r="F13" s="16">
        <v>31419024.4</v>
      </c>
      <c r="G13" s="16">
        <v>0</v>
      </c>
      <c r="H13" s="16">
        <v>17438491.66</v>
      </c>
      <c r="I13" s="16">
        <v>32375437.7</v>
      </c>
      <c r="J13" s="17">
        <v>62414369.38</v>
      </c>
    </row>
    <row r="14" spans="2:10" ht="32.25" thickBot="1">
      <c r="B14" s="9" t="s">
        <v>15</v>
      </c>
      <c r="C14" s="8">
        <v>1070</v>
      </c>
      <c r="D14" s="14">
        <v>2017307674.41</v>
      </c>
      <c r="E14" s="16">
        <v>1983132236.71</v>
      </c>
      <c r="F14" s="12" t="s">
        <v>11</v>
      </c>
      <c r="G14" s="12" t="s">
        <v>11</v>
      </c>
      <c r="H14" s="12" t="s">
        <v>11</v>
      </c>
      <c r="I14" s="16">
        <v>32375437.7</v>
      </c>
      <c r="J14" s="17">
        <v>1800000</v>
      </c>
    </row>
    <row r="15" spans="2:10" ht="16.5" thickBot="1">
      <c r="B15" s="9" t="s">
        <v>16</v>
      </c>
      <c r="C15" s="8">
        <v>1080</v>
      </c>
      <c r="D15" s="14">
        <v>2692511791.58</v>
      </c>
      <c r="E15" s="16">
        <v>2691232276.34</v>
      </c>
      <c r="F15" s="16">
        <v>69350</v>
      </c>
      <c r="G15" s="12" t="s">
        <v>11</v>
      </c>
      <c r="H15" s="12" t="s">
        <v>11</v>
      </c>
      <c r="I15" s="16">
        <v>0</v>
      </c>
      <c r="J15" s="17">
        <v>1210165.24</v>
      </c>
    </row>
    <row r="16" spans="2:10" ht="16.5" thickBot="1">
      <c r="B16" s="9" t="s">
        <v>17</v>
      </c>
      <c r="C16" s="8">
        <v>1090</v>
      </c>
      <c r="D16" s="14">
        <v>13246862107</v>
      </c>
      <c r="E16" s="16">
        <v>13221569070</v>
      </c>
      <c r="F16" s="16">
        <v>9373212</v>
      </c>
      <c r="G16" s="16">
        <v>0</v>
      </c>
      <c r="H16" s="16">
        <v>3212529</v>
      </c>
      <c r="I16" s="16">
        <v>4856314</v>
      </c>
      <c r="J16" s="17">
        <v>7850982</v>
      </c>
    </row>
    <row r="17" spans="2:10" ht="48" thickBot="1">
      <c r="B17" s="9" t="s">
        <v>18</v>
      </c>
      <c r="C17" s="8">
        <v>1100</v>
      </c>
      <c r="D17" s="14">
        <v>300362041</v>
      </c>
      <c r="E17" s="16">
        <v>295325726</v>
      </c>
      <c r="F17" s="12" t="s">
        <v>11</v>
      </c>
      <c r="G17" s="12" t="s">
        <v>11</v>
      </c>
      <c r="H17" s="12" t="s">
        <v>11</v>
      </c>
      <c r="I17" s="16">
        <v>4856314</v>
      </c>
      <c r="J17" s="17">
        <v>180001</v>
      </c>
    </row>
    <row r="18" spans="2:10" ht="32.25" thickBot="1">
      <c r="B18" s="9" t="s">
        <v>19</v>
      </c>
      <c r="C18" s="8">
        <v>1110</v>
      </c>
      <c r="D18" s="14">
        <v>11721887</v>
      </c>
      <c r="E18" s="16">
        <v>11721887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461186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12630688326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46086049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29607664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135454317866.78</v>
      </c>
      <c r="E23" s="18">
        <v>122537976147.7</v>
      </c>
      <c r="F23" s="18">
        <v>40861586.4</v>
      </c>
      <c r="G23" s="18">
        <v>0</v>
      </c>
      <c r="H23" s="18">
        <v>20651020.66</v>
      </c>
      <c r="I23" s="18">
        <v>74463503.4</v>
      </c>
      <c r="J23" s="19">
        <v>73455517.62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12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16889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17489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16061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1428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34866901222.23</v>
      </c>
      <c r="E13" s="16">
        <v>34792561957.42</v>
      </c>
      <c r="F13" s="16">
        <v>2024135.94</v>
      </c>
      <c r="G13" s="16">
        <v>0</v>
      </c>
      <c r="H13" s="16">
        <v>10127825.96</v>
      </c>
      <c r="I13" s="16">
        <v>61495090.18</v>
      </c>
      <c r="J13" s="17">
        <v>692212.73</v>
      </c>
    </row>
    <row r="14" spans="2:10" ht="32.25" thickBot="1">
      <c r="B14" s="9" t="s">
        <v>15</v>
      </c>
      <c r="C14" s="8">
        <v>1070</v>
      </c>
      <c r="D14" s="14">
        <v>1202564061.54</v>
      </c>
      <c r="E14" s="16">
        <v>1141131971.36</v>
      </c>
      <c r="F14" s="12" t="s">
        <v>11</v>
      </c>
      <c r="G14" s="12" t="s">
        <v>11</v>
      </c>
      <c r="H14" s="12" t="s">
        <v>11</v>
      </c>
      <c r="I14" s="16">
        <v>61432090.18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1786722679.87</v>
      </c>
      <c r="E15" s="16">
        <v>1786587079.87</v>
      </c>
      <c r="F15" s="16">
        <v>25200</v>
      </c>
      <c r="G15" s="12" t="s">
        <v>11</v>
      </c>
      <c r="H15" s="12" t="s">
        <v>11</v>
      </c>
      <c r="I15" s="16">
        <v>25200</v>
      </c>
      <c r="J15" s="17">
        <v>85200</v>
      </c>
    </row>
    <row r="16" spans="2:10" ht="16.5" thickBot="1">
      <c r="B16" s="9" t="s">
        <v>17</v>
      </c>
      <c r="C16" s="8">
        <v>1090</v>
      </c>
      <c r="D16" s="14">
        <v>4304920437</v>
      </c>
      <c r="E16" s="16">
        <v>4291564151</v>
      </c>
      <c r="F16" s="16">
        <v>532643</v>
      </c>
      <c r="G16" s="16">
        <v>0</v>
      </c>
      <c r="H16" s="16">
        <v>3525001</v>
      </c>
      <c r="I16" s="16">
        <v>9219728</v>
      </c>
      <c r="J16" s="17">
        <v>78914</v>
      </c>
    </row>
    <row r="17" spans="2:10" ht="48" thickBot="1">
      <c r="B17" s="9" t="s">
        <v>18</v>
      </c>
      <c r="C17" s="8">
        <v>1100</v>
      </c>
      <c r="D17" s="14">
        <v>156374310</v>
      </c>
      <c r="E17" s="16">
        <v>147159496</v>
      </c>
      <c r="F17" s="12" t="s">
        <v>11</v>
      </c>
      <c r="G17" s="12" t="s">
        <v>11</v>
      </c>
      <c r="H17" s="12" t="s">
        <v>11</v>
      </c>
      <c r="I17" s="16">
        <v>9214814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48416</v>
      </c>
      <c r="E18" s="16">
        <v>48416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849311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4199139125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8048194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11962379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46537582011.64</v>
      </c>
      <c r="E23" s="18">
        <v>42159053071.65</v>
      </c>
      <c r="F23" s="18">
        <v>2581978.94</v>
      </c>
      <c r="G23" s="18">
        <v>0</v>
      </c>
      <c r="H23" s="18">
        <v>13652826.96</v>
      </c>
      <c r="I23" s="18">
        <v>141386922.36</v>
      </c>
      <c r="J23" s="19">
        <v>856326.73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13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18129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18758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17486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1272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38827412624.93</v>
      </c>
      <c r="E13" s="16">
        <v>38807353232.67</v>
      </c>
      <c r="F13" s="16">
        <v>13763861.26</v>
      </c>
      <c r="G13" s="16">
        <v>0</v>
      </c>
      <c r="H13" s="16">
        <v>3835171.52</v>
      </c>
      <c r="I13" s="16">
        <v>0</v>
      </c>
      <c r="J13" s="17">
        <v>2460359.48</v>
      </c>
    </row>
    <row r="14" spans="2:10" ht="32.25" thickBot="1">
      <c r="B14" s="9" t="s">
        <v>15</v>
      </c>
      <c r="C14" s="8">
        <v>1070</v>
      </c>
      <c r="D14" s="14">
        <v>955444610.85</v>
      </c>
      <c r="E14" s="16">
        <v>955444610.85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1736905947.02</v>
      </c>
      <c r="E15" s="16">
        <v>1736872347.02</v>
      </c>
      <c r="F15" s="16">
        <v>2800</v>
      </c>
      <c r="G15" s="12" t="s">
        <v>11</v>
      </c>
      <c r="H15" s="12" t="s">
        <v>11</v>
      </c>
      <c r="I15" s="16">
        <v>0</v>
      </c>
      <c r="J15" s="17">
        <v>30800</v>
      </c>
    </row>
    <row r="16" spans="2:10" ht="16.5" thickBot="1">
      <c r="B16" s="9" t="s">
        <v>17</v>
      </c>
      <c r="C16" s="8">
        <v>1090</v>
      </c>
      <c r="D16" s="14">
        <v>4824264684</v>
      </c>
      <c r="E16" s="16">
        <v>4818480655</v>
      </c>
      <c r="F16" s="16">
        <v>4128856</v>
      </c>
      <c r="G16" s="16">
        <v>0</v>
      </c>
      <c r="H16" s="16">
        <v>1339330</v>
      </c>
      <c r="I16" s="16">
        <v>0</v>
      </c>
      <c r="J16" s="17">
        <v>315843</v>
      </c>
    </row>
    <row r="17" spans="2:10" ht="48" thickBot="1">
      <c r="B17" s="9" t="s">
        <v>18</v>
      </c>
      <c r="C17" s="8">
        <v>1100</v>
      </c>
      <c r="D17" s="14">
        <v>123655146</v>
      </c>
      <c r="E17" s="16">
        <v>123655146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2879381</v>
      </c>
      <c r="E18" s="16">
        <v>2879381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362734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4648021781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6508656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6436492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51131947718.8</v>
      </c>
      <c r="E23" s="18">
        <v>46444685372.54</v>
      </c>
      <c r="F23" s="18">
        <v>17895517.26</v>
      </c>
      <c r="G23" s="18">
        <v>0</v>
      </c>
      <c r="H23" s="18">
        <v>5174501.52</v>
      </c>
      <c r="I23" s="18">
        <v>0</v>
      </c>
      <c r="J23" s="19">
        <v>2807002.48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14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19389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21493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20742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751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152963957310.91</v>
      </c>
      <c r="E13" s="16">
        <v>152633692157.07</v>
      </c>
      <c r="F13" s="16">
        <v>47229730.05</v>
      </c>
      <c r="G13" s="16">
        <v>0</v>
      </c>
      <c r="H13" s="16">
        <v>33429169.49</v>
      </c>
      <c r="I13" s="16">
        <v>216327056</v>
      </c>
      <c r="J13" s="17">
        <v>33279198.3</v>
      </c>
    </row>
    <row r="14" spans="2:10" ht="32.25" thickBot="1">
      <c r="B14" s="9" t="s">
        <v>15</v>
      </c>
      <c r="C14" s="8">
        <v>1070</v>
      </c>
      <c r="D14" s="14">
        <v>2184941231.48</v>
      </c>
      <c r="E14" s="16">
        <v>1968614175.48</v>
      </c>
      <c r="F14" s="12" t="s">
        <v>11</v>
      </c>
      <c r="G14" s="12" t="s">
        <v>11</v>
      </c>
      <c r="H14" s="12" t="s">
        <v>11</v>
      </c>
      <c r="I14" s="16">
        <v>216327056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2402410488.51</v>
      </c>
      <c r="E15" s="16">
        <v>2401496216.48</v>
      </c>
      <c r="F15" s="16">
        <v>145519.11</v>
      </c>
      <c r="G15" s="12" t="s">
        <v>11</v>
      </c>
      <c r="H15" s="12" t="s">
        <v>11</v>
      </c>
      <c r="I15" s="16">
        <v>0</v>
      </c>
      <c r="J15" s="17">
        <v>768752.92</v>
      </c>
    </row>
    <row r="16" spans="2:10" ht="16.5" thickBot="1">
      <c r="B16" s="9" t="s">
        <v>17</v>
      </c>
      <c r="C16" s="8">
        <v>1090</v>
      </c>
      <c r="D16" s="14">
        <v>19571115310</v>
      </c>
      <c r="E16" s="16">
        <v>19512422409</v>
      </c>
      <c r="F16" s="16">
        <v>14077614</v>
      </c>
      <c r="G16" s="16">
        <v>0</v>
      </c>
      <c r="H16" s="16">
        <v>11204723</v>
      </c>
      <c r="I16" s="16">
        <v>32449058</v>
      </c>
      <c r="J16" s="17">
        <v>961506</v>
      </c>
    </row>
    <row r="17" spans="2:10" ht="48" thickBot="1">
      <c r="B17" s="9" t="s">
        <v>18</v>
      </c>
      <c r="C17" s="8">
        <v>1100</v>
      </c>
      <c r="D17" s="14">
        <v>297749052</v>
      </c>
      <c r="E17" s="16">
        <v>265299994</v>
      </c>
      <c r="F17" s="12" t="s">
        <v>11</v>
      </c>
      <c r="G17" s="12" t="s">
        <v>11</v>
      </c>
      <c r="H17" s="12" t="s">
        <v>11</v>
      </c>
      <c r="I17" s="16">
        <v>32449058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25085557</v>
      </c>
      <c r="E18" s="16">
        <v>25085557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1085273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18915716794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68117871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1562740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196431804009.9</v>
      </c>
      <c r="E23" s="18">
        <v>176806610509.03</v>
      </c>
      <c r="F23" s="18">
        <v>61452863.16</v>
      </c>
      <c r="G23" s="18">
        <v>0</v>
      </c>
      <c r="H23" s="18">
        <v>44633892.49</v>
      </c>
      <c r="I23" s="18">
        <v>497552228</v>
      </c>
      <c r="J23" s="19">
        <v>35009457.22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15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7776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7971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7869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102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26021206467.27</v>
      </c>
      <c r="E13" s="16">
        <v>25989676682.58</v>
      </c>
      <c r="F13" s="16">
        <v>5416351.28</v>
      </c>
      <c r="G13" s="16">
        <v>0</v>
      </c>
      <c r="H13" s="16">
        <v>2386667.95</v>
      </c>
      <c r="I13" s="16">
        <v>0</v>
      </c>
      <c r="J13" s="17">
        <v>23726765.46</v>
      </c>
    </row>
    <row r="14" spans="2:10" ht="32.25" thickBot="1">
      <c r="B14" s="9" t="s">
        <v>15</v>
      </c>
      <c r="C14" s="8">
        <v>1070</v>
      </c>
      <c r="D14" s="14">
        <v>255556514.88</v>
      </c>
      <c r="E14" s="16">
        <v>255556514.88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1095696193.6</v>
      </c>
      <c r="E15" s="16">
        <v>1094404793.6</v>
      </c>
      <c r="F15" s="16">
        <v>0</v>
      </c>
      <c r="G15" s="12" t="s">
        <v>11</v>
      </c>
      <c r="H15" s="12" t="s">
        <v>11</v>
      </c>
      <c r="I15" s="16">
        <v>0</v>
      </c>
      <c r="J15" s="17">
        <v>1291400</v>
      </c>
    </row>
    <row r="16" spans="2:10" ht="16.5" thickBot="1">
      <c r="B16" s="9" t="s">
        <v>17</v>
      </c>
      <c r="C16" s="8">
        <v>1090</v>
      </c>
      <c r="D16" s="14">
        <v>3254487289</v>
      </c>
      <c r="E16" s="16">
        <v>3249120465</v>
      </c>
      <c r="F16" s="16">
        <v>1625483</v>
      </c>
      <c r="G16" s="16">
        <v>0</v>
      </c>
      <c r="H16" s="16">
        <v>825623</v>
      </c>
      <c r="I16" s="16">
        <v>0</v>
      </c>
      <c r="J16" s="17">
        <v>2915718</v>
      </c>
    </row>
    <row r="17" spans="2:10" ht="48" thickBot="1">
      <c r="B17" s="9" t="s">
        <v>18</v>
      </c>
      <c r="C17" s="8">
        <v>1100</v>
      </c>
      <c r="D17" s="14">
        <v>32312323</v>
      </c>
      <c r="E17" s="16">
        <v>32312323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3364944</v>
      </c>
      <c r="E18" s="16">
        <v>3364944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161985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3020055336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5998818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1702446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33690566035.75</v>
      </c>
      <c r="E23" s="18">
        <v>30624435723.06</v>
      </c>
      <c r="F23" s="18">
        <v>7041834.28</v>
      </c>
      <c r="G23" s="18">
        <v>0</v>
      </c>
      <c r="H23" s="18">
        <v>3212290.95</v>
      </c>
      <c r="I23" s="18">
        <v>0</v>
      </c>
      <c r="J23" s="19">
        <v>27933883.46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96000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99591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96733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2858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297170904840.27</v>
      </c>
      <c r="E13" s="16">
        <v>296393744507.27</v>
      </c>
      <c r="F13" s="16">
        <v>209485474.37</v>
      </c>
      <c r="G13" s="16">
        <v>21445000</v>
      </c>
      <c r="H13" s="16">
        <v>100002665.45</v>
      </c>
      <c r="I13" s="16">
        <v>200424124.96</v>
      </c>
      <c r="J13" s="17">
        <v>245803068.22</v>
      </c>
    </row>
    <row r="14" spans="2:10" ht="32.25" thickBot="1">
      <c r="B14" s="9" t="s">
        <v>15</v>
      </c>
      <c r="C14" s="8">
        <v>1070</v>
      </c>
      <c r="D14" s="14">
        <v>24208619200.8</v>
      </c>
      <c r="E14" s="16">
        <v>23986398328.44</v>
      </c>
      <c r="F14" s="12" t="s">
        <v>11</v>
      </c>
      <c r="G14" s="12" t="s">
        <v>11</v>
      </c>
      <c r="H14" s="12" t="s">
        <v>11</v>
      </c>
      <c r="I14" s="16">
        <v>200344324.34</v>
      </c>
      <c r="J14" s="17">
        <v>21876548.02</v>
      </c>
    </row>
    <row r="15" spans="2:10" ht="16.5" thickBot="1">
      <c r="B15" s="9" t="s">
        <v>16</v>
      </c>
      <c r="C15" s="8">
        <v>1080</v>
      </c>
      <c r="D15" s="14">
        <v>13886588023.51</v>
      </c>
      <c r="E15" s="16">
        <v>13877714130.23</v>
      </c>
      <c r="F15" s="16">
        <v>297024.07</v>
      </c>
      <c r="G15" s="12" t="s">
        <v>11</v>
      </c>
      <c r="H15" s="12" t="s">
        <v>11</v>
      </c>
      <c r="I15" s="16">
        <v>0</v>
      </c>
      <c r="J15" s="17">
        <v>8576869.21</v>
      </c>
    </row>
    <row r="16" spans="2:10" ht="16.5" thickBot="1">
      <c r="B16" s="9" t="s">
        <v>17</v>
      </c>
      <c r="C16" s="8">
        <v>1090</v>
      </c>
      <c r="D16" s="14">
        <v>36844763081</v>
      </c>
      <c r="E16" s="16">
        <v>36687186127</v>
      </c>
      <c r="F16" s="16">
        <v>60902555</v>
      </c>
      <c r="G16" s="16">
        <v>1930050</v>
      </c>
      <c r="H16" s="16">
        <v>33850517</v>
      </c>
      <c r="I16" s="16">
        <v>30062725</v>
      </c>
      <c r="J16" s="17">
        <v>30831107</v>
      </c>
    </row>
    <row r="17" spans="2:10" ht="48" thickBot="1">
      <c r="B17" s="9" t="s">
        <v>18</v>
      </c>
      <c r="C17" s="8">
        <v>1100</v>
      </c>
      <c r="D17" s="14">
        <v>2796252689</v>
      </c>
      <c r="E17" s="16">
        <v>2763516591</v>
      </c>
      <c r="F17" s="12" t="s">
        <v>11</v>
      </c>
      <c r="G17" s="12" t="s">
        <v>11</v>
      </c>
      <c r="H17" s="12" t="s">
        <v>11</v>
      </c>
      <c r="I17" s="16">
        <v>30051655</v>
      </c>
      <c r="J17" s="17">
        <v>2684443</v>
      </c>
    </row>
    <row r="18" spans="2:10" ht="32.25" thickBot="1">
      <c r="B18" s="9" t="s">
        <v>19</v>
      </c>
      <c r="C18" s="8">
        <v>1110</v>
      </c>
      <c r="D18" s="14">
        <v>20845941</v>
      </c>
      <c r="E18" s="16">
        <v>20845941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3228509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35663991011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197418720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27385101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410820292324.58</v>
      </c>
      <c r="E23" s="18">
        <v>373729405624.94</v>
      </c>
      <c r="F23" s="18">
        <v>270685053.44</v>
      </c>
      <c r="G23" s="18">
        <v>23375050</v>
      </c>
      <c r="H23" s="18">
        <v>133853182.45</v>
      </c>
      <c r="I23" s="18">
        <v>460882829.3</v>
      </c>
      <c r="J23" s="19">
        <v>309772035.45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 t="s">
        <v>26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3691858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1456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3791012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3427049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363963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14988397156489.29</v>
      </c>
      <c r="E13" s="16">
        <v>14933594233446.8</v>
      </c>
      <c r="F13" s="16">
        <v>19349711694.15</v>
      </c>
      <c r="G13" s="16">
        <v>217037935.73</v>
      </c>
      <c r="H13" s="16">
        <v>3240023091.41</v>
      </c>
      <c r="I13" s="16">
        <v>11364685022.26</v>
      </c>
      <c r="J13" s="17">
        <v>20631465298.94</v>
      </c>
    </row>
    <row r="14" spans="2:10" ht="32.25" thickBot="1">
      <c r="B14" s="9" t="s">
        <v>15</v>
      </c>
      <c r="C14" s="8">
        <v>1070</v>
      </c>
      <c r="D14" s="14">
        <v>778958820157.2</v>
      </c>
      <c r="E14" s="16">
        <v>754680165106.1</v>
      </c>
      <c r="F14" s="12" t="s">
        <v>11</v>
      </c>
      <c r="G14" s="12" t="s">
        <v>11</v>
      </c>
      <c r="H14" s="12" t="s">
        <v>11</v>
      </c>
      <c r="I14" s="16">
        <v>11244739996.32</v>
      </c>
      <c r="J14" s="17">
        <v>13033915054.78</v>
      </c>
    </row>
    <row r="15" spans="2:10" ht="16.5" thickBot="1">
      <c r="B15" s="9" t="s">
        <v>16</v>
      </c>
      <c r="C15" s="8">
        <v>1080</v>
      </c>
      <c r="D15" s="14">
        <v>1940756936408.68</v>
      </c>
      <c r="E15" s="16">
        <v>1934348858822.46</v>
      </c>
      <c r="F15" s="16">
        <v>6063741833.24</v>
      </c>
      <c r="G15" s="12" t="s">
        <v>11</v>
      </c>
      <c r="H15" s="12" t="s">
        <v>11</v>
      </c>
      <c r="I15" s="16">
        <v>4632182.47</v>
      </c>
      <c r="J15" s="17">
        <v>339703570.51</v>
      </c>
    </row>
    <row r="16" spans="2:10" ht="16.5" thickBot="1">
      <c r="B16" s="9" t="s">
        <v>17</v>
      </c>
      <c r="C16" s="8">
        <v>1090</v>
      </c>
      <c r="D16" s="14">
        <v>1699443109644</v>
      </c>
      <c r="E16" s="16">
        <v>1690959684390</v>
      </c>
      <c r="F16" s="16">
        <v>3949770838</v>
      </c>
      <c r="G16" s="16">
        <v>19900749</v>
      </c>
      <c r="H16" s="16">
        <v>1077949847</v>
      </c>
      <c r="I16" s="16">
        <v>1694856081</v>
      </c>
      <c r="J16" s="17">
        <v>1740947739</v>
      </c>
    </row>
    <row r="17" spans="2:10" ht="48" thickBot="1">
      <c r="B17" s="9" t="s">
        <v>18</v>
      </c>
      <c r="C17" s="8">
        <v>1100</v>
      </c>
      <c r="D17" s="14">
        <v>97394210607</v>
      </c>
      <c r="E17" s="16">
        <v>94916600623</v>
      </c>
      <c r="F17" s="12" t="s">
        <v>11</v>
      </c>
      <c r="G17" s="12" t="s">
        <v>11</v>
      </c>
      <c r="H17" s="12" t="s">
        <v>11</v>
      </c>
      <c r="I17" s="16">
        <v>1653269080</v>
      </c>
      <c r="J17" s="17">
        <v>824340904</v>
      </c>
    </row>
    <row r="18" spans="2:10" ht="32.25" thickBot="1">
      <c r="B18" s="9" t="s">
        <v>19</v>
      </c>
      <c r="C18" s="8">
        <v>1110</v>
      </c>
      <c r="D18" s="14">
        <v>2746732704</v>
      </c>
      <c r="E18" s="16">
        <v>2746732704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137081179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1634691396648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8521123874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1996704217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21153054547266.17</v>
      </c>
      <c r="E23" s="18">
        <v>19411246275092.36</v>
      </c>
      <c r="F23" s="18">
        <v>29363224365.39</v>
      </c>
      <c r="G23" s="18">
        <v>236938684.73</v>
      </c>
      <c r="H23" s="18">
        <v>4317972938.41</v>
      </c>
      <c r="I23" s="18">
        <v>25962182362.05</v>
      </c>
      <c r="J23" s="19">
        <v>36570372567.23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17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1301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1492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1490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4337023101.4</v>
      </c>
      <c r="E13" s="16">
        <v>4320375450.17</v>
      </c>
      <c r="F13" s="16">
        <v>14327979.23</v>
      </c>
      <c r="G13" s="16">
        <v>124671</v>
      </c>
      <c r="H13" s="16">
        <v>5557</v>
      </c>
      <c r="I13" s="16">
        <v>0</v>
      </c>
      <c r="J13" s="17">
        <v>2189444</v>
      </c>
    </row>
    <row r="14" spans="2:10" ht="32.25" thickBot="1">
      <c r="B14" s="9" t="s">
        <v>15</v>
      </c>
      <c r="C14" s="8">
        <v>1070</v>
      </c>
      <c r="D14" s="14">
        <v>170893</v>
      </c>
      <c r="E14" s="16">
        <v>170893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505414990.83</v>
      </c>
      <c r="E15" s="16">
        <v>505272790.83</v>
      </c>
      <c r="F15" s="16">
        <v>0</v>
      </c>
      <c r="G15" s="12" t="s">
        <v>11</v>
      </c>
      <c r="H15" s="12" t="s">
        <v>11</v>
      </c>
      <c r="I15" s="16">
        <v>0</v>
      </c>
      <c r="J15" s="17">
        <v>142200</v>
      </c>
    </row>
    <row r="16" spans="2:10" ht="16.5" thickBot="1">
      <c r="B16" s="9" t="s">
        <v>17</v>
      </c>
      <c r="C16" s="8">
        <v>1090</v>
      </c>
      <c r="D16" s="14">
        <v>500452461</v>
      </c>
      <c r="E16" s="16">
        <v>495895233</v>
      </c>
      <c r="F16" s="16">
        <v>4298394</v>
      </c>
      <c r="G16" s="16">
        <v>11220</v>
      </c>
      <c r="H16" s="16">
        <v>1945</v>
      </c>
      <c r="I16" s="16">
        <v>0</v>
      </c>
      <c r="J16" s="17">
        <v>245669</v>
      </c>
    </row>
    <row r="17" spans="2:10" ht="48" thickBot="1">
      <c r="B17" s="9" t="s">
        <v>18</v>
      </c>
      <c r="C17" s="8">
        <v>1100</v>
      </c>
      <c r="D17" s="14">
        <v>143290</v>
      </c>
      <c r="E17" s="16">
        <v>143290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6846256</v>
      </c>
      <c r="E18" s="16">
        <v>6846256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90309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465412198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3285675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129495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5818972954.23</v>
      </c>
      <c r="E23" s="18">
        <v>5328703913</v>
      </c>
      <c r="F23" s="18">
        <v>18626373.23</v>
      </c>
      <c r="G23" s="18">
        <v>135891</v>
      </c>
      <c r="H23" s="18">
        <v>7502</v>
      </c>
      <c r="I23" s="18">
        <v>0</v>
      </c>
      <c r="J23" s="19">
        <v>2577313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18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41033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46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41939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39086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2853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107673899613.35</v>
      </c>
      <c r="E13" s="16">
        <v>107536246465.64</v>
      </c>
      <c r="F13" s="16">
        <v>39186126.97</v>
      </c>
      <c r="G13" s="16">
        <v>1385230.64</v>
      </c>
      <c r="H13" s="16">
        <v>34992196.61</v>
      </c>
      <c r="I13" s="16">
        <v>41669011.68</v>
      </c>
      <c r="J13" s="17">
        <v>20420581.81</v>
      </c>
    </row>
    <row r="14" spans="2:10" ht="32.25" thickBot="1">
      <c r="B14" s="9" t="s">
        <v>15</v>
      </c>
      <c r="C14" s="8">
        <v>1070</v>
      </c>
      <c r="D14" s="14">
        <v>3043229890</v>
      </c>
      <c r="E14" s="16">
        <v>3002362135.32</v>
      </c>
      <c r="F14" s="12" t="s">
        <v>11</v>
      </c>
      <c r="G14" s="12" t="s">
        <v>11</v>
      </c>
      <c r="H14" s="12" t="s">
        <v>11</v>
      </c>
      <c r="I14" s="16">
        <v>40217754.68</v>
      </c>
      <c r="J14" s="17">
        <v>650000</v>
      </c>
    </row>
    <row r="15" spans="2:10" ht="16.5" thickBot="1">
      <c r="B15" s="9" t="s">
        <v>16</v>
      </c>
      <c r="C15" s="8">
        <v>1080</v>
      </c>
      <c r="D15" s="14">
        <v>10189953664.61</v>
      </c>
      <c r="E15" s="16">
        <v>10186812197.17</v>
      </c>
      <c r="F15" s="16">
        <v>1724051.12</v>
      </c>
      <c r="G15" s="12" t="s">
        <v>11</v>
      </c>
      <c r="H15" s="12" t="s">
        <v>11</v>
      </c>
      <c r="I15" s="16">
        <v>285531</v>
      </c>
      <c r="J15" s="17">
        <v>1131885.32</v>
      </c>
    </row>
    <row r="16" spans="2:10" ht="16.5" thickBot="1">
      <c r="B16" s="9" t="s">
        <v>17</v>
      </c>
      <c r="C16" s="8">
        <v>1090</v>
      </c>
      <c r="D16" s="14">
        <v>12831816042</v>
      </c>
      <c r="E16" s="16">
        <v>12804648081</v>
      </c>
      <c r="F16" s="16">
        <v>6267742</v>
      </c>
      <c r="G16" s="16">
        <v>103171</v>
      </c>
      <c r="H16" s="16">
        <v>12147470</v>
      </c>
      <c r="I16" s="16">
        <v>6184058</v>
      </c>
      <c r="J16" s="17">
        <v>2465520</v>
      </c>
    </row>
    <row r="17" spans="2:10" ht="48" thickBot="1">
      <c r="B17" s="9" t="s">
        <v>18</v>
      </c>
      <c r="C17" s="8">
        <v>1100</v>
      </c>
      <c r="D17" s="14">
        <v>419031937</v>
      </c>
      <c r="E17" s="16">
        <v>412934273</v>
      </c>
      <c r="F17" s="12" t="s">
        <v>11</v>
      </c>
      <c r="G17" s="12" t="s">
        <v>11</v>
      </c>
      <c r="H17" s="12" t="s">
        <v>11</v>
      </c>
      <c r="I17" s="16">
        <v>6032664</v>
      </c>
      <c r="J17" s="17">
        <v>65000</v>
      </c>
    </row>
    <row r="18" spans="2:10" ht="32.25" thickBot="1">
      <c r="B18" s="9" t="s">
        <v>19</v>
      </c>
      <c r="C18" s="8">
        <v>1110</v>
      </c>
      <c r="D18" s="14">
        <v>6187222</v>
      </c>
      <c r="E18" s="16">
        <v>6187222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1200756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12303327078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36255126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12827693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146517853978.96</v>
      </c>
      <c r="E23" s="18">
        <v>133949190374.13</v>
      </c>
      <c r="F23" s="18">
        <v>47177920.09</v>
      </c>
      <c r="G23" s="18">
        <v>1488401.64</v>
      </c>
      <c r="H23" s="18">
        <v>47139666.61</v>
      </c>
      <c r="I23" s="18">
        <v>94389019.36</v>
      </c>
      <c r="J23" s="19">
        <v>24732987.13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19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11409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11679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10198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1481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32041156758.49</v>
      </c>
      <c r="E13" s="16">
        <v>32020622916.05</v>
      </c>
      <c r="F13" s="16">
        <v>1997715.5</v>
      </c>
      <c r="G13" s="16">
        <v>0</v>
      </c>
      <c r="H13" s="16">
        <v>15407810.82</v>
      </c>
      <c r="I13" s="16">
        <v>988270</v>
      </c>
      <c r="J13" s="17">
        <v>2140046.12</v>
      </c>
    </row>
    <row r="14" spans="2:10" ht="32.25" thickBot="1">
      <c r="B14" s="9" t="s">
        <v>15</v>
      </c>
      <c r="C14" s="8">
        <v>1070</v>
      </c>
      <c r="D14" s="14">
        <v>590826839.29</v>
      </c>
      <c r="E14" s="16">
        <v>589838569.29</v>
      </c>
      <c r="F14" s="12" t="s">
        <v>11</v>
      </c>
      <c r="G14" s="12" t="s">
        <v>11</v>
      </c>
      <c r="H14" s="12" t="s">
        <v>11</v>
      </c>
      <c r="I14" s="16">
        <v>988270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1373057640.39</v>
      </c>
      <c r="E15" s="16">
        <v>1372744840.39</v>
      </c>
      <c r="F15" s="16">
        <v>16000</v>
      </c>
      <c r="G15" s="12" t="s">
        <v>11</v>
      </c>
      <c r="H15" s="12" t="s">
        <v>11</v>
      </c>
      <c r="I15" s="16">
        <v>0</v>
      </c>
      <c r="J15" s="17">
        <v>296800</v>
      </c>
    </row>
    <row r="16" spans="2:10" ht="16.5" thickBot="1">
      <c r="B16" s="9" t="s">
        <v>17</v>
      </c>
      <c r="C16" s="8">
        <v>1090</v>
      </c>
      <c r="D16" s="14">
        <v>3987533188</v>
      </c>
      <c r="E16" s="16">
        <v>3983835302</v>
      </c>
      <c r="F16" s="16">
        <v>594518</v>
      </c>
      <c r="G16" s="16">
        <v>0</v>
      </c>
      <c r="H16" s="16">
        <v>2715505</v>
      </c>
      <c r="I16" s="16">
        <v>148241</v>
      </c>
      <c r="J16" s="17">
        <v>239622</v>
      </c>
    </row>
    <row r="17" spans="2:10" ht="48" thickBot="1">
      <c r="B17" s="9" t="s">
        <v>18</v>
      </c>
      <c r="C17" s="8">
        <v>1100</v>
      </c>
      <c r="D17" s="14">
        <v>86927073</v>
      </c>
      <c r="E17" s="16">
        <v>86778832</v>
      </c>
      <c r="F17" s="12" t="s">
        <v>11</v>
      </c>
      <c r="G17" s="12" t="s">
        <v>11</v>
      </c>
      <c r="H17" s="12" t="s">
        <v>11</v>
      </c>
      <c r="I17" s="16">
        <v>148241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5776834</v>
      </c>
      <c r="E18" s="16">
        <v>5776834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236787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3835279366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14561724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5435628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41940826610.17</v>
      </c>
      <c r="E23" s="18">
        <v>38059597293.73</v>
      </c>
      <c r="F23" s="18">
        <v>2608233.5</v>
      </c>
      <c r="G23" s="18">
        <v>0</v>
      </c>
      <c r="H23" s="18">
        <v>18123315.82</v>
      </c>
      <c r="I23" s="18">
        <v>2273022</v>
      </c>
      <c r="J23" s="19">
        <v>2676468.12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20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4789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5063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4956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107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32119255136.12</v>
      </c>
      <c r="E13" s="16">
        <v>31765337714.28</v>
      </c>
      <c r="F13" s="16">
        <v>361663.15</v>
      </c>
      <c r="G13" s="16">
        <v>0</v>
      </c>
      <c r="H13" s="16">
        <v>71898.82</v>
      </c>
      <c r="I13" s="16">
        <v>0</v>
      </c>
      <c r="J13" s="17">
        <v>353483859.87</v>
      </c>
    </row>
    <row r="14" spans="2:10" ht="32.25" thickBot="1">
      <c r="B14" s="9" t="s">
        <v>15</v>
      </c>
      <c r="C14" s="8">
        <v>1070</v>
      </c>
      <c r="D14" s="14">
        <v>25188448.56</v>
      </c>
      <c r="E14" s="16">
        <v>25188448.56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2885101019.36</v>
      </c>
      <c r="E15" s="16">
        <v>2866520666.8</v>
      </c>
      <c r="F15" s="16">
        <v>0</v>
      </c>
      <c r="G15" s="12" t="s">
        <v>11</v>
      </c>
      <c r="H15" s="12" t="s">
        <v>11</v>
      </c>
      <c r="I15" s="16">
        <v>0</v>
      </c>
      <c r="J15" s="17">
        <v>18580352.56</v>
      </c>
    </row>
    <row r="16" spans="2:10" ht="16.5" thickBot="1">
      <c r="B16" s="9" t="s">
        <v>17</v>
      </c>
      <c r="C16" s="8">
        <v>1090</v>
      </c>
      <c r="D16" s="14">
        <v>3791411698</v>
      </c>
      <c r="E16" s="16">
        <v>3748583026</v>
      </c>
      <c r="F16" s="16">
        <v>108500</v>
      </c>
      <c r="G16" s="16">
        <v>0</v>
      </c>
      <c r="H16" s="16">
        <v>25166</v>
      </c>
      <c r="I16" s="16">
        <v>0</v>
      </c>
      <c r="J16" s="17">
        <v>42695006</v>
      </c>
    </row>
    <row r="17" spans="2:10" ht="48" thickBot="1">
      <c r="B17" s="9" t="s">
        <v>18</v>
      </c>
      <c r="C17" s="8">
        <v>1100</v>
      </c>
      <c r="D17" s="14">
        <v>4171168</v>
      </c>
      <c r="E17" s="16">
        <v>4171168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81931426</v>
      </c>
      <c r="E18" s="16">
        <v>81931426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185607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3571147303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17339913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2088374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42497835008.04</v>
      </c>
      <c r="E23" s="18">
        <v>38491732449.64</v>
      </c>
      <c r="F23" s="18">
        <v>470163.15</v>
      </c>
      <c r="G23" s="18">
        <v>0</v>
      </c>
      <c r="H23" s="18">
        <v>97064.82</v>
      </c>
      <c r="I23" s="18">
        <v>0</v>
      </c>
      <c r="J23" s="19">
        <v>414759218.43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21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29545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30329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28401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1928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62275829386.03</v>
      </c>
      <c r="E13" s="16">
        <v>62147585310.46</v>
      </c>
      <c r="F13" s="16">
        <v>3218366.75</v>
      </c>
      <c r="G13" s="16">
        <v>0</v>
      </c>
      <c r="H13" s="16">
        <v>10379421.23</v>
      </c>
      <c r="I13" s="16">
        <v>112070082.92</v>
      </c>
      <c r="J13" s="17">
        <v>2576204.67</v>
      </c>
    </row>
    <row r="14" spans="2:10" ht="32.25" thickBot="1">
      <c r="B14" s="9" t="s">
        <v>15</v>
      </c>
      <c r="C14" s="8">
        <v>1070</v>
      </c>
      <c r="D14" s="14">
        <v>3428291860.14</v>
      </c>
      <c r="E14" s="16">
        <v>3314371777.22</v>
      </c>
      <c r="F14" s="12" t="s">
        <v>11</v>
      </c>
      <c r="G14" s="12" t="s">
        <v>11</v>
      </c>
      <c r="H14" s="12" t="s">
        <v>11</v>
      </c>
      <c r="I14" s="16">
        <v>111920082.92</v>
      </c>
      <c r="J14" s="17">
        <v>2000000</v>
      </c>
    </row>
    <row r="15" spans="2:10" ht="16.5" thickBot="1">
      <c r="B15" s="9" t="s">
        <v>16</v>
      </c>
      <c r="C15" s="8">
        <v>1080</v>
      </c>
      <c r="D15" s="14">
        <v>8569851096.57</v>
      </c>
      <c r="E15" s="16">
        <v>8569809096.57</v>
      </c>
      <c r="F15" s="16">
        <v>0</v>
      </c>
      <c r="G15" s="12" t="s">
        <v>11</v>
      </c>
      <c r="H15" s="12" t="s">
        <v>11</v>
      </c>
      <c r="I15" s="16">
        <v>0</v>
      </c>
      <c r="J15" s="17">
        <v>42000</v>
      </c>
    </row>
    <row r="16" spans="2:10" ht="16.5" thickBot="1">
      <c r="B16" s="9" t="s">
        <v>17</v>
      </c>
      <c r="C16" s="8">
        <v>1090</v>
      </c>
      <c r="D16" s="14">
        <v>6988003378</v>
      </c>
      <c r="E16" s="16">
        <v>6966411885</v>
      </c>
      <c r="F16" s="16">
        <v>963356</v>
      </c>
      <c r="G16" s="16">
        <v>0</v>
      </c>
      <c r="H16" s="16">
        <v>3553277</v>
      </c>
      <c r="I16" s="16">
        <v>16810520</v>
      </c>
      <c r="J16" s="17">
        <v>264340</v>
      </c>
    </row>
    <row r="17" spans="2:10" ht="48" thickBot="1">
      <c r="B17" s="9" t="s">
        <v>18</v>
      </c>
      <c r="C17" s="8">
        <v>1100</v>
      </c>
      <c r="D17" s="14">
        <v>442067169</v>
      </c>
      <c r="E17" s="16">
        <v>425079149</v>
      </c>
      <c r="F17" s="12" t="s">
        <v>11</v>
      </c>
      <c r="G17" s="12" t="s">
        <v>11</v>
      </c>
      <c r="H17" s="12" t="s">
        <v>11</v>
      </c>
      <c r="I17" s="16">
        <v>16788020</v>
      </c>
      <c r="J17" s="17">
        <v>200000</v>
      </c>
    </row>
    <row r="18" spans="2:10" ht="32.25" thickBot="1">
      <c r="B18" s="9" t="s">
        <v>19</v>
      </c>
      <c r="C18" s="8">
        <v>1110</v>
      </c>
      <c r="D18" s="14">
        <v>1752815</v>
      </c>
      <c r="E18" s="16">
        <v>1752815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6199038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6649009120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12477102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3825954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88377397145.74</v>
      </c>
      <c r="E23" s="18">
        <v>81425010033.25</v>
      </c>
      <c r="F23" s="18">
        <v>4181722.75</v>
      </c>
      <c r="G23" s="18">
        <v>0</v>
      </c>
      <c r="H23" s="18">
        <v>13932698.23</v>
      </c>
      <c r="I23" s="18">
        <v>257588705.84</v>
      </c>
      <c r="J23" s="19">
        <v>5082544.67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22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58591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31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61061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54830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6231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104916110741.07</v>
      </c>
      <c r="E13" s="16">
        <v>104813533718.43</v>
      </c>
      <c r="F13" s="16">
        <v>10075460.15</v>
      </c>
      <c r="G13" s="16">
        <v>2695325.97</v>
      </c>
      <c r="H13" s="16">
        <v>30393093.44</v>
      </c>
      <c r="I13" s="16">
        <v>24315637.69</v>
      </c>
      <c r="J13" s="17">
        <v>35097505.39</v>
      </c>
    </row>
    <row r="14" spans="2:10" ht="32.25" thickBot="1">
      <c r="B14" s="9" t="s">
        <v>15</v>
      </c>
      <c r="C14" s="8">
        <v>1070</v>
      </c>
      <c r="D14" s="14">
        <v>4356910542.35</v>
      </c>
      <c r="E14" s="16">
        <v>4333408429.35</v>
      </c>
      <c r="F14" s="12" t="s">
        <v>11</v>
      </c>
      <c r="G14" s="12" t="s">
        <v>11</v>
      </c>
      <c r="H14" s="12" t="s">
        <v>11</v>
      </c>
      <c r="I14" s="16">
        <v>23016000</v>
      </c>
      <c r="J14" s="17">
        <v>486113</v>
      </c>
    </row>
    <row r="15" spans="2:10" ht="16.5" thickBot="1">
      <c r="B15" s="9" t="s">
        <v>16</v>
      </c>
      <c r="C15" s="8">
        <v>1080</v>
      </c>
      <c r="D15" s="14">
        <v>6912358109.73</v>
      </c>
      <c r="E15" s="16">
        <v>6909180286.23</v>
      </c>
      <c r="F15" s="16">
        <v>33100</v>
      </c>
      <c r="G15" s="12" t="s">
        <v>11</v>
      </c>
      <c r="H15" s="12" t="s">
        <v>11</v>
      </c>
      <c r="I15" s="16">
        <v>258637.96</v>
      </c>
      <c r="J15" s="17">
        <v>2886085.54</v>
      </c>
    </row>
    <row r="16" spans="2:10" ht="16.5" thickBot="1">
      <c r="B16" s="9" t="s">
        <v>17</v>
      </c>
      <c r="C16" s="8">
        <v>1090</v>
      </c>
      <c r="D16" s="14">
        <v>12741404680</v>
      </c>
      <c r="E16" s="16">
        <v>12720060003</v>
      </c>
      <c r="F16" s="16">
        <v>2987937</v>
      </c>
      <c r="G16" s="16">
        <v>324001</v>
      </c>
      <c r="H16" s="16">
        <v>10299313</v>
      </c>
      <c r="I16" s="16">
        <v>3590041</v>
      </c>
      <c r="J16" s="17">
        <v>4143385</v>
      </c>
    </row>
    <row r="17" spans="2:10" ht="48" thickBot="1">
      <c r="B17" s="9" t="s">
        <v>18</v>
      </c>
      <c r="C17" s="8">
        <v>1100</v>
      </c>
      <c r="D17" s="14">
        <v>556786352</v>
      </c>
      <c r="E17" s="16">
        <v>553285952</v>
      </c>
      <c r="F17" s="12" t="s">
        <v>11</v>
      </c>
      <c r="G17" s="12" t="s">
        <v>11</v>
      </c>
      <c r="H17" s="12" t="s">
        <v>11</v>
      </c>
      <c r="I17" s="16">
        <v>3452400</v>
      </c>
      <c r="J17" s="17">
        <v>48000</v>
      </c>
    </row>
    <row r="18" spans="2:10" ht="32.25" thickBot="1">
      <c r="B18" s="9" t="s">
        <v>19</v>
      </c>
      <c r="C18" s="8">
        <v>1110</v>
      </c>
      <c r="D18" s="14">
        <v>4711160</v>
      </c>
      <c r="E18" s="16">
        <v>4711160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2938091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12129587268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57573650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12619466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141691180804.15</v>
      </c>
      <c r="E23" s="18">
        <v>129334179549.01</v>
      </c>
      <c r="F23" s="18">
        <v>13096497.15</v>
      </c>
      <c r="G23" s="18">
        <v>3019326.97</v>
      </c>
      <c r="H23" s="18">
        <v>40692406.44</v>
      </c>
      <c r="I23" s="18">
        <v>54632716.65</v>
      </c>
      <c r="J23" s="19">
        <v>42661088.93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23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139916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36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144157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134600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9557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343359844654.7</v>
      </c>
      <c r="E13" s="16">
        <v>342176472131.66</v>
      </c>
      <c r="F13" s="16">
        <v>78545571.11</v>
      </c>
      <c r="G13" s="16">
        <v>13240481.77</v>
      </c>
      <c r="H13" s="16">
        <v>93983948.64</v>
      </c>
      <c r="I13" s="16">
        <v>249972337.19</v>
      </c>
      <c r="J13" s="17">
        <v>747630184.33</v>
      </c>
    </row>
    <row r="14" spans="2:10" ht="32.25" thickBot="1">
      <c r="B14" s="9" t="s">
        <v>15</v>
      </c>
      <c r="C14" s="8">
        <v>1070</v>
      </c>
      <c r="D14" s="14">
        <v>14218678389.33</v>
      </c>
      <c r="E14" s="16">
        <v>13923624742.38</v>
      </c>
      <c r="F14" s="12" t="s">
        <v>11</v>
      </c>
      <c r="G14" s="12" t="s">
        <v>11</v>
      </c>
      <c r="H14" s="12" t="s">
        <v>11</v>
      </c>
      <c r="I14" s="16">
        <v>247565004.9</v>
      </c>
      <c r="J14" s="17">
        <v>47488642.05</v>
      </c>
    </row>
    <row r="15" spans="2:10" ht="16.5" thickBot="1">
      <c r="B15" s="9" t="s">
        <v>16</v>
      </c>
      <c r="C15" s="8">
        <v>1080</v>
      </c>
      <c r="D15" s="14">
        <v>19829213916.5</v>
      </c>
      <c r="E15" s="16">
        <v>19806138382.57</v>
      </c>
      <c r="F15" s="16">
        <v>211654.31</v>
      </c>
      <c r="G15" s="12" t="s">
        <v>11</v>
      </c>
      <c r="H15" s="12" t="s">
        <v>11</v>
      </c>
      <c r="I15" s="16">
        <v>477457</v>
      </c>
      <c r="J15" s="17">
        <v>22386422.62</v>
      </c>
    </row>
    <row r="16" spans="2:10" ht="16.5" thickBot="1">
      <c r="B16" s="9" t="s">
        <v>17</v>
      </c>
      <c r="C16" s="8">
        <v>1090</v>
      </c>
      <c r="D16" s="14">
        <v>42123600388</v>
      </c>
      <c r="E16" s="16">
        <v>41940012096</v>
      </c>
      <c r="F16" s="16">
        <v>23108972</v>
      </c>
      <c r="G16" s="16">
        <v>406821</v>
      </c>
      <c r="H16" s="16">
        <v>32602919</v>
      </c>
      <c r="I16" s="16">
        <v>37398023</v>
      </c>
      <c r="J16" s="17">
        <v>90071557</v>
      </c>
    </row>
    <row r="17" spans="2:10" ht="48" thickBot="1">
      <c r="B17" s="9" t="s">
        <v>18</v>
      </c>
      <c r="C17" s="8">
        <v>1100</v>
      </c>
      <c r="D17" s="14">
        <v>1802805148</v>
      </c>
      <c r="E17" s="16">
        <v>1766572006</v>
      </c>
      <c r="F17" s="12" t="s">
        <v>11</v>
      </c>
      <c r="G17" s="12" t="s">
        <v>11</v>
      </c>
      <c r="H17" s="12" t="s">
        <v>11</v>
      </c>
      <c r="I17" s="16">
        <v>33375927</v>
      </c>
      <c r="J17" s="17">
        <v>2857215</v>
      </c>
    </row>
    <row r="18" spans="2:10" ht="32.25" thickBot="1">
      <c r="B18" s="9" t="s">
        <v>19</v>
      </c>
      <c r="C18" s="8">
        <v>1110</v>
      </c>
      <c r="D18" s="14">
        <v>52447205</v>
      </c>
      <c r="E18" s="16">
        <v>52447205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4809316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39924518028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244902914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22532887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461583781112.53</v>
      </c>
      <c r="E23" s="18">
        <v>419665266563.61</v>
      </c>
      <c r="F23" s="18">
        <v>101866197.42</v>
      </c>
      <c r="G23" s="18">
        <v>13647302.77</v>
      </c>
      <c r="H23" s="18">
        <v>126586867.64</v>
      </c>
      <c r="I23" s="18">
        <v>568788749.09</v>
      </c>
      <c r="J23" s="19">
        <v>910434021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24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71333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72079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65182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6897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270057801509.37</v>
      </c>
      <c r="E13" s="16">
        <v>269434674476.86</v>
      </c>
      <c r="F13" s="16">
        <v>75410420.39</v>
      </c>
      <c r="G13" s="16">
        <v>1059952.66</v>
      </c>
      <c r="H13" s="16">
        <v>40108882.81</v>
      </c>
      <c r="I13" s="16">
        <v>5987566.85</v>
      </c>
      <c r="J13" s="17">
        <v>500560209.8</v>
      </c>
    </row>
    <row r="14" spans="2:10" ht="32.25" thickBot="1">
      <c r="B14" s="9" t="s">
        <v>15</v>
      </c>
      <c r="C14" s="8">
        <v>1070</v>
      </c>
      <c r="D14" s="14">
        <v>5985864050.82</v>
      </c>
      <c r="E14" s="16">
        <v>5975800833.97</v>
      </c>
      <c r="F14" s="12" t="s">
        <v>11</v>
      </c>
      <c r="G14" s="12" t="s">
        <v>11</v>
      </c>
      <c r="H14" s="12" t="s">
        <v>11</v>
      </c>
      <c r="I14" s="16">
        <v>5032066.85</v>
      </c>
      <c r="J14" s="17">
        <v>5031150</v>
      </c>
    </row>
    <row r="15" spans="2:10" ht="16.5" thickBot="1">
      <c r="B15" s="9" t="s">
        <v>16</v>
      </c>
      <c r="C15" s="8">
        <v>1080</v>
      </c>
      <c r="D15" s="14">
        <v>9526870011.26</v>
      </c>
      <c r="E15" s="16">
        <v>9517222653.32</v>
      </c>
      <c r="F15" s="16">
        <v>567771.69</v>
      </c>
      <c r="G15" s="12" t="s">
        <v>11</v>
      </c>
      <c r="H15" s="12" t="s">
        <v>11</v>
      </c>
      <c r="I15" s="16">
        <v>0</v>
      </c>
      <c r="J15" s="17">
        <v>9079586.25</v>
      </c>
    </row>
    <row r="16" spans="2:10" ht="16.5" thickBot="1">
      <c r="B16" s="9" t="s">
        <v>17</v>
      </c>
      <c r="C16" s="8">
        <v>1090</v>
      </c>
      <c r="D16" s="14">
        <v>33875763621</v>
      </c>
      <c r="E16" s="16">
        <v>33775836723</v>
      </c>
      <c r="F16" s="16">
        <v>20940479</v>
      </c>
      <c r="G16" s="16">
        <v>111642</v>
      </c>
      <c r="H16" s="16">
        <v>14214713</v>
      </c>
      <c r="I16" s="16">
        <v>898135</v>
      </c>
      <c r="J16" s="17">
        <v>63761929</v>
      </c>
    </row>
    <row r="17" spans="2:10" ht="48" thickBot="1">
      <c r="B17" s="9" t="s">
        <v>18</v>
      </c>
      <c r="C17" s="8">
        <v>1100</v>
      </c>
      <c r="D17" s="14">
        <v>746955475</v>
      </c>
      <c r="E17" s="16">
        <v>745511309</v>
      </c>
      <c r="F17" s="12" t="s">
        <v>11</v>
      </c>
      <c r="G17" s="12" t="s">
        <v>11</v>
      </c>
      <c r="H17" s="12" t="s">
        <v>11</v>
      </c>
      <c r="I17" s="16">
        <v>898116</v>
      </c>
      <c r="J17" s="17">
        <v>546050</v>
      </c>
    </row>
    <row r="18" spans="2:10" ht="32.25" thickBot="1">
      <c r="B18" s="9" t="s">
        <v>19</v>
      </c>
      <c r="C18" s="8">
        <v>1110</v>
      </c>
      <c r="D18" s="14">
        <v>28592607</v>
      </c>
      <c r="E18" s="16">
        <v>28592607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1378628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32936079904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132871653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24666472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353317059447.45</v>
      </c>
      <c r="E23" s="18">
        <v>319477638603.15</v>
      </c>
      <c r="F23" s="18">
        <v>96918671.08</v>
      </c>
      <c r="G23" s="18">
        <v>1171594.66</v>
      </c>
      <c r="H23" s="18">
        <v>54323595.81</v>
      </c>
      <c r="I23" s="18">
        <v>12815884.7</v>
      </c>
      <c r="J23" s="19">
        <v>578978925.05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25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53547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54982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48371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6611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169634457917.88</v>
      </c>
      <c r="E13" s="16">
        <v>169072381883.7</v>
      </c>
      <c r="F13" s="16">
        <v>262236044.08</v>
      </c>
      <c r="G13" s="16">
        <v>240000</v>
      </c>
      <c r="H13" s="16">
        <v>24710775.2</v>
      </c>
      <c r="I13" s="16">
        <v>203257862.96</v>
      </c>
      <c r="J13" s="17">
        <v>71631351.94</v>
      </c>
    </row>
    <row r="14" spans="2:10" ht="32.25" thickBot="1">
      <c r="B14" s="9" t="s">
        <v>15</v>
      </c>
      <c r="C14" s="8">
        <v>1070</v>
      </c>
      <c r="D14" s="14">
        <v>5807446787.89</v>
      </c>
      <c r="E14" s="16">
        <v>5595459112.93</v>
      </c>
      <c r="F14" s="12" t="s">
        <v>11</v>
      </c>
      <c r="G14" s="12" t="s">
        <v>11</v>
      </c>
      <c r="H14" s="12" t="s">
        <v>11</v>
      </c>
      <c r="I14" s="16">
        <v>203257862.96</v>
      </c>
      <c r="J14" s="17">
        <v>8729812</v>
      </c>
    </row>
    <row r="15" spans="2:10" ht="16.5" thickBot="1">
      <c r="B15" s="9" t="s">
        <v>16</v>
      </c>
      <c r="C15" s="8">
        <v>1080</v>
      </c>
      <c r="D15" s="14">
        <v>3570211574.52</v>
      </c>
      <c r="E15" s="16">
        <v>3569049200.32</v>
      </c>
      <c r="F15" s="16">
        <v>40640</v>
      </c>
      <c r="G15" s="12" t="s">
        <v>11</v>
      </c>
      <c r="H15" s="12" t="s">
        <v>11</v>
      </c>
      <c r="I15" s="16">
        <v>0</v>
      </c>
      <c r="J15" s="17">
        <v>1121734.2</v>
      </c>
    </row>
    <row r="16" spans="2:10" ht="16.5" thickBot="1">
      <c r="B16" s="9" t="s">
        <v>17</v>
      </c>
      <c r="C16" s="8">
        <v>1090</v>
      </c>
      <c r="D16" s="14">
        <v>21621841670</v>
      </c>
      <c r="E16" s="16">
        <v>21495550850</v>
      </c>
      <c r="F16" s="16">
        <v>78606583</v>
      </c>
      <c r="G16" s="16">
        <v>31200</v>
      </c>
      <c r="H16" s="16">
        <v>8423731</v>
      </c>
      <c r="I16" s="16">
        <v>30488682</v>
      </c>
      <c r="J16" s="17">
        <v>8740624</v>
      </c>
    </row>
    <row r="17" spans="2:10" ht="48" thickBot="1">
      <c r="B17" s="9" t="s">
        <v>18</v>
      </c>
      <c r="C17" s="8">
        <v>1100</v>
      </c>
      <c r="D17" s="14">
        <v>746610838</v>
      </c>
      <c r="E17" s="16">
        <v>715535667</v>
      </c>
      <c r="F17" s="12" t="s">
        <v>11</v>
      </c>
      <c r="G17" s="12" t="s">
        <v>11</v>
      </c>
      <c r="H17" s="12" t="s">
        <v>11</v>
      </c>
      <c r="I17" s="16">
        <v>30188682</v>
      </c>
      <c r="J17" s="17">
        <v>886489</v>
      </c>
    </row>
    <row r="18" spans="2:10" ht="32.25" thickBot="1">
      <c r="B18" s="9" t="s">
        <v>19</v>
      </c>
      <c r="C18" s="8">
        <v>1110</v>
      </c>
      <c r="D18" s="14">
        <v>11831585</v>
      </c>
      <c r="E18" s="16">
        <v>11831585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881578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20366768884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92538866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28658776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221881412000.29</v>
      </c>
      <c r="E23" s="18">
        <v>200459808298.95</v>
      </c>
      <c r="F23" s="18">
        <v>340883267.08</v>
      </c>
      <c r="G23" s="18">
        <v>271200</v>
      </c>
      <c r="H23" s="18">
        <v>33134506.2</v>
      </c>
      <c r="I23" s="18">
        <v>467193089.92</v>
      </c>
      <c r="J23" s="19">
        <v>91110011.14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52846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54233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50733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3500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117030304909.27</v>
      </c>
      <c r="E13" s="16">
        <v>116922660630.06</v>
      </c>
      <c r="F13" s="16">
        <v>12371623.92</v>
      </c>
      <c r="G13" s="16">
        <v>0</v>
      </c>
      <c r="H13" s="16">
        <v>32937127.56</v>
      </c>
      <c r="I13" s="16">
        <v>486783.23</v>
      </c>
      <c r="J13" s="17">
        <v>61848744.5</v>
      </c>
    </row>
    <row r="14" spans="2:10" ht="32.25" thickBot="1">
      <c r="B14" s="9" t="s">
        <v>15</v>
      </c>
      <c r="C14" s="8">
        <v>1070</v>
      </c>
      <c r="D14" s="14">
        <v>3468115300</v>
      </c>
      <c r="E14" s="16">
        <v>3466265119.22</v>
      </c>
      <c r="F14" s="12" t="s">
        <v>11</v>
      </c>
      <c r="G14" s="12" t="s">
        <v>11</v>
      </c>
      <c r="H14" s="12" t="s">
        <v>11</v>
      </c>
      <c r="I14" s="16">
        <v>24803.78</v>
      </c>
      <c r="J14" s="17">
        <v>1825377</v>
      </c>
    </row>
    <row r="15" spans="2:10" ht="16.5" thickBot="1">
      <c r="B15" s="9" t="s">
        <v>16</v>
      </c>
      <c r="C15" s="8">
        <v>1080</v>
      </c>
      <c r="D15" s="14">
        <v>6554329183.42</v>
      </c>
      <c r="E15" s="16">
        <v>6551519770.31</v>
      </c>
      <c r="F15" s="16">
        <v>11000</v>
      </c>
      <c r="G15" s="12" t="s">
        <v>11</v>
      </c>
      <c r="H15" s="12" t="s">
        <v>11</v>
      </c>
      <c r="I15" s="16">
        <v>79200</v>
      </c>
      <c r="J15" s="17">
        <v>2719213.11</v>
      </c>
    </row>
    <row r="16" spans="2:10" ht="16.5" thickBot="1">
      <c r="B16" s="9" t="s">
        <v>17</v>
      </c>
      <c r="C16" s="8">
        <v>1090</v>
      </c>
      <c r="D16" s="14">
        <v>14512788813</v>
      </c>
      <c r="E16" s="16">
        <v>14491356508</v>
      </c>
      <c r="F16" s="16">
        <v>3707483</v>
      </c>
      <c r="G16" s="16">
        <v>0</v>
      </c>
      <c r="H16" s="16">
        <v>10193700</v>
      </c>
      <c r="I16" s="16">
        <v>56495</v>
      </c>
      <c r="J16" s="17">
        <v>7474627</v>
      </c>
    </row>
    <row r="17" spans="2:10" ht="48" thickBot="1">
      <c r="B17" s="9" t="s">
        <v>18</v>
      </c>
      <c r="C17" s="8">
        <v>1100</v>
      </c>
      <c r="D17" s="14">
        <v>443702008</v>
      </c>
      <c r="E17" s="16">
        <v>443579288</v>
      </c>
      <c r="F17" s="12" t="s">
        <v>11</v>
      </c>
      <c r="G17" s="12" t="s">
        <v>11</v>
      </c>
      <c r="H17" s="12" t="s">
        <v>11</v>
      </c>
      <c r="I17" s="16">
        <v>3720</v>
      </c>
      <c r="J17" s="17">
        <v>119000</v>
      </c>
    </row>
    <row r="18" spans="2:10" ht="32.25" thickBot="1">
      <c r="B18" s="9" t="s">
        <v>19</v>
      </c>
      <c r="C18" s="8">
        <v>1110</v>
      </c>
      <c r="D18" s="14">
        <v>9597846</v>
      </c>
      <c r="E18" s="16">
        <v>9597846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954390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14236141390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69180548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13550625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156338826348.69</v>
      </c>
      <c r="E23" s="18">
        <v>141884979161.59</v>
      </c>
      <c r="F23" s="18">
        <v>16090106.92</v>
      </c>
      <c r="G23" s="18">
        <v>0</v>
      </c>
      <c r="H23" s="18">
        <v>43130827.56</v>
      </c>
      <c r="I23" s="18">
        <v>651002.01</v>
      </c>
      <c r="J23" s="19">
        <v>73986961.61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0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378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379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134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245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156471577.95</v>
      </c>
      <c r="E13" s="16">
        <v>156468180.4</v>
      </c>
      <c r="F13" s="16">
        <v>0</v>
      </c>
      <c r="G13" s="16">
        <v>0</v>
      </c>
      <c r="H13" s="16">
        <v>3397.55</v>
      </c>
      <c r="I13" s="16">
        <v>0</v>
      </c>
      <c r="J13" s="17">
        <v>0</v>
      </c>
    </row>
    <row r="14" spans="2:10" ht="32.25" thickBot="1">
      <c r="B14" s="9" t="s">
        <v>15</v>
      </c>
      <c r="C14" s="8">
        <v>1070</v>
      </c>
      <c r="D14" s="14">
        <v>2358964</v>
      </c>
      <c r="E14" s="16">
        <v>2358964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1971136.18</v>
      </c>
      <c r="E15" s="16">
        <v>1971136.18</v>
      </c>
      <c r="F15" s="16">
        <v>0</v>
      </c>
      <c r="G15" s="12" t="s">
        <v>11</v>
      </c>
      <c r="H15" s="12" t="s">
        <v>11</v>
      </c>
      <c r="I15" s="16">
        <v>0</v>
      </c>
      <c r="J15" s="17">
        <v>0</v>
      </c>
    </row>
    <row r="16" spans="2:10" ht="16.5" thickBot="1">
      <c r="B16" s="9" t="s">
        <v>17</v>
      </c>
      <c r="C16" s="8">
        <v>1090</v>
      </c>
      <c r="D16" s="14">
        <v>20085813</v>
      </c>
      <c r="E16" s="16">
        <v>20084624</v>
      </c>
      <c r="F16" s="16">
        <v>0</v>
      </c>
      <c r="G16" s="16">
        <v>0</v>
      </c>
      <c r="H16" s="16">
        <v>1189</v>
      </c>
      <c r="I16" s="16">
        <v>0</v>
      </c>
      <c r="J16" s="17">
        <v>0</v>
      </c>
    </row>
    <row r="17" spans="2:10" ht="48" thickBot="1">
      <c r="B17" s="9" t="s">
        <v>18</v>
      </c>
      <c r="C17" s="8">
        <v>1100</v>
      </c>
      <c r="D17" s="14">
        <v>306665</v>
      </c>
      <c r="E17" s="16">
        <v>306665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0</v>
      </c>
      <c r="E18" s="16">
        <v>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664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16992658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359077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198547691.13</v>
      </c>
      <c r="E23" s="18">
        <v>181189569.58</v>
      </c>
      <c r="F23" s="18">
        <v>0</v>
      </c>
      <c r="G23" s="18">
        <v>0</v>
      </c>
      <c r="H23" s="18">
        <v>4586.55</v>
      </c>
      <c r="I23" s="18">
        <v>0</v>
      </c>
      <c r="J23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27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30039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30756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26280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4476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136541945308.48</v>
      </c>
      <c r="E13" s="16">
        <v>136029451385.17</v>
      </c>
      <c r="F13" s="16">
        <v>154914628.93</v>
      </c>
      <c r="G13" s="16">
        <v>0</v>
      </c>
      <c r="H13" s="16">
        <v>39679078.79</v>
      </c>
      <c r="I13" s="16">
        <v>16129077.11</v>
      </c>
      <c r="J13" s="17">
        <v>301771138.48</v>
      </c>
    </row>
    <row r="14" spans="2:10" ht="32.25" thickBot="1">
      <c r="B14" s="9" t="s">
        <v>15</v>
      </c>
      <c r="C14" s="8">
        <v>1070</v>
      </c>
      <c r="D14" s="14">
        <v>4702917365.59</v>
      </c>
      <c r="E14" s="16">
        <v>4686991239.14</v>
      </c>
      <c r="F14" s="12" t="s">
        <v>11</v>
      </c>
      <c r="G14" s="12" t="s">
        <v>11</v>
      </c>
      <c r="H14" s="12" t="s">
        <v>11</v>
      </c>
      <c r="I14" s="16">
        <v>14834472.45</v>
      </c>
      <c r="J14" s="17">
        <v>1091654</v>
      </c>
    </row>
    <row r="15" spans="2:10" ht="16.5" thickBot="1">
      <c r="B15" s="9" t="s">
        <v>16</v>
      </c>
      <c r="C15" s="8">
        <v>1080</v>
      </c>
      <c r="D15" s="14">
        <v>2324600747.63</v>
      </c>
      <c r="E15" s="16">
        <v>2320198908.79</v>
      </c>
      <c r="F15" s="16">
        <v>13000</v>
      </c>
      <c r="G15" s="12" t="s">
        <v>11</v>
      </c>
      <c r="H15" s="12" t="s">
        <v>11</v>
      </c>
      <c r="I15" s="16">
        <v>20800</v>
      </c>
      <c r="J15" s="17">
        <v>4368038.84</v>
      </c>
    </row>
    <row r="16" spans="2:10" ht="16.5" thickBot="1">
      <c r="B16" s="9" t="s">
        <v>17</v>
      </c>
      <c r="C16" s="8">
        <v>1090</v>
      </c>
      <c r="D16" s="14">
        <v>17517912148</v>
      </c>
      <c r="E16" s="16">
        <v>17422695421</v>
      </c>
      <c r="F16" s="16">
        <v>46452863</v>
      </c>
      <c r="G16" s="16">
        <v>0</v>
      </c>
      <c r="H16" s="16">
        <v>13704205</v>
      </c>
      <c r="I16" s="16">
        <v>2396930</v>
      </c>
      <c r="J16" s="17">
        <v>32662729</v>
      </c>
    </row>
    <row r="17" spans="2:10" ht="48" thickBot="1">
      <c r="B17" s="9" t="s">
        <v>18</v>
      </c>
      <c r="C17" s="8">
        <v>1100</v>
      </c>
      <c r="D17" s="14">
        <v>636963252</v>
      </c>
      <c r="E17" s="16">
        <v>634596126</v>
      </c>
      <c r="F17" s="12" t="s">
        <v>11</v>
      </c>
      <c r="G17" s="12" t="s">
        <v>11</v>
      </c>
      <c r="H17" s="12" t="s">
        <v>11</v>
      </c>
      <c r="I17" s="16">
        <v>2225172</v>
      </c>
      <c r="J17" s="17">
        <v>141954</v>
      </c>
    </row>
    <row r="18" spans="2:10" ht="32.25" thickBot="1">
      <c r="B18" s="9" t="s">
        <v>19</v>
      </c>
      <c r="C18" s="8">
        <v>1110</v>
      </c>
      <c r="D18" s="14">
        <v>26173482</v>
      </c>
      <c r="E18" s="16">
        <v>26173482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837530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16580261514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97770095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28987692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178458460691.7</v>
      </c>
      <c r="E23" s="18">
        <v>161120106562.1</v>
      </c>
      <c r="F23" s="18">
        <v>201380491.93</v>
      </c>
      <c r="G23" s="18">
        <v>0</v>
      </c>
      <c r="H23" s="18">
        <v>53383283.79</v>
      </c>
      <c r="I23" s="18">
        <v>35606451.56</v>
      </c>
      <c r="J23" s="19">
        <v>340035514.32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28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19475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20106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18673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1433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75515880592.13</v>
      </c>
      <c r="E13" s="16">
        <v>75263591693.9</v>
      </c>
      <c r="F13" s="16">
        <v>247236590.78</v>
      </c>
      <c r="G13" s="16">
        <v>0</v>
      </c>
      <c r="H13" s="16">
        <v>4860112.45</v>
      </c>
      <c r="I13" s="16">
        <v>0</v>
      </c>
      <c r="J13" s="17">
        <v>192195</v>
      </c>
    </row>
    <row r="14" spans="2:10" ht="32.25" thickBot="1">
      <c r="B14" s="9" t="s">
        <v>15</v>
      </c>
      <c r="C14" s="8">
        <v>1070</v>
      </c>
      <c r="D14" s="14">
        <v>1205599513.37</v>
      </c>
      <c r="E14" s="16">
        <v>1205599513.37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1748995053.11</v>
      </c>
      <c r="E15" s="16">
        <v>1748962253.11</v>
      </c>
      <c r="F15" s="16">
        <v>24400</v>
      </c>
      <c r="G15" s="12" t="s">
        <v>11</v>
      </c>
      <c r="H15" s="12" t="s">
        <v>11</v>
      </c>
      <c r="I15" s="16">
        <v>0</v>
      </c>
      <c r="J15" s="17">
        <v>8400</v>
      </c>
    </row>
    <row r="16" spans="2:10" ht="16.5" thickBot="1">
      <c r="B16" s="9" t="s">
        <v>17</v>
      </c>
      <c r="C16" s="8">
        <v>1090</v>
      </c>
      <c r="D16" s="14">
        <v>9641106763</v>
      </c>
      <c r="E16" s="16">
        <v>9557465446</v>
      </c>
      <c r="F16" s="16">
        <v>81924800</v>
      </c>
      <c r="G16" s="16">
        <v>0</v>
      </c>
      <c r="H16" s="16">
        <v>1692624</v>
      </c>
      <c r="I16" s="16">
        <v>0</v>
      </c>
      <c r="J16" s="17">
        <v>23893</v>
      </c>
    </row>
    <row r="17" spans="2:10" ht="48" thickBot="1">
      <c r="B17" s="9" t="s">
        <v>18</v>
      </c>
      <c r="C17" s="8">
        <v>1100</v>
      </c>
      <c r="D17" s="14">
        <v>155173336</v>
      </c>
      <c r="E17" s="16">
        <v>155173336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24978591</v>
      </c>
      <c r="E18" s="16">
        <v>24978591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528870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9165476001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53040266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20759419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97531598092.61</v>
      </c>
      <c r="E23" s="18">
        <v>87955770833.38</v>
      </c>
      <c r="F23" s="18">
        <v>329185790.78</v>
      </c>
      <c r="G23" s="18">
        <v>0</v>
      </c>
      <c r="H23" s="18">
        <v>6552736.45</v>
      </c>
      <c r="I23" s="18">
        <v>0</v>
      </c>
      <c r="J23" s="19">
        <v>224488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29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27879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28920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25271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3649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128242165216.14</v>
      </c>
      <c r="E13" s="16">
        <v>128015468792.33</v>
      </c>
      <c r="F13" s="16">
        <v>18152367.85</v>
      </c>
      <c r="G13" s="16">
        <v>11462877.96</v>
      </c>
      <c r="H13" s="16">
        <v>11567501.93</v>
      </c>
      <c r="I13" s="16">
        <v>35312006.32</v>
      </c>
      <c r="J13" s="17">
        <v>150201669.75</v>
      </c>
    </row>
    <row r="14" spans="2:10" ht="32.25" thickBot="1">
      <c r="B14" s="9" t="s">
        <v>15</v>
      </c>
      <c r="C14" s="8">
        <v>1070</v>
      </c>
      <c r="D14" s="14">
        <v>2640662761.2</v>
      </c>
      <c r="E14" s="16">
        <v>2457400634.41</v>
      </c>
      <c r="F14" s="12" t="s">
        <v>11</v>
      </c>
      <c r="G14" s="12" t="s">
        <v>11</v>
      </c>
      <c r="H14" s="12" t="s">
        <v>11</v>
      </c>
      <c r="I14" s="16">
        <v>35312006.32</v>
      </c>
      <c r="J14" s="17">
        <v>147950120.47</v>
      </c>
    </row>
    <row r="15" spans="2:10" ht="16.5" thickBot="1">
      <c r="B15" s="9" t="s">
        <v>16</v>
      </c>
      <c r="C15" s="8">
        <v>1080</v>
      </c>
      <c r="D15" s="14">
        <v>3906564408.71</v>
      </c>
      <c r="E15" s="16">
        <v>3906401082.71</v>
      </c>
      <c r="F15" s="16">
        <v>29326</v>
      </c>
      <c r="G15" s="12" t="s">
        <v>11</v>
      </c>
      <c r="H15" s="12" t="s">
        <v>11</v>
      </c>
      <c r="I15" s="16">
        <v>0</v>
      </c>
      <c r="J15" s="17">
        <v>134000</v>
      </c>
    </row>
    <row r="16" spans="2:10" ht="16.5" thickBot="1">
      <c r="B16" s="9" t="s">
        <v>17</v>
      </c>
      <c r="C16" s="8">
        <v>1090</v>
      </c>
      <c r="D16" s="14">
        <v>16166986232</v>
      </c>
      <c r="E16" s="16">
        <v>16135797987</v>
      </c>
      <c r="F16" s="16">
        <v>5436929</v>
      </c>
      <c r="G16" s="16">
        <v>1415988</v>
      </c>
      <c r="H16" s="16">
        <v>3984202</v>
      </c>
      <c r="I16" s="16">
        <v>5296802</v>
      </c>
      <c r="J16" s="17">
        <v>15054324</v>
      </c>
    </row>
    <row r="17" spans="2:10" ht="48" thickBot="1">
      <c r="B17" s="9" t="s">
        <v>18</v>
      </c>
      <c r="C17" s="8">
        <v>1100</v>
      </c>
      <c r="D17" s="14">
        <v>352379230</v>
      </c>
      <c r="E17" s="16">
        <v>332817614</v>
      </c>
      <c r="F17" s="12" t="s">
        <v>11</v>
      </c>
      <c r="G17" s="12" t="s">
        <v>11</v>
      </c>
      <c r="H17" s="12" t="s">
        <v>11</v>
      </c>
      <c r="I17" s="16">
        <v>4766604</v>
      </c>
      <c r="J17" s="17">
        <v>14795012</v>
      </c>
    </row>
    <row r="18" spans="2:10" ht="32.25" thickBot="1">
      <c r="B18" s="9" t="s">
        <v>19</v>
      </c>
      <c r="C18" s="8">
        <v>1110</v>
      </c>
      <c r="D18" s="14">
        <v>4585295</v>
      </c>
      <c r="E18" s="16">
        <v>4585295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591173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15618743614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23557715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24410392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166980731779.05</v>
      </c>
      <c r="E23" s="18">
        <v>150852471405.45</v>
      </c>
      <c r="F23" s="18">
        <v>23618622.85</v>
      </c>
      <c r="G23" s="18">
        <v>12878865.96</v>
      </c>
      <c r="H23" s="18">
        <v>15551703.93</v>
      </c>
      <c r="I23" s="18">
        <v>80687418.64</v>
      </c>
      <c r="J23" s="19">
        <v>328135126.22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30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19451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19724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18208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1516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60639986032.24</v>
      </c>
      <c r="E13" s="16">
        <v>60569383507.88</v>
      </c>
      <c r="F13" s="16">
        <v>23630547.27</v>
      </c>
      <c r="G13" s="16">
        <v>0</v>
      </c>
      <c r="H13" s="16">
        <v>6542659.52</v>
      </c>
      <c r="I13" s="16">
        <v>2299615.36</v>
      </c>
      <c r="J13" s="17">
        <v>38129702.21</v>
      </c>
    </row>
    <row r="14" spans="2:10" ht="32.25" thickBot="1">
      <c r="B14" s="9" t="s">
        <v>15</v>
      </c>
      <c r="C14" s="8">
        <v>1070</v>
      </c>
      <c r="D14" s="14">
        <v>1165990970.61</v>
      </c>
      <c r="E14" s="16">
        <v>1165705907.37</v>
      </c>
      <c r="F14" s="12" t="s">
        <v>11</v>
      </c>
      <c r="G14" s="12" t="s">
        <v>11</v>
      </c>
      <c r="H14" s="12" t="s">
        <v>11</v>
      </c>
      <c r="I14" s="16">
        <v>285063.24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7077422087.25</v>
      </c>
      <c r="E15" s="16">
        <v>7075415550.95</v>
      </c>
      <c r="F15" s="16">
        <v>58976.3</v>
      </c>
      <c r="G15" s="12" t="s">
        <v>11</v>
      </c>
      <c r="H15" s="12" t="s">
        <v>11</v>
      </c>
      <c r="I15" s="16">
        <v>224360</v>
      </c>
      <c r="J15" s="17">
        <v>1723200</v>
      </c>
    </row>
    <row r="16" spans="2:10" ht="16.5" thickBot="1">
      <c r="B16" s="9" t="s">
        <v>17</v>
      </c>
      <c r="C16" s="8">
        <v>1090</v>
      </c>
      <c r="D16" s="14">
        <v>6964537806</v>
      </c>
      <c r="E16" s="16">
        <v>6950279780</v>
      </c>
      <c r="F16" s="16">
        <v>6994534</v>
      </c>
      <c r="G16" s="16">
        <v>0</v>
      </c>
      <c r="H16" s="16">
        <v>2272566</v>
      </c>
      <c r="I16" s="16">
        <v>279568</v>
      </c>
      <c r="J16" s="17">
        <v>4711358</v>
      </c>
    </row>
    <row r="17" spans="2:10" ht="48" thickBot="1">
      <c r="B17" s="9" t="s">
        <v>18</v>
      </c>
      <c r="C17" s="8">
        <v>1100</v>
      </c>
      <c r="D17" s="14">
        <v>142983002</v>
      </c>
      <c r="E17" s="16">
        <v>142940243</v>
      </c>
      <c r="F17" s="12" t="s">
        <v>11</v>
      </c>
      <c r="G17" s="12" t="s">
        <v>11</v>
      </c>
      <c r="H17" s="12" t="s">
        <v>11</v>
      </c>
      <c r="I17" s="16">
        <v>42759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12805671</v>
      </c>
      <c r="E18" s="16">
        <v>12805671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729517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6587305195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37592213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8387943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82637799340.1</v>
      </c>
      <c r="E23" s="18">
        <v>75916530660.2</v>
      </c>
      <c r="F23" s="18">
        <v>30684057.57</v>
      </c>
      <c r="G23" s="18">
        <v>0</v>
      </c>
      <c r="H23" s="18">
        <v>8815225.52</v>
      </c>
      <c r="I23" s="18">
        <v>3131365.6</v>
      </c>
      <c r="J23" s="19">
        <v>44564260.21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31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35940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37695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35385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2310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102465764111.44</v>
      </c>
      <c r="E13" s="16">
        <v>102364843773.93</v>
      </c>
      <c r="F13" s="16">
        <v>19106085.14</v>
      </c>
      <c r="G13" s="16">
        <v>0</v>
      </c>
      <c r="H13" s="16">
        <v>21428592.52</v>
      </c>
      <c r="I13" s="16">
        <v>43535839.94</v>
      </c>
      <c r="J13" s="17">
        <v>16849819.91</v>
      </c>
    </row>
    <row r="14" spans="2:10" ht="32.25" thickBot="1">
      <c r="B14" s="9" t="s">
        <v>15</v>
      </c>
      <c r="C14" s="8">
        <v>1070</v>
      </c>
      <c r="D14" s="14">
        <v>3981006942.14</v>
      </c>
      <c r="E14" s="16">
        <v>3939117851.78</v>
      </c>
      <c r="F14" s="12" t="s">
        <v>11</v>
      </c>
      <c r="G14" s="12" t="s">
        <v>11</v>
      </c>
      <c r="H14" s="12" t="s">
        <v>11</v>
      </c>
      <c r="I14" s="16">
        <v>41889090.36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3486053141.15</v>
      </c>
      <c r="E15" s="16">
        <v>3485561411.15</v>
      </c>
      <c r="F15" s="16">
        <v>25720</v>
      </c>
      <c r="G15" s="12" t="s">
        <v>11</v>
      </c>
      <c r="H15" s="12" t="s">
        <v>11</v>
      </c>
      <c r="I15" s="16">
        <v>112400</v>
      </c>
      <c r="J15" s="17">
        <v>353610</v>
      </c>
    </row>
    <row r="16" spans="2:10" ht="16.5" thickBot="1">
      <c r="B16" s="9" t="s">
        <v>17</v>
      </c>
      <c r="C16" s="8">
        <v>1090</v>
      </c>
      <c r="D16" s="14">
        <v>12875695902</v>
      </c>
      <c r="E16" s="16">
        <v>12853992137</v>
      </c>
      <c r="F16" s="16">
        <v>5702597</v>
      </c>
      <c r="G16" s="16">
        <v>0</v>
      </c>
      <c r="H16" s="16">
        <v>7375070</v>
      </c>
      <c r="I16" s="16">
        <v>6484789</v>
      </c>
      <c r="J16" s="17">
        <v>2141309</v>
      </c>
    </row>
    <row r="17" spans="2:10" ht="48" thickBot="1">
      <c r="B17" s="9" t="s">
        <v>18</v>
      </c>
      <c r="C17" s="8">
        <v>1100</v>
      </c>
      <c r="D17" s="14">
        <v>503850731</v>
      </c>
      <c r="E17" s="16">
        <v>497585890</v>
      </c>
      <c r="F17" s="12" t="s">
        <v>11</v>
      </c>
      <c r="G17" s="12" t="s">
        <v>11</v>
      </c>
      <c r="H17" s="12" t="s">
        <v>11</v>
      </c>
      <c r="I17" s="16">
        <v>6264841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28264683</v>
      </c>
      <c r="E18" s="16">
        <v>28264683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1453596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12322512137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42614354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12753609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135720080542.73</v>
      </c>
      <c r="E23" s="18">
        <v>123169365746.86</v>
      </c>
      <c r="F23" s="18">
        <v>24834402.14</v>
      </c>
      <c r="G23" s="18">
        <v>0</v>
      </c>
      <c r="H23" s="18">
        <v>28803662.52</v>
      </c>
      <c r="I23" s="18">
        <v>98286960.3</v>
      </c>
      <c r="J23" s="19">
        <v>19344738.91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32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23857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24698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22867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1831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57234944732.59</v>
      </c>
      <c r="E13" s="16">
        <v>57160161222.59</v>
      </c>
      <c r="F13" s="16">
        <v>16962374.16</v>
      </c>
      <c r="G13" s="16">
        <v>0</v>
      </c>
      <c r="H13" s="16">
        <v>9474869.29</v>
      </c>
      <c r="I13" s="16">
        <v>39076198.85</v>
      </c>
      <c r="J13" s="17">
        <v>9270067.7</v>
      </c>
    </row>
    <row r="14" spans="2:10" ht="32.25" thickBot="1">
      <c r="B14" s="9" t="s">
        <v>15</v>
      </c>
      <c r="C14" s="8">
        <v>1070</v>
      </c>
      <c r="D14" s="14">
        <v>1830194019.58</v>
      </c>
      <c r="E14" s="16">
        <v>1787188300.73</v>
      </c>
      <c r="F14" s="12" t="s">
        <v>11</v>
      </c>
      <c r="G14" s="12" t="s">
        <v>11</v>
      </c>
      <c r="H14" s="12" t="s">
        <v>11</v>
      </c>
      <c r="I14" s="16">
        <v>36876198.85</v>
      </c>
      <c r="J14" s="17">
        <v>6129520</v>
      </c>
    </row>
    <row r="15" spans="2:10" ht="16.5" thickBot="1">
      <c r="B15" s="9" t="s">
        <v>16</v>
      </c>
      <c r="C15" s="8">
        <v>1080</v>
      </c>
      <c r="D15" s="14">
        <v>2420213987.53</v>
      </c>
      <c r="E15" s="16">
        <v>2420032226.13</v>
      </c>
      <c r="F15" s="16">
        <v>5700</v>
      </c>
      <c r="G15" s="12" t="s">
        <v>11</v>
      </c>
      <c r="H15" s="12" t="s">
        <v>11</v>
      </c>
      <c r="I15" s="16">
        <v>0</v>
      </c>
      <c r="J15" s="17">
        <v>176061.4</v>
      </c>
    </row>
    <row r="16" spans="2:10" ht="16.5" thickBot="1">
      <c r="B16" s="9" t="s">
        <v>17</v>
      </c>
      <c r="C16" s="8">
        <v>1090</v>
      </c>
      <c r="D16" s="14">
        <v>7133345779</v>
      </c>
      <c r="E16" s="16">
        <v>7118064355</v>
      </c>
      <c r="F16" s="16">
        <v>5086912</v>
      </c>
      <c r="G16" s="16">
        <v>0</v>
      </c>
      <c r="H16" s="16">
        <v>3230369</v>
      </c>
      <c r="I16" s="16">
        <v>5861431</v>
      </c>
      <c r="J16" s="17">
        <v>1102712</v>
      </c>
    </row>
    <row r="17" spans="2:10" ht="48" thickBot="1">
      <c r="B17" s="9" t="s">
        <v>18</v>
      </c>
      <c r="C17" s="8">
        <v>1100</v>
      </c>
      <c r="D17" s="14">
        <v>226925542</v>
      </c>
      <c r="E17" s="16">
        <v>221688749</v>
      </c>
      <c r="F17" s="12" t="s">
        <v>11</v>
      </c>
      <c r="G17" s="12" t="s">
        <v>11</v>
      </c>
      <c r="H17" s="12" t="s">
        <v>11</v>
      </c>
      <c r="I17" s="16">
        <v>4511431</v>
      </c>
      <c r="J17" s="17">
        <v>725362</v>
      </c>
    </row>
    <row r="18" spans="2:10" ht="32.25" thickBot="1">
      <c r="B18" s="9" t="s">
        <v>19</v>
      </c>
      <c r="C18" s="8">
        <v>1110</v>
      </c>
      <c r="D18" s="14">
        <v>11813990</v>
      </c>
      <c r="E18" s="16">
        <v>11813990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508658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7055654617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17908350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9834270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75941417206.7</v>
      </c>
      <c r="E23" s="18">
        <v>68718948843.45</v>
      </c>
      <c r="F23" s="18">
        <v>22054986.16</v>
      </c>
      <c r="G23" s="18">
        <v>0</v>
      </c>
      <c r="H23" s="18">
        <v>12705238.29</v>
      </c>
      <c r="I23" s="18">
        <v>86325259.7</v>
      </c>
      <c r="J23" s="19">
        <v>17403723.1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33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35561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36204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32220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3984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86509495447.04</v>
      </c>
      <c r="E13" s="16">
        <v>86439322068.39</v>
      </c>
      <c r="F13" s="16">
        <v>30877866.78</v>
      </c>
      <c r="G13" s="16">
        <v>0</v>
      </c>
      <c r="H13" s="16">
        <v>12592217.41</v>
      </c>
      <c r="I13" s="16">
        <v>18670819.89</v>
      </c>
      <c r="J13" s="17">
        <v>8032474.57</v>
      </c>
    </row>
    <row r="14" spans="2:10" ht="32.25" thickBot="1">
      <c r="B14" s="9" t="s">
        <v>15</v>
      </c>
      <c r="C14" s="8">
        <v>1070</v>
      </c>
      <c r="D14" s="14">
        <v>3604349145.55</v>
      </c>
      <c r="E14" s="16">
        <v>3585240751.41</v>
      </c>
      <c r="F14" s="12" t="s">
        <v>11</v>
      </c>
      <c r="G14" s="12" t="s">
        <v>11</v>
      </c>
      <c r="H14" s="12" t="s">
        <v>11</v>
      </c>
      <c r="I14" s="16">
        <v>18598394.14</v>
      </c>
      <c r="J14" s="17">
        <v>510000</v>
      </c>
    </row>
    <row r="15" spans="2:10" ht="16.5" thickBot="1">
      <c r="B15" s="9" t="s">
        <v>16</v>
      </c>
      <c r="C15" s="8">
        <v>1080</v>
      </c>
      <c r="D15" s="14">
        <v>2996061580.35</v>
      </c>
      <c r="E15" s="16">
        <v>2995995980.35</v>
      </c>
      <c r="F15" s="16">
        <v>4000</v>
      </c>
      <c r="G15" s="12" t="s">
        <v>11</v>
      </c>
      <c r="H15" s="12" t="s">
        <v>11</v>
      </c>
      <c r="I15" s="16">
        <v>0</v>
      </c>
      <c r="J15" s="17">
        <v>61600</v>
      </c>
    </row>
    <row r="16" spans="2:10" ht="16.5" thickBot="1">
      <c r="B16" s="9" t="s">
        <v>17</v>
      </c>
      <c r="C16" s="8">
        <v>1090</v>
      </c>
      <c r="D16" s="14">
        <v>10837147981</v>
      </c>
      <c r="E16" s="16">
        <v>10819206982</v>
      </c>
      <c r="F16" s="16">
        <v>9262164</v>
      </c>
      <c r="G16" s="16">
        <v>0</v>
      </c>
      <c r="H16" s="16">
        <v>4384422</v>
      </c>
      <c r="I16" s="16">
        <v>2800624</v>
      </c>
      <c r="J16" s="17">
        <v>1493789</v>
      </c>
    </row>
    <row r="17" spans="2:10" ht="48" thickBot="1">
      <c r="B17" s="9" t="s">
        <v>18</v>
      </c>
      <c r="C17" s="8">
        <v>1100</v>
      </c>
      <c r="D17" s="14">
        <v>489336103</v>
      </c>
      <c r="E17" s="16">
        <v>486495343</v>
      </c>
      <c r="F17" s="12" t="s">
        <v>11</v>
      </c>
      <c r="G17" s="12" t="s">
        <v>11</v>
      </c>
      <c r="H17" s="12" t="s">
        <v>11</v>
      </c>
      <c r="I17" s="16">
        <v>2789760</v>
      </c>
      <c r="J17" s="17">
        <v>51000</v>
      </c>
    </row>
    <row r="18" spans="2:10" ht="32.25" thickBot="1">
      <c r="B18" s="9" t="s">
        <v>19</v>
      </c>
      <c r="C18" s="8">
        <v>1110</v>
      </c>
      <c r="D18" s="14">
        <v>31874331</v>
      </c>
      <c r="E18" s="16">
        <v>31874331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914702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10466197839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37192129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8990931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114981668168.94</v>
      </c>
      <c r="E23" s="18">
        <v>104358135456.15</v>
      </c>
      <c r="F23" s="18">
        <v>40144030.78</v>
      </c>
      <c r="G23" s="18">
        <v>0</v>
      </c>
      <c r="H23" s="18">
        <v>16976639.41</v>
      </c>
      <c r="I23" s="18">
        <v>42859598.03</v>
      </c>
      <c r="J23" s="19">
        <v>10148863.57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34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52118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53603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50117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3486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132412679905.49</v>
      </c>
      <c r="E13" s="16">
        <v>128078862404.18</v>
      </c>
      <c r="F13" s="16">
        <v>63418891.49</v>
      </c>
      <c r="G13" s="16">
        <v>0</v>
      </c>
      <c r="H13" s="16">
        <v>21490406.87</v>
      </c>
      <c r="I13" s="16">
        <v>7294673.89</v>
      </c>
      <c r="J13" s="17">
        <v>4241613529.06</v>
      </c>
    </row>
    <row r="14" spans="2:10" ht="32.25" thickBot="1">
      <c r="B14" s="9" t="s">
        <v>15</v>
      </c>
      <c r="C14" s="8">
        <v>1070</v>
      </c>
      <c r="D14" s="14">
        <v>9810882259.54</v>
      </c>
      <c r="E14" s="16">
        <v>5569924911.54</v>
      </c>
      <c r="F14" s="12" t="s">
        <v>11</v>
      </c>
      <c r="G14" s="12" t="s">
        <v>11</v>
      </c>
      <c r="H14" s="12" t="s">
        <v>11</v>
      </c>
      <c r="I14" s="16">
        <v>6582348</v>
      </c>
      <c r="J14" s="17">
        <v>4234375000</v>
      </c>
    </row>
    <row r="15" spans="2:10" ht="16.5" thickBot="1">
      <c r="B15" s="9" t="s">
        <v>16</v>
      </c>
      <c r="C15" s="8">
        <v>1080</v>
      </c>
      <c r="D15" s="14">
        <v>8671186058.13</v>
      </c>
      <c r="E15" s="16">
        <v>8670737381.92</v>
      </c>
      <c r="F15" s="16">
        <v>20000</v>
      </c>
      <c r="G15" s="12" t="s">
        <v>11</v>
      </c>
      <c r="H15" s="12" t="s">
        <v>11</v>
      </c>
      <c r="I15" s="16">
        <v>0</v>
      </c>
      <c r="J15" s="17">
        <v>428676.21</v>
      </c>
    </row>
    <row r="16" spans="2:10" ht="16.5" thickBot="1">
      <c r="B16" s="9" t="s">
        <v>17</v>
      </c>
      <c r="C16" s="8">
        <v>1090</v>
      </c>
      <c r="D16" s="14">
        <v>15767689809</v>
      </c>
      <c r="E16" s="16">
        <v>15526972523</v>
      </c>
      <c r="F16" s="16">
        <v>19055357</v>
      </c>
      <c r="G16" s="16">
        <v>0</v>
      </c>
      <c r="H16" s="16">
        <v>7340246</v>
      </c>
      <c r="I16" s="16">
        <v>1090679</v>
      </c>
      <c r="J16" s="17">
        <v>213231004</v>
      </c>
    </row>
    <row r="17" spans="2:10" ht="48" thickBot="1">
      <c r="B17" s="9" t="s">
        <v>18</v>
      </c>
      <c r="C17" s="8">
        <v>1100</v>
      </c>
      <c r="D17" s="14">
        <v>935054209</v>
      </c>
      <c r="E17" s="16">
        <v>721672606</v>
      </c>
      <c r="F17" s="12" t="s">
        <v>11</v>
      </c>
      <c r="G17" s="12" t="s">
        <v>11</v>
      </c>
      <c r="H17" s="12" t="s">
        <v>11</v>
      </c>
      <c r="I17" s="16">
        <v>987353</v>
      </c>
      <c r="J17" s="17">
        <v>212394250</v>
      </c>
    </row>
    <row r="18" spans="2:10" ht="32.25" thickBot="1">
      <c r="B18" s="9" t="s">
        <v>19</v>
      </c>
      <c r="C18" s="8">
        <v>1110</v>
      </c>
      <c r="D18" s="14">
        <v>21926597</v>
      </c>
      <c r="E18" s="16">
        <v>21926597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964444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15229644220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52893306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13628285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182916708436.16</v>
      </c>
      <c r="E23" s="18">
        <v>158590096423.64</v>
      </c>
      <c r="F23" s="18">
        <v>82494248.49</v>
      </c>
      <c r="G23" s="18">
        <v>0</v>
      </c>
      <c r="H23" s="18">
        <v>28830652.87</v>
      </c>
      <c r="I23" s="18">
        <v>15955053.89</v>
      </c>
      <c r="J23" s="19">
        <v>8902042459.27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35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34213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35460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30885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4575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88322780430.19</v>
      </c>
      <c r="E13" s="16">
        <v>88223773287.24</v>
      </c>
      <c r="F13" s="16">
        <v>31955578.65</v>
      </c>
      <c r="G13" s="16">
        <v>121695.46</v>
      </c>
      <c r="H13" s="16">
        <v>20810736.77</v>
      </c>
      <c r="I13" s="16">
        <v>3383491.34</v>
      </c>
      <c r="J13" s="17">
        <v>42735640.73</v>
      </c>
    </row>
    <row r="14" spans="2:10" ht="32.25" thickBot="1">
      <c r="B14" s="9" t="s">
        <v>15</v>
      </c>
      <c r="C14" s="8">
        <v>1070</v>
      </c>
      <c r="D14" s="14">
        <v>1697253177.97</v>
      </c>
      <c r="E14" s="16">
        <v>1657669686.63</v>
      </c>
      <c r="F14" s="12" t="s">
        <v>11</v>
      </c>
      <c r="G14" s="12" t="s">
        <v>11</v>
      </c>
      <c r="H14" s="12" t="s">
        <v>11</v>
      </c>
      <c r="I14" s="16">
        <v>3383491.34</v>
      </c>
      <c r="J14" s="17">
        <v>36200000</v>
      </c>
    </row>
    <row r="15" spans="2:10" ht="16.5" thickBot="1">
      <c r="B15" s="9" t="s">
        <v>16</v>
      </c>
      <c r="C15" s="8">
        <v>1080</v>
      </c>
      <c r="D15" s="14">
        <v>3972950967.43</v>
      </c>
      <c r="E15" s="16">
        <v>3972634240.37</v>
      </c>
      <c r="F15" s="16">
        <v>8000</v>
      </c>
      <c r="G15" s="12" t="s">
        <v>11</v>
      </c>
      <c r="H15" s="12" t="s">
        <v>11</v>
      </c>
      <c r="I15" s="16">
        <v>0</v>
      </c>
      <c r="J15" s="17">
        <v>308727.06</v>
      </c>
    </row>
    <row r="16" spans="2:10" ht="16.5" thickBot="1">
      <c r="B16" s="9" t="s">
        <v>17</v>
      </c>
      <c r="C16" s="8">
        <v>1090</v>
      </c>
      <c r="D16" s="14">
        <v>10975606409</v>
      </c>
      <c r="E16" s="16">
        <v>10953108773</v>
      </c>
      <c r="F16" s="16">
        <v>9580624</v>
      </c>
      <c r="G16" s="16">
        <v>10953</v>
      </c>
      <c r="H16" s="16">
        <v>7232353</v>
      </c>
      <c r="I16" s="16">
        <v>507525</v>
      </c>
      <c r="J16" s="17">
        <v>5166181</v>
      </c>
    </row>
    <row r="17" spans="2:10" ht="48" thickBot="1">
      <c r="B17" s="9" t="s">
        <v>18</v>
      </c>
      <c r="C17" s="8">
        <v>1100</v>
      </c>
      <c r="D17" s="14">
        <v>219005195</v>
      </c>
      <c r="E17" s="16">
        <v>214153670</v>
      </c>
      <c r="F17" s="12" t="s">
        <v>11</v>
      </c>
      <c r="G17" s="12" t="s">
        <v>11</v>
      </c>
      <c r="H17" s="12" t="s">
        <v>11</v>
      </c>
      <c r="I17" s="16">
        <v>507525</v>
      </c>
      <c r="J17" s="17">
        <v>4344000</v>
      </c>
    </row>
    <row r="18" spans="2:10" ht="32.25" thickBot="1">
      <c r="B18" s="9" t="s">
        <v>19</v>
      </c>
      <c r="C18" s="8">
        <v>1110</v>
      </c>
      <c r="D18" s="14">
        <v>12319523</v>
      </c>
      <c r="E18" s="16">
        <v>12319523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753574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10652565128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30364660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24339105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115908043311.59</v>
      </c>
      <c r="E23" s="18">
        <v>105033659180.24</v>
      </c>
      <c r="F23" s="18">
        <v>41544202.65</v>
      </c>
      <c r="G23" s="18">
        <v>132648.46</v>
      </c>
      <c r="H23" s="18">
        <v>28043089.77</v>
      </c>
      <c r="I23" s="18">
        <v>7782032.68</v>
      </c>
      <c r="J23" s="19">
        <v>88754548.79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58490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59736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53617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6119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147702765402.47</v>
      </c>
      <c r="E13" s="16">
        <v>147612849432.12</v>
      </c>
      <c r="F13" s="16">
        <v>43025663.11</v>
      </c>
      <c r="G13" s="16">
        <v>345000</v>
      </c>
      <c r="H13" s="16">
        <v>18306382.56</v>
      </c>
      <c r="I13" s="16">
        <v>5823494.66</v>
      </c>
      <c r="J13" s="17">
        <v>22415430.02</v>
      </c>
    </row>
    <row r="14" spans="2:10" ht="32.25" thickBot="1">
      <c r="B14" s="9" t="s">
        <v>15</v>
      </c>
      <c r="C14" s="8">
        <v>1070</v>
      </c>
      <c r="D14" s="14">
        <v>5032003572.25</v>
      </c>
      <c r="E14" s="16">
        <v>5021849671.08</v>
      </c>
      <c r="F14" s="12" t="s">
        <v>11</v>
      </c>
      <c r="G14" s="12" t="s">
        <v>11</v>
      </c>
      <c r="H14" s="12" t="s">
        <v>11</v>
      </c>
      <c r="I14" s="16">
        <v>4843735.17</v>
      </c>
      <c r="J14" s="17">
        <v>5310166</v>
      </c>
    </row>
    <row r="15" spans="2:10" ht="16.5" thickBot="1">
      <c r="B15" s="9" t="s">
        <v>16</v>
      </c>
      <c r="C15" s="8">
        <v>1080</v>
      </c>
      <c r="D15" s="14">
        <v>11317375389.06</v>
      </c>
      <c r="E15" s="16">
        <v>11316557299.72</v>
      </c>
      <c r="F15" s="16">
        <v>26500</v>
      </c>
      <c r="G15" s="12" t="s">
        <v>11</v>
      </c>
      <c r="H15" s="12" t="s">
        <v>11</v>
      </c>
      <c r="I15" s="16">
        <v>21000</v>
      </c>
      <c r="J15" s="17">
        <v>770589.34</v>
      </c>
    </row>
    <row r="16" spans="2:10" ht="16.5" thickBot="1">
      <c r="B16" s="9" t="s">
        <v>17</v>
      </c>
      <c r="C16" s="8">
        <v>1090</v>
      </c>
      <c r="D16" s="14">
        <v>17724289044</v>
      </c>
      <c r="E16" s="16">
        <v>17701599737</v>
      </c>
      <c r="F16" s="16">
        <v>12891868</v>
      </c>
      <c r="G16" s="16">
        <v>29259</v>
      </c>
      <c r="H16" s="16">
        <v>6316320</v>
      </c>
      <c r="I16" s="16">
        <v>854199</v>
      </c>
      <c r="J16" s="17">
        <v>2597661</v>
      </c>
    </row>
    <row r="17" spans="2:10" ht="48" thickBot="1">
      <c r="B17" s="9" t="s">
        <v>18</v>
      </c>
      <c r="C17" s="8">
        <v>1100</v>
      </c>
      <c r="D17" s="14">
        <v>629644805</v>
      </c>
      <c r="E17" s="16">
        <v>628389411</v>
      </c>
      <c r="F17" s="12" t="s">
        <v>11</v>
      </c>
      <c r="G17" s="12" t="s">
        <v>11</v>
      </c>
      <c r="H17" s="12" t="s">
        <v>11</v>
      </c>
      <c r="I17" s="16">
        <v>719205</v>
      </c>
      <c r="J17" s="17">
        <v>536189</v>
      </c>
    </row>
    <row r="18" spans="2:10" ht="32.25" thickBot="1">
      <c r="B18" s="9" t="s">
        <v>19</v>
      </c>
      <c r="C18" s="8">
        <v>1110</v>
      </c>
      <c r="D18" s="14">
        <v>20886273</v>
      </c>
      <c r="E18" s="16">
        <v>20886273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1028990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16801162318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74737854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20100191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199324171815.78</v>
      </c>
      <c r="E23" s="18">
        <v>182302131823.92</v>
      </c>
      <c r="F23" s="18">
        <v>55944031.11</v>
      </c>
      <c r="G23" s="18">
        <v>374259</v>
      </c>
      <c r="H23" s="18">
        <v>24622702.56</v>
      </c>
      <c r="I23" s="18">
        <v>12261633.83</v>
      </c>
      <c r="J23" s="19">
        <v>31630035.36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1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7788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7948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7686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262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14479225835.02</v>
      </c>
      <c r="E13" s="16">
        <v>14465503853.91</v>
      </c>
      <c r="F13" s="16">
        <v>5223531.05</v>
      </c>
      <c r="G13" s="16">
        <v>0</v>
      </c>
      <c r="H13" s="16">
        <v>5362098.26</v>
      </c>
      <c r="I13" s="16">
        <v>564494.08</v>
      </c>
      <c r="J13" s="17">
        <v>2571857.72</v>
      </c>
    </row>
    <row r="14" spans="2:10" ht="32.25" thickBot="1">
      <c r="B14" s="9" t="s">
        <v>15</v>
      </c>
      <c r="C14" s="8">
        <v>1070</v>
      </c>
      <c r="D14" s="14">
        <v>296714010.39</v>
      </c>
      <c r="E14" s="16">
        <v>296149516.31</v>
      </c>
      <c r="F14" s="12" t="s">
        <v>11</v>
      </c>
      <c r="G14" s="12" t="s">
        <v>11</v>
      </c>
      <c r="H14" s="12" t="s">
        <v>11</v>
      </c>
      <c r="I14" s="16">
        <v>564494.08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712442831.92</v>
      </c>
      <c r="E15" s="16">
        <v>712330631.92</v>
      </c>
      <c r="F15" s="16">
        <v>0</v>
      </c>
      <c r="G15" s="12" t="s">
        <v>11</v>
      </c>
      <c r="H15" s="12" t="s">
        <v>11</v>
      </c>
      <c r="I15" s="16">
        <v>0</v>
      </c>
      <c r="J15" s="17">
        <v>112200</v>
      </c>
    </row>
    <row r="16" spans="2:10" ht="16.5" thickBot="1">
      <c r="B16" s="9" t="s">
        <v>17</v>
      </c>
      <c r="C16" s="8">
        <v>1090</v>
      </c>
      <c r="D16" s="14">
        <v>1789745548</v>
      </c>
      <c r="E16" s="16">
        <v>1786932918</v>
      </c>
      <c r="F16" s="16">
        <v>1567043</v>
      </c>
      <c r="G16" s="16">
        <v>0</v>
      </c>
      <c r="H16" s="16">
        <v>841157</v>
      </c>
      <c r="I16" s="16">
        <v>84674</v>
      </c>
      <c r="J16" s="17">
        <v>319756</v>
      </c>
    </row>
    <row r="17" spans="2:10" ht="48" thickBot="1">
      <c r="B17" s="9" t="s">
        <v>18</v>
      </c>
      <c r="C17" s="8">
        <v>1100</v>
      </c>
      <c r="D17" s="14">
        <v>37259119</v>
      </c>
      <c r="E17" s="16">
        <v>37174445</v>
      </c>
      <c r="F17" s="12" t="s">
        <v>11</v>
      </c>
      <c r="G17" s="12" t="s">
        <v>11</v>
      </c>
      <c r="H17" s="12" t="s">
        <v>11</v>
      </c>
      <c r="I17" s="16">
        <v>84674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6459971</v>
      </c>
      <c r="E18" s="16">
        <v>6459971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136336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1703449935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11851735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768544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19038077550.33</v>
      </c>
      <c r="E23" s="18">
        <v>17304551336.14</v>
      </c>
      <c r="F23" s="18">
        <v>6790574.05</v>
      </c>
      <c r="G23" s="18">
        <v>0</v>
      </c>
      <c r="H23" s="18">
        <v>6203255.26</v>
      </c>
      <c r="I23" s="18">
        <v>1298336.16</v>
      </c>
      <c r="J23" s="19">
        <v>3003813.72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37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28921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29459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25540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3919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43788881671.04</v>
      </c>
      <c r="E13" s="16">
        <v>43741223076.96</v>
      </c>
      <c r="F13" s="16">
        <v>6736305.91</v>
      </c>
      <c r="G13" s="16">
        <v>180000</v>
      </c>
      <c r="H13" s="16">
        <v>5451166.45</v>
      </c>
      <c r="I13" s="16">
        <v>32158597.92</v>
      </c>
      <c r="J13" s="17">
        <v>3132523.8</v>
      </c>
    </row>
    <row r="14" spans="2:10" ht="32.25" thickBot="1">
      <c r="B14" s="9" t="s">
        <v>15</v>
      </c>
      <c r="C14" s="8">
        <v>1070</v>
      </c>
      <c r="D14" s="14">
        <v>1860979457.89</v>
      </c>
      <c r="E14" s="16">
        <v>1827262059.97</v>
      </c>
      <c r="F14" s="12" t="s">
        <v>11</v>
      </c>
      <c r="G14" s="12" t="s">
        <v>11</v>
      </c>
      <c r="H14" s="12" t="s">
        <v>11</v>
      </c>
      <c r="I14" s="16">
        <v>32107397.92</v>
      </c>
      <c r="J14" s="17">
        <v>1610000</v>
      </c>
    </row>
    <row r="15" spans="2:10" ht="16.5" thickBot="1">
      <c r="B15" s="9" t="s">
        <v>16</v>
      </c>
      <c r="C15" s="8">
        <v>1080</v>
      </c>
      <c r="D15" s="14">
        <v>1890717270.23</v>
      </c>
      <c r="E15" s="16">
        <v>1890657244.23</v>
      </c>
      <c r="F15" s="16">
        <v>6800</v>
      </c>
      <c r="G15" s="12" t="s">
        <v>11</v>
      </c>
      <c r="H15" s="12" t="s">
        <v>11</v>
      </c>
      <c r="I15" s="16">
        <v>0</v>
      </c>
      <c r="J15" s="17">
        <v>53226</v>
      </c>
    </row>
    <row r="16" spans="2:10" ht="16.5" thickBot="1">
      <c r="B16" s="9" t="s">
        <v>17</v>
      </c>
      <c r="C16" s="8">
        <v>1090</v>
      </c>
      <c r="D16" s="14">
        <v>5540191239</v>
      </c>
      <c r="E16" s="16">
        <v>5531112998</v>
      </c>
      <c r="F16" s="16">
        <v>1998467</v>
      </c>
      <c r="G16" s="16">
        <v>16200</v>
      </c>
      <c r="H16" s="16">
        <v>1883743</v>
      </c>
      <c r="I16" s="16">
        <v>4823789</v>
      </c>
      <c r="J16" s="17">
        <v>356042</v>
      </c>
    </row>
    <row r="17" spans="2:10" ht="48" thickBot="1">
      <c r="B17" s="9" t="s">
        <v>18</v>
      </c>
      <c r="C17" s="8">
        <v>1100</v>
      </c>
      <c r="D17" s="14">
        <v>232660720</v>
      </c>
      <c r="E17" s="16">
        <v>227683611</v>
      </c>
      <c r="F17" s="12" t="s">
        <v>11</v>
      </c>
      <c r="G17" s="12" t="s">
        <v>11</v>
      </c>
      <c r="H17" s="12" t="s">
        <v>11</v>
      </c>
      <c r="I17" s="16">
        <v>4816109</v>
      </c>
      <c r="J17" s="17">
        <v>161000</v>
      </c>
    </row>
    <row r="18" spans="2:10" ht="32.25" thickBot="1">
      <c r="B18" s="9" t="s">
        <v>19</v>
      </c>
      <c r="C18" s="8">
        <v>1110</v>
      </c>
      <c r="D18" s="14">
        <v>8486251</v>
      </c>
      <c r="E18" s="16">
        <v>8486251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2284536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5197893051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24963544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4729128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58551874715.16</v>
      </c>
      <c r="E23" s="18">
        <v>53226425241.16</v>
      </c>
      <c r="F23" s="18">
        <v>8741572.91</v>
      </c>
      <c r="G23" s="18">
        <v>196200</v>
      </c>
      <c r="H23" s="18">
        <v>7334909.45</v>
      </c>
      <c r="I23" s="18">
        <v>73905893.84</v>
      </c>
      <c r="J23" s="19">
        <v>5312791.8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38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61818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52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63357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58077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5280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215896327367.05</v>
      </c>
      <c r="E13" s="16">
        <v>215438506169.71</v>
      </c>
      <c r="F13" s="16">
        <v>223884500.74</v>
      </c>
      <c r="G13" s="16">
        <v>3659364.85</v>
      </c>
      <c r="H13" s="16">
        <v>27495310.71</v>
      </c>
      <c r="I13" s="16">
        <v>23476430.77</v>
      </c>
      <c r="J13" s="17">
        <v>179305590.27</v>
      </c>
    </row>
    <row r="14" spans="2:10" ht="32.25" thickBot="1">
      <c r="B14" s="9" t="s">
        <v>15</v>
      </c>
      <c r="C14" s="8">
        <v>1070</v>
      </c>
      <c r="D14" s="14">
        <v>7179705570.52</v>
      </c>
      <c r="E14" s="16">
        <v>7148973505.98</v>
      </c>
      <c r="F14" s="12" t="s">
        <v>11</v>
      </c>
      <c r="G14" s="12" t="s">
        <v>11</v>
      </c>
      <c r="H14" s="12" t="s">
        <v>11</v>
      </c>
      <c r="I14" s="16">
        <v>23225930.77</v>
      </c>
      <c r="J14" s="17">
        <v>7506133.77</v>
      </c>
    </row>
    <row r="15" spans="2:10" ht="16.5" thickBot="1">
      <c r="B15" s="9" t="s">
        <v>16</v>
      </c>
      <c r="C15" s="8">
        <v>1080</v>
      </c>
      <c r="D15" s="14">
        <v>10351921453.13</v>
      </c>
      <c r="E15" s="16">
        <v>10349262865.14</v>
      </c>
      <c r="F15" s="16">
        <v>143640</v>
      </c>
      <c r="G15" s="12" t="s">
        <v>11</v>
      </c>
      <c r="H15" s="12" t="s">
        <v>11</v>
      </c>
      <c r="I15" s="16">
        <v>16800</v>
      </c>
      <c r="J15" s="17">
        <v>2498147.99</v>
      </c>
    </row>
    <row r="16" spans="2:10" ht="16.5" thickBot="1">
      <c r="B16" s="9" t="s">
        <v>17</v>
      </c>
      <c r="C16" s="8">
        <v>1090</v>
      </c>
      <c r="D16" s="14">
        <v>26779532133</v>
      </c>
      <c r="E16" s="16">
        <v>26679672382</v>
      </c>
      <c r="F16" s="16">
        <v>67077668</v>
      </c>
      <c r="G16" s="16">
        <v>450236</v>
      </c>
      <c r="H16" s="16">
        <v>9177605</v>
      </c>
      <c r="I16" s="16">
        <v>3516814</v>
      </c>
      <c r="J16" s="17">
        <v>19637428</v>
      </c>
    </row>
    <row r="17" spans="2:10" ht="48" thickBot="1">
      <c r="B17" s="9" t="s">
        <v>18</v>
      </c>
      <c r="C17" s="8">
        <v>1100</v>
      </c>
      <c r="D17" s="14">
        <v>930662459</v>
      </c>
      <c r="E17" s="16">
        <v>927156646</v>
      </c>
      <c r="F17" s="12" t="s">
        <v>11</v>
      </c>
      <c r="G17" s="12" t="s">
        <v>11</v>
      </c>
      <c r="H17" s="12" t="s">
        <v>11</v>
      </c>
      <c r="I17" s="16">
        <v>2752686</v>
      </c>
      <c r="J17" s="17">
        <v>753127</v>
      </c>
    </row>
    <row r="18" spans="2:10" ht="32.25" thickBot="1">
      <c r="B18" s="9" t="s">
        <v>19</v>
      </c>
      <c r="C18" s="8">
        <v>1110</v>
      </c>
      <c r="D18" s="14">
        <v>39320980</v>
      </c>
      <c r="E18" s="16">
        <v>39320980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5263042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25505776348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116118716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21400196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286826216848.7</v>
      </c>
      <c r="E23" s="18">
        <v>260582892548.83</v>
      </c>
      <c r="F23" s="18">
        <v>291105808.74</v>
      </c>
      <c r="G23" s="18">
        <v>4109600.85</v>
      </c>
      <c r="H23" s="18">
        <v>36672915.71</v>
      </c>
      <c r="I23" s="18">
        <v>52988661.54</v>
      </c>
      <c r="J23" s="19">
        <v>209700427.03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39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34841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35324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30625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4699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68840821488.06</v>
      </c>
      <c r="E13" s="16">
        <v>68704254630.17</v>
      </c>
      <c r="F13" s="16">
        <v>36431888.41</v>
      </c>
      <c r="G13" s="16">
        <v>0</v>
      </c>
      <c r="H13" s="16">
        <v>9808712.45</v>
      </c>
      <c r="I13" s="16">
        <v>42524255.5</v>
      </c>
      <c r="J13" s="17">
        <v>47802001.53</v>
      </c>
    </row>
    <row r="14" spans="2:10" ht="32.25" thickBot="1">
      <c r="B14" s="9" t="s">
        <v>15</v>
      </c>
      <c r="C14" s="8">
        <v>1070</v>
      </c>
      <c r="D14" s="14">
        <v>3672711428.34</v>
      </c>
      <c r="E14" s="16">
        <v>3583832344.8</v>
      </c>
      <c r="F14" s="12" t="s">
        <v>11</v>
      </c>
      <c r="G14" s="12" t="s">
        <v>11</v>
      </c>
      <c r="H14" s="12" t="s">
        <v>11</v>
      </c>
      <c r="I14" s="16">
        <v>41615301.01</v>
      </c>
      <c r="J14" s="17">
        <v>47263782.53</v>
      </c>
    </row>
    <row r="15" spans="2:10" ht="16.5" thickBot="1">
      <c r="B15" s="9" t="s">
        <v>16</v>
      </c>
      <c r="C15" s="8">
        <v>1080</v>
      </c>
      <c r="D15" s="14">
        <v>4174051563.78</v>
      </c>
      <c r="E15" s="16">
        <v>4173684703.15</v>
      </c>
      <c r="F15" s="16">
        <v>333260.63</v>
      </c>
      <c r="G15" s="12" t="s">
        <v>11</v>
      </c>
      <c r="H15" s="12" t="s">
        <v>11</v>
      </c>
      <c r="I15" s="16">
        <v>33600</v>
      </c>
      <c r="J15" s="17">
        <v>0</v>
      </c>
    </row>
    <row r="16" spans="2:10" ht="16.5" thickBot="1">
      <c r="B16" s="9" t="s">
        <v>17</v>
      </c>
      <c r="C16" s="8">
        <v>1090</v>
      </c>
      <c r="D16" s="14">
        <v>8408577209</v>
      </c>
      <c r="E16" s="16">
        <v>8383395490</v>
      </c>
      <c r="F16" s="16">
        <v>10829617</v>
      </c>
      <c r="G16" s="16">
        <v>0</v>
      </c>
      <c r="H16" s="16">
        <v>3189893</v>
      </c>
      <c r="I16" s="16">
        <v>6371612</v>
      </c>
      <c r="J16" s="17">
        <v>4790597</v>
      </c>
    </row>
    <row r="17" spans="2:10" ht="48" thickBot="1">
      <c r="B17" s="9" t="s">
        <v>18</v>
      </c>
      <c r="C17" s="8">
        <v>1100</v>
      </c>
      <c r="D17" s="14">
        <v>487608794</v>
      </c>
      <c r="E17" s="16">
        <v>478506753</v>
      </c>
      <c r="F17" s="12" t="s">
        <v>11</v>
      </c>
      <c r="G17" s="12" t="s">
        <v>11</v>
      </c>
      <c r="H17" s="12" t="s">
        <v>11</v>
      </c>
      <c r="I17" s="16">
        <v>5975391</v>
      </c>
      <c r="J17" s="17">
        <v>3126650</v>
      </c>
    </row>
    <row r="18" spans="2:10" ht="32.25" thickBot="1">
      <c r="B18" s="9" t="s">
        <v>19</v>
      </c>
      <c r="C18" s="8">
        <v>1110</v>
      </c>
      <c r="D18" s="14">
        <v>21479537</v>
      </c>
      <c r="E18" s="16">
        <v>21479537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566303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8020170398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42567755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10638796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93679298767.18</v>
      </c>
      <c r="E23" s="18">
        <v>85345153458.12</v>
      </c>
      <c r="F23" s="18">
        <v>47594766.04</v>
      </c>
      <c r="G23" s="18">
        <v>0</v>
      </c>
      <c r="H23" s="18">
        <v>12998605.45</v>
      </c>
      <c r="I23" s="18">
        <v>96520159.51</v>
      </c>
      <c r="J23" s="19">
        <v>102983031.06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40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24341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25009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20992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4017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81449431374.88</v>
      </c>
      <c r="E13" s="16">
        <v>81198999444.28</v>
      </c>
      <c r="F13" s="16">
        <v>166415347.98</v>
      </c>
      <c r="G13" s="16">
        <v>0</v>
      </c>
      <c r="H13" s="16">
        <v>32959339.07</v>
      </c>
      <c r="I13" s="16">
        <v>38908109.6</v>
      </c>
      <c r="J13" s="17">
        <v>12149133.95</v>
      </c>
    </row>
    <row r="14" spans="2:10" ht="32.25" thickBot="1">
      <c r="B14" s="9" t="s">
        <v>15</v>
      </c>
      <c r="C14" s="8">
        <v>1070</v>
      </c>
      <c r="D14" s="14">
        <v>3724760165.47</v>
      </c>
      <c r="E14" s="16">
        <v>3680740055.87</v>
      </c>
      <c r="F14" s="12" t="s">
        <v>11</v>
      </c>
      <c r="G14" s="12" t="s">
        <v>11</v>
      </c>
      <c r="H14" s="12" t="s">
        <v>11</v>
      </c>
      <c r="I14" s="16">
        <v>38908109.6</v>
      </c>
      <c r="J14" s="17">
        <v>5112000</v>
      </c>
    </row>
    <row r="15" spans="2:10" ht="16.5" thickBot="1">
      <c r="B15" s="9" t="s">
        <v>16</v>
      </c>
      <c r="C15" s="8">
        <v>1080</v>
      </c>
      <c r="D15" s="14">
        <v>1998241529.09</v>
      </c>
      <c r="E15" s="16">
        <v>1997872249.09</v>
      </c>
      <c r="F15" s="16">
        <v>9680</v>
      </c>
      <c r="G15" s="12" t="s">
        <v>11</v>
      </c>
      <c r="H15" s="12" t="s">
        <v>11</v>
      </c>
      <c r="I15" s="16">
        <v>0</v>
      </c>
      <c r="J15" s="17">
        <v>359600</v>
      </c>
    </row>
    <row r="16" spans="2:10" ht="16.5" thickBot="1">
      <c r="B16" s="9" t="s">
        <v>17</v>
      </c>
      <c r="C16" s="8">
        <v>1090</v>
      </c>
      <c r="D16" s="14">
        <v>10359310908</v>
      </c>
      <c r="E16" s="16">
        <v>10296016444</v>
      </c>
      <c r="F16" s="16">
        <v>49810875</v>
      </c>
      <c r="G16" s="16">
        <v>0</v>
      </c>
      <c r="H16" s="16">
        <v>11289369</v>
      </c>
      <c r="I16" s="16">
        <v>1186215</v>
      </c>
      <c r="J16" s="17">
        <v>1008005</v>
      </c>
    </row>
    <row r="17" spans="2:10" ht="48" thickBot="1">
      <c r="B17" s="9" t="s">
        <v>18</v>
      </c>
      <c r="C17" s="8">
        <v>1100</v>
      </c>
      <c r="D17" s="14">
        <v>475137546</v>
      </c>
      <c r="E17" s="16">
        <v>473799330</v>
      </c>
      <c r="F17" s="12" t="s">
        <v>11</v>
      </c>
      <c r="G17" s="12" t="s">
        <v>11</v>
      </c>
      <c r="H17" s="12" t="s">
        <v>11</v>
      </c>
      <c r="I17" s="16">
        <v>827016</v>
      </c>
      <c r="J17" s="17">
        <v>511200</v>
      </c>
    </row>
    <row r="18" spans="2:10" ht="32.25" thickBot="1">
      <c r="B18" s="9" t="s">
        <v>19</v>
      </c>
      <c r="C18" s="8">
        <v>1110</v>
      </c>
      <c r="D18" s="14">
        <v>114184441</v>
      </c>
      <c r="E18" s="16">
        <v>114184441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774623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9567813309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54298009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5034683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107749060952.44</v>
      </c>
      <c r="E23" s="18">
        <v>97761611964.24</v>
      </c>
      <c r="F23" s="18">
        <v>216235902.98</v>
      </c>
      <c r="G23" s="18">
        <v>0</v>
      </c>
      <c r="H23" s="18">
        <v>44248708.07</v>
      </c>
      <c r="I23" s="18">
        <v>79829450.2</v>
      </c>
      <c r="J23" s="19">
        <v>19139938.95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41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8266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8449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7841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608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67431043588.97</v>
      </c>
      <c r="E13" s="16">
        <v>67348390993.2</v>
      </c>
      <c r="F13" s="16">
        <v>27663071.29</v>
      </c>
      <c r="G13" s="16">
        <v>0</v>
      </c>
      <c r="H13" s="16">
        <v>3020300.2</v>
      </c>
      <c r="I13" s="16">
        <v>1530000</v>
      </c>
      <c r="J13" s="17">
        <v>50439224.28</v>
      </c>
    </row>
    <row r="14" spans="2:10" ht="32.25" thickBot="1">
      <c r="B14" s="9" t="s">
        <v>15</v>
      </c>
      <c r="C14" s="8">
        <v>1070</v>
      </c>
      <c r="D14" s="14">
        <v>2986900952.42</v>
      </c>
      <c r="E14" s="16">
        <v>2985370952.42</v>
      </c>
      <c r="F14" s="12" t="s">
        <v>11</v>
      </c>
      <c r="G14" s="12" t="s">
        <v>11</v>
      </c>
      <c r="H14" s="12" t="s">
        <v>11</v>
      </c>
      <c r="I14" s="16">
        <v>1530000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537693399.12</v>
      </c>
      <c r="E15" s="16">
        <v>536519210.12</v>
      </c>
      <c r="F15" s="16">
        <v>4000</v>
      </c>
      <c r="G15" s="12" t="s">
        <v>11</v>
      </c>
      <c r="H15" s="12" t="s">
        <v>11</v>
      </c>
      <c r="I15" s="16">
        <v>0</v>
      </c>
      <c r="J15" s="17">
        <v>1170189</v>
      </c>
    </row>
    <row r="16" spans="2:10" ht="16.5" thickBot="1">
      <c r="B16" s="9" t="s">
        <v>17</v>
      </c>
      <c r="C16" s="8">
        <v>1090</v>
      </c>
      <c r="D16" s="14">
        <v>8695784814</v>
      </c>
      <c r="E16" s="16">
        <v>8680821853</v>
      </c>
      <c r="F16" s="16">
        <v>8289438</v>
      </c>
      <c r="G16" s="16">
        <v>0</v>
      </c>
      <c r="H16" s="16">
        <v>1057113</v>
      </c>
      <c r="I16" s="16">
        <v>229500</v>
      </c>
      <c r="J16" s="17">
        <v>5386910</v>
      </c>
    </row>
    <row r="17" spans="2:10" ht="48" thickBot="1">
      <c r="B17" s="9" t="s">
        <v>18</v>
      </c>
      <c r="C17" s="8">
        <v>1100</v>
      </c>
      <c r="D17" s="14">
        <v>380961572</v>
      </c>
      <c r="E17" s="16">
        <v>380732072</v>
      </c>
      <c r="F17" s="12" t="s">
        <v>11</v>
      </c>
      <c r="G17" s="12" t="s">
        <v>11</v>
      </c>
      <c r="H17" s="12" t="s">
        <v>11</v>
      </c>
      <c r="I17" s="16">
        <v>229500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14362971</v>
      </c>
      <c r="E18" s="16">
        <v>14362971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358722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8449620965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8125867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16424402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88521302423.51</v>
      </c>
      <c r="E23" s="18">
        <v>79946198051.74</v>
      </c>
      <c r="F23" s="18">
        <v>35956509.29</v>
      </c>
      <c r="G23" s="18">
        <v>0</v>
      </c>
      <c r="H23" s="18">
        <v>4077413.2</v>
      </c>
      <c r="I23" s="18">
        <v>3519000</v>
      </c>
      <c r="J23" s="19">
        <v>56996323.28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42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51596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52817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47091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5726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200721832634.22</v>
      </c>
      <c r="E13" s="16">
        <v>200542017901.46</v>
      </c>
      <c r="F13" s="16">
        <v>86030903</v>
      </c>
      <c r="G13" s="16">
        <v>0</v>
      </c>
      <c r="H13" s="16">
        <v>26325544.03</v>
      </c>
      <c r="I13" s="16">
        <v>58971593.96</v>
      </c>
      <c r="J13" s="17">
        <v>8486691.77</v>
      </c>
    </row>
    <row r="14" spans="2:10" ht="32.25" thickBot="1">
      <c r="B14" s="9" t="s">
        <v>15</v>
      </c>
      <c r="C14" s="8">
        <v>1070</v>
      </c>
      <c r="D14" s="14">
        <v>9734480872.3</v>
      </c>
      <c r="E14" s="16">
        <v>9673432123.34</v>
      </c>
      <c r="F14" s="12" t="s">
        <v>11</v>
      </c>
      <c r="G14" s="12" t="s">
        <v>11</v>
      </c>
      <c r="H14" s="12" t="s">
        <v>11</v>
      </c>
      <c r="I14" s="16">
        <v>58971593.96</v>
      </c>
      <c r="J14" s="17">
        <v>2077155</v>
      </c>
    </row>
    <row r="15" spans="2:10" ht="16.5" thickBot="1">
      <c r="B15" s="9" t="s">
        <v>16</v>
      </c>
      <c r="C15" s="8">
        <v>1080</v>
      </c>
      <c r="D15" s="14">
        <v>9799033618.02</v>
      </c>
      <c r="E15" s="16">
        <v>9755523117.76</v>
      </c>
      <c r="F15" s="16">
        <v>43063300.26</v>
      </c>
      <c r="G15" s="12" t="s">
        <v>11</v>
      </c>
      <c r="H15" s="12" t="s">
        <v>11</v>
      </c>
      <c r="I15" s="16">
        <v>0</v>
      </c>
      <c r="J15" s="17">
        <v>447200</v>
      </c>
    </row>
    <row r="16" spans="2:10" ht="16.5" thickBot="1">
      <c r="B16" s="9" t="s">
        <v>17</v>
      </c>
      <c r="C16" s="8">
        <v>1090</v>
      </c>
      <c r="D16" s="14">
        <v>24829520669</v>
      </c>
      <c r="E16" s="16">
        <v>24798066390</v>
      </c>
      <c r="F16" s="16">
        <v>12890229</v>
      </c>
      <c r="G16" s="16">
        <v>0</v>
      </c>
      <c r="H16" s="16">
        <v>9168120</v>
      </c>
      <c r="I16" s="16">
        <v>8845740</v>
      </c>
      <c r="J16" s="17">
        <v>550190</v>
      </c>
    </row>
    <row r="17" spans="2:10" ht="48" thickBot="1">
      <c r="B17" s="9" t="s">
        <v>18</v>
      </c>
      <c r="C17" s="8">
        <v>1100</v>
      </c>
      <c r="D17" s="14">
        <v>1269276285</v>
      </c>
      <c r="E17" s="16">
        <v>1260313545</v>
      </c>
      <c r="F17" s="12" t="s">
        <v>11</v>
      </c>
      <c r="G17" s="12" t="s">
        <v>11</v>
      </c>
      <c r="H17" s="12" t="s">
        <v>11</v>
      </c>
      <c r="I17" s="16">
        <v>8755740</v>
      </c>
      <c r="J17" s="17">
        <v>207000</v>
      </c>
    </row>
    <row r="18" spans="2:10" ht="32.25" thickBot="1">
      <c r="B18" s="9" t="s">
        <v>19</v>
      </c>
      <c r="C18" s="8">
        <v>1110</v>
      </c>
      <c r="D18" s="14">
        <v>4941713</v>
      </c>
      <c r="E18" s="16">
        <v>4941713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1376325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23887916648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71091443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9411133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270329038574.54</v>
      </c>
      <c r="E23" s="18">
        <v>246034294790.56</v>
      </c>
      <c r="F23" s="18">
        <v>141984432.26</v>
      </c>
      <c r="G23" s="18">
        <v>0</v>
      </c>
      <c r="H23" s="18">
        <v>35493664.03</v>
      </c>
      <c r="I23" s="18">
        <v>135544667.92</v>
      </c>
      <c r="J23" s="19">
        <v>11768236.77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43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37106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38143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34669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3474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71655572198.33</v>
      </c>
      <c r="E13" s="16">
        <v>71614362119.23</v>
      </c>
      <c r="F13" s="16">
        <v>8416101.84</v>
      </c>
      <c r="G13" s="16">
        <v>0</v>
      </c>
      <c r="H13" s="16">
        <v>16319795.76</v>
      </c>
      <c r="I13" s="16">
        <v>6485122.01</v>
      </c>
      <c r="J13" s="17">
        <v>9989059.49</v>
      </c>
    </row>
    <row r="14" spans="2:10" ht="32.25" thickBot="1">
      <c r="B14" s="9" t="s">
        <v>15</v>
      </c>
      <c r="C14" s="8">
        <v>1070</v>
      </c>
      <c r="D14" s="14">
        <v>2163038967.97</v>
      </c>
      <c r="E14" s="16">
        <v>2154535723.8</v>
      </c>
      <c r="F14" s="12" t="s">
        <v>11</v>
      </c>
      <c r="G14" s="12" t="s">
        <v>11</v>
      </c>
      <c r="H14" s="12" t="s">
        <v>11</v>
      </c>
      <c r="I14" s="16">
        <v>2526708</v>
      </c>
      <c r="J14" s="17">
        <v>5976536.17</v>
      </c>
    </row>
    <row r="15" spans="2:10" ht="16.5" thickBot="1">
      <c r="B15" s="9" t="s">
        <v>16</v>
      </c>
      <c r="C15" s="8">
        <v>1080</v>
      </c>
      <c r="D15" s="14">
        <v>3454992318.37</v>
      </c>
      <c r="E15" s="16">
        <v>3454554568.37</v>
      </c>
      <c r="F15" s="16">
        <v>68350</v>
      </c>
      <c r="G15" s="12" t="s">
        <v>11</v>
      </c>
      <c r="H15" s="12" t="s">
        <v>11</v>
      </c>
      <c r="I15" s="16">
        <v>197400</v>
      </c>
      <c r="J15" s="17">
        <v>172000</v>
      </c>
    </row>
    <row r="16" spans="2:10" ht="16.5" thickBot="1">
      <c r="B16" s="9" t="s">
        <v>17</v>
      </c>
      <c r="C16" s="8">
        <v>1090</v>
      </c>
      <c r="D16" s="14">
        <v>8861050913</v>
      </c>
      <c r="E16" s="16">
        <v>8850877608</v>
      </c>
      <c r="F16" s="16">
        <v>2504335</v>
      </c>
      <c r="G16" s="16">
        <v>0</v>
      </c>
      <c r="H16" s="16">
        <v>5655942</v>
      </c>
      <c r="I16" s="16">
        <v>916109</v>
      </c>
      <c r="J16" s="17">
        <v>1096919</v>
      </c>
    </row>
    <row r="17" spans="2:10" ht="48" thickBot="1">
      <c r="B17" s="9" t="s">
        <v>18</v>
      </c>
      <c r="C17" s="8">
        <v>1100</v>
      </c>
      <c r="D17" s="14">
        <v>276371285</v>
      </c>
      <c r="E17" s="16">
        <v>275394626</v>
      </c>
      <c r="F17" s="12" t="s">
        <v>11</v>
      </c>
      <c r="G17" s="12" t="s">
        <v>11</v>
      </c>
      <c r="H17" s="12" t="s">
        <v>11</v>
      </c>
      <c r="I17" s="16">
        <v>379006</v>
      </c>
      <c r="J17" s="17">
        <v>597653</v>
      </c>
    </row>
    <row r="18" spans="2:10" ht="32.25" thickBot="1">
      <c r="B18" s="9" t="s">
        <v>19</v>
      </c>
      <c r="C18" s="8">
        <v>1110</v>
      </c>
      <c r="D18" s="14">
        <v>2392591</v>
      </c>
      <c r="E18" s="16">
        <v>2392591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685286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8701241856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13863947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18655525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95147978307.67</v>
      </c>
      <c r="E23" s="18">
        <v>86352117236.4</v>
      </c>
      <c r="F23" s="18">
        <v>10988786.84</v>
      </c>
      <c r="G23" s="18">
        <v>0</v>
      </c>
      <c r="H23" s="18">
        <v>21975737.76</v>
      </c>
      <c r="I23" s="18">
        <v>10504345.01</v>
      </c>
      <c r="J23" s="19">
        <v>17832167.66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44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19983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33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20865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17240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3625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35995165166.91</v>
      </c>
      <c r="E13" s="16">
        <v>35909819415.59</v>
      </c>
      <c r="F13" s="16">
        <v>8440811.17</v>
      </c>
      <c r="G13" s="16">
        <v>0</v>
      </c>
      <c r="H13" s="16">
        <v>6832992.73</v>
      </c>
      <c r="I13" s="16">
        <v>7000</v>
      </c>
      <c r="J13" s="17">
        <v>70064947.42</v>
      </c>
    </row>
    <row r="14" spans="2:10" ht="32.25" thickBot="1">
      <c r="B14" s="9" t="s">
        <v>15</v>
      </c>
      <c r="C14" s="8">
        <v>1070</v>
      </c>
      <c r="D14" s="14">
        <v>1123373083.65</v>
      </c>
      <c r="E14" s="16">
        <v>1053704194.65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69668889</v>
      </c>
    </row>
    <row r="15" spans="2:10" ht="16.5" thickBot="1">
      <c r="B15" s="9" t="s">
        <v>16</v>
      </c>
      <c r="C15" s="8">
        <v>1080</v>
      </c>
      <c r="D15" s="14">
        <v>1742714986.94</v>
      </c>
      <c r="E15" s="16">
        <v>1742678586.94</v>
      </c>
      <c r="F15" s="16">
        <v>0</v>
      </c>
      <c r="G15" s="12" t="s">
        <v>11</v>
      </c>
      <c r="H15" s="12" t="s">
        <v>11</v>
      </c>
      <c r="I15" s="16">
        <v>2800</v>
      </c>
      <c r="J15" s="17">
        <v>33600</v>
      </c>
    </row>
    <row r="16" spans="2:10" ht="16.5" thickBot="1">
      <c r="B16" s="9" t="s">
        <v>17</v>
      </c>
      <c r="C16" s="8">
        <v>1090</v>
      </c>
      <c r="D16" s="14">
        <v>4452740964</v>
      </c>
      <c r="E16" s="16">
        <v>4441175710</v>
      </c>
      <c r="F16" s="16">
        <v>2374681</v>
      </c>
      <c r="G16" s="16">
        <v>0</v>
      </c>
      <c r="H16" s="16">
        <v>2176019</v>
      </c>
      <c r="I16" s="16">
        <v>546</v>
      </c>
      <c r="J16" s="17">
        <v>7014008</v>
      </c>
    </row>
    <row r="17" spans="2:10" ht="48" thickBot="1">
      <c r="B17" s="9" t="s">
        <v>18</v>
      </c>
      <c r="C17" s="8">
        <v>1100</v>
      </c>
      <c r="D17" s="14">
        <v>143082252</v>
      </c>
      <c r="E17" s="16">
        <v>136115363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6966889</v>
      </c>
    </row>
    <row r="18" spans="2:10" ht="32.25" thickBot="1">
      <c r="B18" s="9" t="s">
        <v>19</v>
      </c>
      <c r="C18" s="8">
        <v>1110</v>
      </c>
      <c r="D18" s="14">
        <v>5761164</v>
      </c>
      <c r="E18" s="16">
        <v>5761164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309648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4255709379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8215580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5331388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47732465358.5</v>
      </c>
      <c r="E23" s="18">
        <v>43289254434.18</v>
      </c>
      <c r="F23" s="18">
        <v>10815492.17</v>
      </c>
      <c r="G23" s="18">
        <v>0</v>
      </c>
      <c r="H23" s="18">
        <v>9009011.73</v>
      </c>
      <c r="I23" s="18">
        <v>10346</v>
      </c>
      <c r="J23" s="19">
        <v>153748333.42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45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17750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18569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16347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2222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41447144496.94</v>
      </c>
      <c r="E13" s="16">
        <v>41428447674.1</v>
      </c>
      <c r="F13" s="16">
        <v>4024199.48</v>
      </c>
      <c r="G13" s="16">
        <v>0</v>
      </c>
      <c r="H13" s="16">
        <v>4733662.86</v>
      </c>
      <c r="I13" s="16">
        <v>483539.49</v>
      </c>
      <c r="J13" s="17">
        <v>9455421.01</v>
      </c>
    </row>
    <row r="14" spans="2:10" ht="32.25" thickBot="1">
      <c r="B14" s="9" t="s">
        <v>15</v>
      </c>
      <c r="C14" s="8">
        <v>1070</v>
      </c>
      <c r="D14" s="14">
        <v>603511631.75</v>
      </c>
      <c r="E14" s="16">
        <v>603075059.26</v>
      </c>
      <c r="F14" s="12" t="s">
        <v>11</v>
      </c>
      <c r="G14" s="12" t="s">
        <v>11</v>
      </c>
      <c r="H14" s="12" t="s">
        <v>11</v>
      </c>
      <c r="I14" s="16">
        <v>436572.49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1943315930.92</v>
      </c>
      <c r="E15" s="16">
        <v>1941594461.92</v>
      </c>
      <c r="F15" s="16">
        <v>0</v>
      </c>
      <c r="G15" s="12" t="s">
        <v>11</v>
      </c>
      <c r="H15" s="12" t="s">
        <v>11</v>
      </c>
      <c r="I15" s="16">
        <v>34500</v>
      </c>
      <c r="J15" s="17">
        <v>1686969</v>
      </c>
    </row>
    <row r="16" spans="2:10" ht="16.5" thickBot="1">
      <c r="B16" s="9" t="s">
        <v>17</v>
      </c>
      <c r="C16" s="8">
        <v>1090</v>
      </c>
      <c r="D16" s="14">
        <v>5134004860</v>
      </c>
      <c r="E16" s="16">
        <v>5130066719</v>
      </c>
      <c r="F16" s="16">
        <v>1207260</v>
      </c>
      <c r="G16" s="16">
        <v>0</v>
      </c>
      <c r="H16" s="16">
        <v>1634392</v>
      </c>
      <c r="I16" s="16">
        <v>67356</v>
      </c>
      <c r="J16" s="17">
        <v>1029133</v>
      </c>
    </row>
    <row r="17" spans="2:10" ht="48" thickBot="1">
      <c r="B17" s="9" t="s">
        <v>18</v>
      </c>
      <c r="C17" s="8">
        <v>1100</v>
      </c>
      <c r="D17" s="14">
        <v>237112971</v>
      </c>
      <c r="E17" s="16">
        <v>237047485</v>
      </c>
      <c r="F17" s="12" t="s">
        <v>11</v>
      </c>
      <c r="G17" s="12" t="s">
        <v>11</v>
      </c>
      <c r="H17" s="12" t="s">
        <v>11</v>
      </c>
      <c r="I17" s="16">
        <v>65486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3118948</v>
      </c>
      <c r="E18" s="16">
        <v>3118948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1016069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4909965554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20254069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9372378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54308871798.61</v>
      </c>
      <c r="E23" s="18">
        <v>49343350347.28</v>
      </c>
      <c r="F23" s="18">
        <v>5231459.48</v>
      </c>
      <c r="G23" s="18">
        <v>0</v>
      </c>
      <c r="H23" s="18">
        <v>6368054.86</v>
      </c>
      <c r="I23" s="18">
        <v>1087453.98</v>
      </c>
      <c r="J23" s="19">
        <v>12171523.01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25282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14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26150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23176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2974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65241681403.07</v>
      </c>
      <c r="E13" s="16">
        <v>64876304965.4</v>
      </c>
      <c r="F13" s="16">
        <v>9334789.92</v>
      </c>
      <c r="G13" s="16">
        <v>0</v>
      </c>
      <c r="H13" s="16">
        <v>9984182.64</v>
      </c>
      <c r="I13" s="16">
        <v>15969105</v>
      </c>
      <c r="J13" s="17">
        <v>330088360.11</v>
      </c>
    </row>
    <row r="14" spans="2:10" ht="32.25" thickBot="1">
      <c r="B14" s="9" t="s">
        <v>15</v>
      </c>
      <c r="C14" s="8">
        <v>1070</v>
      </c>
      <c r="D14" s="14">
        <v>3031532182.95</v>
      </c>
      <c r="E14" s="16">
        <v>2690280222.5</v>
      </c>
      <c r="F14" s="12" t="s">
        <v>11</v>
      </c>
      <c r="G14" s="12" t="s">
        <v>11</v>
      </c>
      <c r="H14" s="12" t="s">
        <v>11</v>
      </c>
      <c r="I14" s="16">
        <v>15969105</v>
      </c>
      <c r="J14" s="17">
        <v>325282855.45</v>
      </c>
    </row>
    <row r="15" spans="2:10" ht="16.5" thickBot="1">
      <c r="B15" s="9" t="s">
        <v>16</v>
      </c>
      <c r="C15" s="8">
        <v>1080</v>
      </c>
      <c r="D15" s="14">
        <v>2271521045.55</v>
      </c>
      <c r="E15" s="16">
        <v>2271218240.55</v>
      </c>
      <c r="F15" s="16">
        <v>15200</v>
      </c>
      <c r="G15" s="12" t="s">
        <v>11</v>
      </c>
      <c r="H15" s="12" t="s">
        <v>11</v>
      </c>
      <c r="I15" s="16">
        <v>0</v>
      </c>
      <c r="J15" s="17">
        <v>287605</v>
      </c>
    </row>
    <row r="16" spans="2:10" ht="16.5" thickBot="1">
      <c r="B16" s="9" t="s">
        <v>17</v>
      </c>
      <c r="C16" s="8">
        <v>1090</v>
      </c>
      <c r="D16" s="14">
        <v>8167136190</v>
      </c>
      <c r="E16" s="16">
        <v>8141654761</v>
      </c>
      <c r="F16" s="16">
        <v>2795888</v>
      </c>
      <c r="G16" s="16">
        <v>0</v>
      </c>
      <c r="H16" s="16">
        <v>3438868</v>
      </c>
      <c r="I16" s="16">
        <v>2395366</v>
      </c>
      <c r="J16" s="17">
        <v>16851307</v>
      </c>
    </row>
    <row r="17" spans="2:10" ht="48" thickBot="1">
      <c r="B17" s="9" t="s">
        <v>18</v>
      </c>
      <c r="C17" s="8">
        <v>1100</v>
      </c>
      <c r="D17" s="14">
        <v>364785593</v>
      </c>
      <c r="E17" s="16">
        <v>346126086</v>
      </c>
      <c r="F17" s="12" t="s">
        <v>11</v>
      </c>
      <c r="G17" s="12" t="s">
        <v>11</v>
      </c>
      <c r="H17" s="12" t="s">
        <v>11</v>
      </c>
      <c r="I17" s="16">
        <v>2395366</v>
      </c>
      <c r="J17" s="17">
        <v>16264141</v>
      </c>
    </row>
    <row r="18" spans="2:10" ht="32.25" thickBot="1">
      <c r="B18" s="9" t="s">
        <v>19</v>
      </c>
      <c r="C18" s="8">
        <v>1110</v>
      </c>
      <c r="D18" s="14">
        <v>4889032</v>
      </c>
      <c r="E18" s="16">
        <v>4889032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622587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7908629480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19091998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5215730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87015182837.57</v>
      </c>
      <c r="E23" s="18">
        <v>78330473307.45</v>
      </c>
      <c r="F23" s="18">
        <v>12145877.92</v>
      </c>
      <c r="G23" s="18">
        <v>0</v>
      </c>
      <c r="H23" s="18">
        <v>13423050.64</v>
      </c>
      <c r="I23" s="18">
        <v>36728942</v>
      </c>
      <c r="J23" s="19">
        <v>688774268.56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2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77568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30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79385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74093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5292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226555419049.81</v>
      </c>
      <c r="E13" s="16">
        <v>226265801346.24</v>
      </c>
      <c r="F13" s="16">
        <v>70105896.55</v>
      </c>
      <c r="G13" s="16">
        <v>17830799.25</v>
      </c>
      <c r="H13" s="16">
        <v>34180680.48</v>
      </c>
      <c r="I13" s="16">
        <v>155583039.14</v>
      </c>
      <c r="J13" s="17">
        <v>11917288.15</v>
      </c>
    </row>
    <row r="14" spans="2:10" ht="32.25" thickBot="1">
      <c r="B14" s="9" t="s">
        <v>15</v>
      </c>
      <c r="C14" s="8">
        <v>1070</v>
      </c>
      <c r="D14" s="14">
        <v>8747080259.59</v>
      </c>
      <c r="E14" s="16">
        <v>8590002338.49</v>
      </c>
      <c r="F14" s="12" t="s">
        <v>11</v>
      </c>
      <c r="G14" s="12" t="s">
        <v>11</v>
      </c>
      <c r="H14" s="12" t="s">
        <v>11</v>
      </c>
      <c r="I14" s="16">
        <v>154999221.1</v>
      </c>
      <c r="J14" s="17">
        <v>2078700</v>
      </c>
    </row>
    <row r="15" spans="2:10" ht="16.5" thickBot="1">
      <c r="B15" s="9" t="s">
        <v>16</v>
      </c>
      <c r="C15" s="8">
        <v>1080</v>
      </c>
      <c r="D15" s="14">
        <v>21574976455.97</v>
      </c>
      <c r="E15" s="16">
        <v>21550577914.33</v>
      </c>
      <c r="F15" s="16">
        <v>24115457.89</v>
      </c>
      <c r="G15" s="12" t="s">
        <v>11</v>
      </c>
      <c r="H15" s="12" t="s">
        <v>11</v>
      </c>
      <c r="I15" s="16">
        <v>4200</v>
      </c>
      <c r="J15" s="17">
        <v>278883.75</v>
      </c>
    </row>
    <row r="16" spans="2:10" ht="16.5" thickBot="1">
      <c r="B16" s="9" t="s">
        <v>17</v>
      </c>
      <c r="C16" s="8">
        <v>1090</v>
      </c>
      <c r="D16" s="14">
        <v>26667329321</v>
      </c>
      <c r="E16" s="16">
        <v>26615590007</v>
      </c>
      <c r="F16" s="16">
        <v>14030830</v>
      </c>
      <c r="G16" s="16">
        <v>2311725</v>
      </c>
      <c r="H16" s="16">
        <v>10649215</v>
      </c>
      <c r="I16" s="16">
        <v>23335762</v>
      </c>
      <c r="J16" s="17">
        <v>1411782</v>
      </c>
    </row>
    <row r="17" spans="2:10" ht="48" thickBot="1">
      <c r="B17" s="9" t="s">
        <v>18</v>
      </c>
      <c r="C17" s="8">
        <v>1100</v>
      </c>
      <c r="D17" s="14">
        <v>1122867103</v>
      </c>
      <c r="E17" s="16">
        <v>1099410414</v>
      </c>
      <c r="F17" s="12" t="s">
        <v>11</v>
      </c>
      <c r="G17" s="12" t="s">
        <v>11</v>
      </c>
      <c r="H17" s="12" t="s">
        <v>11</v>
      </c>
      <c r="I17" s="16">
        <v>23248819</v>
      </c>
      <c r="J17" s="17">
        <v>207870</v>
      </c>
    </row>
    <row r="18" spans="2:10" ht="32.25" thickBot="1">
      <c r="B18" s="9" t="s">
        <v>19</v>
      </c>
      <c r="C18" s="8">
        <v>1110</v>
      </c>
      <c r="D18" s="14">
        <v>16852128</v>
      </c>
      <c r="E18" s="16">
        <v>16852128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3121445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25677374024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133817432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29986683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310529060269.37</v>
      </c>
      <c r="E23" s="18">
        <v>284138234148.06</v>
      </c>
      <c r="F23" s="18">
        <v>108252184.44</v>
      </c>
      <c r="G23" s="18">
        <v>20142524.25</v>
      </c>
      <c r="H23" s="18">
        <v>44829895.48</v>
      </c>
      <c r="I23" s="18">
        <v>357171041.24</v>
      </c>
      <c r="J23" s="19">
        <v>15894523.9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47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34610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35412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31200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4212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141513644010.52</v>
      </c>
      <c r="E13" s="16">
        <v>140907558397.1</v>
      </c>
      <c r="F13" s="16">
        <v>231323979.9</v>
      </c>
      <c r="G13" s="16">
        <v>0</v>
      </c>
      <c r="H13" s="16">
        <v>29023379.44</v>
      </c>
      <c r="I13" s="16">
        <v>259184056.91</v>
      </c>
      <c r="J13" s="17">
        <v>86554197.17</v>
      </c>
    </row>
    <row r="14" spans="2:10" ht="32.25" thickBot="1">
      <c r="B14" s="9" t="s">
        <v>15</v>
      </c>
      <c r="C14" s="8">
        <v>1070</v>
      </c>
      <c r="D14" s="14">
        <v>11927544033.77</v>
      </c>
      <c r="E14" s="16">
        <v>11582972516.5</v>
      </c>
      <c r="F14" s="12" t="s">
        <v>11</v>
      </c>
      <c r="G14" s="12" t="s">
        <v>11</v>
      </c>
      <c r="H14" s="12" t="s">
        <v>11</v>
      </c>
      <c r="I14" s="16">
        <v>259047517.29</v>
      </c>
      <c r="J14" s="17">
        <v>85523999.98</v>
      </c>
    </row>
    <row r="15" spans="2:10" ht="16.5" thickBot="1">
      <c r="B15" s="9" t="s">
        <v>16</v>
      </c>
      <c r="C15" s="8">
        <v>1080</v>
      </c>
      <c r="D15" s="14">
        <v>2557135016.55</v>
      </c>
      <c r="E15" s="16">
        <v>2556975172.57</v>
      </c>
      <c r="F15" s="16">
        <v>76191.22</v>
      </c>
      <c r="G15" s="12" t="s">
        <v>11</v>
      </c>
      <c r="H15" s="12" t="s">
        <v>11</v>
      </c>
      <c r="I15" s="16">
        <v>4200</v>
      </c>
      <c r="J15" s="17">
        <v>79452.76</v>
      </c>
    </row>
    <row r="16" spans="2:10" ht="16.5" thickBot="1">
      <c r="B16" s="9" t="s">
        <v>17</v>
      </c>
      <c r="C16" s="8">
        <v>1090</v>
      </c>
      <c r="D16" s="14">
        <v>18111086558</v>
      </c>
      <c r="E16" s="16">
        <v>17986291515</v>
      </c>
      <c r="F16" s="16">
        <v>69374608</v>
      </c>
      <c r="G16" s="16">
        <v>0</v>
      </c>
      <c r="H16" s="16">
        <v>7870693</v>
      </c>
      <c r="I16" s="16">
        <v>38876769</v>
      </c>
      <c r="J16" s="17">
        <v>8672973</v>
      </c>
    </row>
    <row r="17" spans="2:10" ht="48" thickBot="1">
      <c r="B17" s="9" t="s">
        <v>18</v>
      </c>
      <c r="C17" s="8">
        <v>1100</v>
      </c>
      <c r="D17" s="14">
        <v>1539927372</v>
      </c>
      <c r="E17" s="16">
        <v>1492517843</v>
      </c>
      <c r="F17" s="12" t="s">
        <v>11</v>
      </c>
      <c r="G17" s="12" t="s">
        <v>11</v>
      </c>
      <c r="H17" s="12" t="s">
        <v>11</v>
      </c>
      <c r="I17" s="16">
        <v>38857129</v>
      </c>
      <c r="J17" s="17">
        <v>8552400</v>
      </c>
    </row>
    <row r="18" spans="2:10" ht="32.25" thickBot="1">
      <c r="B18" s="9" t="s">
        <v>19</v>
      </c>
      <c r="C18" s="8">
        <v>1110</v>
      </c>
      <c r="D18" s="14">
        <v>122764837</v>
      </c>
      <c r="E18" s="16">
        <v>122764837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1369310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17057613737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91952765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12904660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192936047762.84</v>
      </c>
      <c r="E23" s="18">
        <v>174649080281.17</v>
      </c>
      <c r="F23" s="18">
        <v>300774779.12</v>
      </c>
      <c r="G23" s="18">
        <v>0</v>
      </c>
      <c r="H23" s="18">
        <v>36894072.44</v>
      </c>
      <c r="I23" s="18">
        <v>595969672.2</v>
      </c>
      <c r="J23" s="19">
        <v>189383022.91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48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22704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23747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22574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1173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69936244060.44</v>
      </c>
      <c r="E13" s="16">
        <v>69744281446.63</v>
      </c>
      <c r="F13" s="16">
        <v>76889558.89</v>
      </c>
      <c r="G13" s="16">
        <v>39728069.51</v>
      </c>
      <c r="H13" s="16">
        <v>8533289.66</v>
      </c>
      <c r="I13" s="16">
        <v>6959265.1</v>
      </c>
      <c r="J13" s="17">
        <v>59852430.65</v>
      </c>
    </row>
    <row r="14" spans="2:10" ht="32.25" thickBot="1">
      <c r="B14" s="9" t="s">
        <v>15</v>
      </c>
      <c r="C14" s="8">
        <v>1070</v>
      </c>
      <c r="D14" s="14">
        <v>2291246419.85</v>
      </c>
      <c r="E14" s="16">
        <v>2260368671.23</v>
      </c>
      <c r="F14" s="12" t="s">
        <v>11</v>
      </c>
      <c r="G14" s="12" t="s">
        <v>11</v>
      </c>
      <c r="H14" s="12" t="s">
        <v>11</v>
      </c>
      <c r="I14" s="16">
        <v>7008608.62</v>
      </c>
      <c r="J14" s="17">
        <v>23869140</v>
      </c>
    </row>
    <row r="15" spans="2:10" ht="16.5" thickBot="1">
      <c r="B15" s="9" t="s">
        <v>16</v>
      </c>
      <c r="C15" s="8">
        <v>1080</v>
      </c>
      <c r="D15" s="14">
        <v>6843822503.08</v>
      </c>
      <c r="E15" s="16">
        <v>6840680701.94</v>
      </c>
      <c r="F15" s="16">
        <v>33301</v>
      </c>
      <c r="G15" s="12" t="s">
        <v>11</v>
      </c>
      <c r="H15" s="12" t="s">
        <v>11</v>
      </c>
      <c r="I15" s="16">
        <v>0</v>
      </c>
      <c r="J15" s="17">
        <v>3108500.14</v>
      </c>
    </row>
    <row r="16" spans="2:10" ht="16.5" thickBot="1">
      <c r="B16" s="9" t="s">
        <v>17</v>
      </c>
      <c r="C16" s="8">
        <v>1090</v>
      </c>
      <c r="D16" s="14">
        <v>8220788808</v>
      </c>
      <c r="E16" s="16">
        <v>8182209654</v>
      </c>
      <c r="F16" s="16">
        <v>23056886</v>
      </c>
      <c r="G16" s="16">
        <v>4924153</v>
      </c>
      <c r="H16" s="16">
        <v>2942842</v>
      </c>
      <c r="I16" s="16">
        <v>1043890</v>
      </c>
      <c r="J16" s="17">
        <v>6611383</v>
      </c>
    </row>
    <row r="17" spans="2:10" ht="48" thickBot="1">
      <c r="B17" s="9" t="s">
        <v>18</v>
      </c>
      <c r="C17" s="8">
        <v>1100</v>
      </c>
      <c r="D17" s="14">
        <v>313074826</v>
      </c>
      <c r="E17" s="16">
        <v>288806549</v>
      </c>
      <c r="F17" s="12" t="s">
        <v>11</v>
      </c>
      <c r="G17" s="12" t="s">
        <v>11</v>
      </c>
      <c r="H17" s="12" t="s">
        <v>11</v>
      </c>
      <c r="I17" s="16">
        <v>1185977</v>
      </c>
      <c r="J17" s="17">
        <v>23082300</v>
      </c>
    </row>
    <row r="18" spans="2:10" ht="32.25" thickBot="1">
      <c r="B18" s="9" t="s">
        <v>19</v>
      </c>
      <c r="C18" s="8">
        <v>1110</v>
      </c>
      <c r="D18" s="14">
        <v>7713496</v>
      </c>
      <c r="E18" s="16">
        <v>7713496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533101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7644922663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16264030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2352434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95277032540.37</v>
      </c>
      <c r="E23" s="18">
        <v>87324060518.8</v>
      </c>
      <c r="F23" s="18">
        <v>99979745.89</v>
      </c>
      <c r="G23" s="18">
        <v>44652222.51</v>
      </c>
      <c r="H23" s="18">
        <v>11476131.66</v>
      </c>
      <c r="I23" s="18">
        <v>16197740.72</v>
      </c>
      <c r="J23" s="19">
        <v>116523753.79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49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4221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4262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3558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704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36781215900.24</v>
      </c>
      <c r="E13" s="16">
        <v>36750766160.12</v>
      </c>
      <c r="F13" s="16">
        <v>24421513.21</v>
      </c>
      <c r="G13" s="16">
        <v>0</v>
      </c>
      <c r="H13" s="16">
        <v>2936303.64</v>
      </c>
      <c r="I13" s="16">
        <v>0</v>
      </c>
      <c r="J13" s="17">
        <v>3091923.27</v>
      </c>
    </row>
    <row r="14" spans="2:10" ht="32.25" thickBot="1">
      <c r="B14" s="9" t="s">
        <v>15</v>
      </c>
      <c r="C14" s="8">
        <v>1070</v>
      </c>
      <c r="D14" s="14">
        <v>537701259.9</v>
      </c>
      <c r="E14" s="16">
        <v>537701259.9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297007240.19</v>
      </c>
      <c r="E15" s="16">
        <v>296953705.19</v>
      </c>
      <c r="F15" s="16">
        <v>36735</v>
      </c>
      <c r="G15" s="12" t="s">
        <v>11</v>
      </c>
      <c r="H15" s="12" t="s">
        <v>11</v>
      </c>
      <c r="I15" s="16">
        <v>0</v>
      </c>
      <c r="J15" s="17">
        <v>16800</v>
      </c>
    </row>
    <row r="16" spans="2:10" ht="16.5" thickBot="1">
      <c r="B16" s="9" t="s">
        <v>17</v>
      </c>
      <c r="C16" s="8">
        <v>1090</v>
      </c>
      <c r="D16" s="14">
        <v>4757126356</v>
      </c>
      <c r="E16" s="16">
        <v>4748587995</v>
      </c>
      <c r="F16" s="16">
        <v>7313759</v>
      </c>
      <c r="G16" s="16">
        <v>0</v>
      </c>
      <c r="H16" s="16">
        <v>1027727</v>
      </c>
      <c r="I16" s="16">
        <v>0</v>
      </c>
      <c r="J16" s="17">
        <v>196875</v>
      </c>
    </row>
    <row r="17" spans="2:10" ht="48" thickBot="1">
      <c r="B17" s="9" t="s">
        <v>18</v>
      </c>
      <c r="C17" s="8">
        <v>1100</v>
      </c>
      <c r="D17" s="14">
        <v>69769999</v>
      </c>
      <c r="E17" s="16">
        <v>69769999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38336608</v>
      </c>
      <c r="E18" s="16">
        <v>38336608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404324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4482238605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44564389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3723595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47012101022.33</v>
      </c>
      <c r="E23" s="18">
        <v>42442115727.21</v>
      </c>
      <c r="F23" s="18">
        <v>31772007.21</v>
      </c>
      <c r="G23" s="18">
        <v>0</v>
      </c>
      <c r="H23" s="18">
        <v>3964030.64</v>
      </c>
      <c r="I23" s="18">
        <v>0</v>
      </c>
      <c r="J23" s="19">
        <v>3305598.27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50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181024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62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183930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159923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24007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781636719170.74</v>
      </c>
      <c r="E13" s="16">
        <v>777909751052.63</v>
      </c>
      <c r="F13" s="16">
        <v>591809371.84</v>
      </c>
      <c r="G13" s="16">
        <v>2521420.12</v>
      </c>
      <c r="H13" s="16">
        <v>123957140.32</v>
      </c>
      <c r="I13" s="16">
        <v>477552869.05</v>
      </c>
      <c r="J13" s="17">
        <v>2531127316.78</v>
      </c>
    </row>
    <row r="14" spans="2:10" ht="32.25" thickBot="1">
      <c r="B14" s="9" t="s">
        <v>15</v>
      </c>
      <c r="C14" s="8">
        <v>1070</v>
      </c>
      <c r="D14" s="14">
        <v>46485078157.67</v>
      </c>
      <c r="E14" s="16">
        <v>44579960853.84</v>
      </c>
      <c r="F14" s="12" t="s">
        <v>11</v>
      </c>
      <c r="G14" s="12" t="s">
        <v>11</v>
      </c>
      <c r="H14" s="12" t="s">
        <v>11</v>
      </c>
      <c r="I14" s="16">
        <v>473817991.61</v>
      </c>
      <c r="J14" s="17">
        <v>1431299312.22</v>
      </c>
    </row>
    <row r="15" spans="2:10" ht="16.5" thickBot="1">
      <c r="B15" s="9" t="s">
        <v>16</v>
      </c>
      <c r="C15" s="8">
        <v>1080</v>
      </c>
      <c r="D15" s="14">
        <v>9495632043.32</v>
      </c>
      <c r="E15" s="16">
        <v>9485745643.45</v>
      </c>
      <c r="F15" s="16">
        <v>1190330.48</v>
      </c>
      <c r="G15" s="12" t="s">
        <v>11</v>
      </c>
      <c r="H15" s="12" t="s">
        <v>11</v>
      </c>
      <c r="I15" s="16">
        <v>47600</v>
      </c>
      <c r="J15" s="17">
        <v>8648469.39</v>
      </c>
    </row>
    <row r="16" spans="2:10" ht="16.5" thickBot="1">
      <c r="B16" s="9" t="s">
        <v>17</v>
      </c>
      <c r="C16" s="8">
        <v>1090</v>
      </c>
      <c r="D16" s="14">
        <v>100590033761</v>
      </c>
      <c r="E16" s="16">
        <v>100053655986</v>
      </c>
      <c r="F16" s="16">
        <v>175515049</v>
      </c>
      <c r="G16" s="16">
        <v>283960</v>
      </c>
      <c r="H16" s="16">
        <v>43069044</v>
      </c>
      <c r="I16" s="16">
        <v>71604861</v>
      </c>
      <c r="J16" s="17">
        <v>245904861</v>
      </c>
    </row>
    <row r="17" spans="2:10" ht="48" thickBot="1">
      <c r="B17" s="9" t="s">
        <v>18</v>
      </c>
      <c r="C17" s="8">
        <v>1100</v>
      </c>
      <c r="D17" s="14">
        <v>5832231179</v>
      </c>
      <c r="E17" s="16">
        <v>5659414304</v>
      </c>
      <c r="F17" s="12" t="s">
        <v>11</v>
      </c>
      <c r="G17" s="12" t="s">
        <v>11</v>
      </c>
      <c r="H17" s="12" t="s">
        <v>11</v>
      </c>
      <c r="I17" s="16">
        <v>68578557</v>
      </c>
      <c r="J17" s="17">
        <v>104238318</v>
      </c>
    </row>
    <row r="18" spans="2:10" ht="32.25" thickBot="1">
      <c r="B18" s="9" t="s">
        <v>19</v>
      </c>
      <c r="C18" s="8">
        <v>1110</v>
      </c>
      <c r="D18" s="14">
        <v>532421921</v>
      </c>
      <c r="E18" s="16">
        <v>532421921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7366132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97505950203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553516276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72744371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1042712242160.73</v>
      </c>
      <c r="E23" s="18">
        <v>938220949760.92</v>
      </c>
      <c r="F23" s="18">
        <v>768514751.32</v>
      </c>
      <c r="G23" s="18">
        <v>2805380.12</v>
      </c>
      <c r="H23" s="18">
        <v>167026184.32</v>
      </c>
      <c r="I23" s="18">
        <v>1091601878.66</v>
      </c>
      <c r="J23" s="19">
        <v>4321218277.39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51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17279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17644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15801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1843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129127396460.49</v>
      </c>
      <c r="E13" s="16">
        <v>129074008252.13</v>
      </c>
      <c r="F13" s="16">
        <v>15895905.04</v>
      </c>
      <c r="G13" s="16">
        <v>0</v>
      </c>
      <c r="H13" s="16">
        <v>10313081.78</v>
      </c>
      <c r="I13" s="16">
        <v>11372280.98</v>
      </c>
      <c r="J13" s="17">
        <v>15806940.56</v>
      </c>
    </row>
    <row r="14" spans="2:10" ht="32.25" thickBot="1">
      <c r="B14" s="9" t="s">
        <v>15</v>
      </c>
      <c r="C14" s="8">
        <v>1070</v>
      </c>
      <c r="D14" s="14">
        <v>7220324059.5</v>
      </c>
      <c r="E14" s="16">
        <v>7198061794.52</v>
      </c>
      <c r="F14" s="12" t="s">
        <v>11</v>
      </c>
      <c r="G14" s="12" t="s">
        <v>11</v>
      </c>
      <c r="H14" s="12" t="s">
        <v>11</v>
      </c>
      <c r="I14" s="16">
        <v>11372280.98</v>
      </c>
      <c r="J14" s="17">
        <v>10889984</v>
      </c>
    </row>
    <row r="15" spans="2:10" ht="16.5" thickBot="1">
      <c r="B15" s="9" t="s">
        <v>16</v>
      </c>
      <c r="C15" s="8">
        <v>1080</v>
      </c>
      <c r="D15" s="14">
        <v>1652840295.99</v>
      </c>
      <c r="E15" s="16">
        <v>1652790895.99</v>
      </c>
      <c r="F15" s="16">
        <v>27000</v>
      </c>
      <c r="G15" s="12" t="s">
        <v>11</v>
      </c>
      <c r="H15" s="12" t="s">
        <v>11</v>
      </c>
      <c r="I15" s="16">
        <v>0</v>
      </c>
      <c r="J15" s="17">
        <v>22400</v>
      </c>
    </row>
    <row r="16" spans="2:10" ht="16.5" thickBot="1">
      <c r="B16" s="9" t="s">
        <v>17</v>
      </c>
      <c r="C16" s="8">
        <v>1090</v>
      </c>
      <c r="D16" s="14">
        <v>16567413540</v>
      </c>
      <c r="E16" s="16">
        <v>16555613113</v>
      </c>
      <c r="F16" s="16">
        <v>4760678</v>
      </c>
      <c r="G16" s="16">
        <v>0</v>
      </c>
      <c r="H16" s="16">
        <v>3609625</v>
      </c>
      <c r="I16" s="16">
        <v>1705835</v>
      </c>
      <c r="J16" s="17">
        <v>1724289</v>
      </c>
    </row>
    <row r="17" spans="2:10" ht="48" thickBot="1">
      <c r="B17" s="9" t="s">
        <v>18</v>
      </c>
      <c r="C17" s="8">
        <v>1100</v>
      </c>
      <c r="D17" s="14">
        <v>937886922</v>
      </c>
      <c r="E17" s="16">
        <v>935092089</v>
      </c>
      <c r="F17" s="12" t="s">
        <v>11</v>
      </c>
      <c r="G17" s="12" t="s">
        <v>11</v>
      </c>
      <c r="H17" s="12" t="s">
        <v>11</v>
      </c>
      <c r="I17" s="16">
        <v>1705835</v>
      </c>
      <c r="J17" s="17">
        <v>1088998</v>
      </c>
    </row>
    <row r="18" spans="2:10" ht="32.25" thickBot="1">
      <c r="B18" s="9" t="s">
        <v>19</v>
      </c>
      <c r="C18" s="8">
        <v>1110</v>
      </c>
      <c r="D18" s="14">
        <v>2094326</v>
      </c>
      <c r="E18" s="16">
        <v>2094326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397850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15490645533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17436844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17081934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171033570338.98</v>
      </c>
      <c r="E23" s="18">
        <v>155417660470.64</v>
      </c>
      <c r="F23" s="18">
        <v>20683583.04</v>
      </c>
      <c r="G23" s="18">
        <v>0</v>
      </c>
      <c r="H23" s="18">
        <v>13922706.78</v>
      </c>
      <c r="I23" s="18">
        <v>26156231.96</v>
      </c>
      <c r="J23" s="19">
        <v>29532611.56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52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88192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89892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82663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7229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266870263845.99</v>
      </c>
      <c r="E13" s="16">
        <v>266557996588.85</v>
      </c>
      <c r="F13" s="16">
        <v>115698054.66</v>
      </c>
      <c r="G13" s="16">
        <v>134504.72</v>
      </c>
      <c r="H13" s="16">
        <v>26454511.9</v>
      </c>
      <c r="I13" s="16">
        <v>118939200.41</v>
      </c>
      <c r="J13" s="17">
        <v>51040985.45</v>
      </c>
    </row>
    <row r="14" spans="2:10" ht="32.25" thickBot="1">
      <c r="B14" s="9" t="s">
        <v>15</v>
      </c>
      <c r="C14" s="8">
        <v>1070</v>
      </c>
      <c r="D14" s="14">
        <v>12029075082.3</v>
      </c>
      <c r="E14" s="16">
        <v>11898262061.49</v>
      </c>
      <c r="F14" s="12" t="s">
        <v>11</v>
      </c>
      <c r="G14" s="12" t="s">
        <v>11</v>
      </c>
      <c r="H14" s="12" t="s">
        <v>11</v>
      </c>
      <c r="I14" s="16">
        <v>118352589.84</v>
      </c>
      <c r="J14" s="17">
        <v>12460430.97</v>
      </c>
    </row>
    <row r="15" spans="2:10" ht="16.5" thickBot="1">
      <c r="B15" s="9" t="s">
        <v>16</v>
      </c>
      <c r="C15" s="8">
        <v>1080</v>
      </c>
      <c r="D15" s="14">
        <v>12880841647.59</v>
      </c>
      <c r="E15" s="16">
        <v>12879521670.13</v>
      </c>
      <c r="F15" s="16">
        <v>85909</v>
      </c>
      <c r="G15" s="12" t="s">
        <v>11</v>
      </c>
      <c r="H15" s="12" t="s">
        <v>11</v>
      </c>
      <c r="I15" s="16">
        <v>83600</v>
      </c>
      <c r="J15" s="17">
        <v>1150468.46</v>
      </c>
    </row>
    <row r="16" spans="2:10" ht="16.5" thickBot="1">
      <c r="B16" s="9" t="s">
        <v>17</v>
      </c>
      <c r="C16" s="8">
        <v>1090</v>
      </c>
      <c r="D16" s="14">
        <v>32993545634</v>
      </c>
      <c r="E16" s="16">
        <v>32926039038</v>
      </c>
      <c r="F16" s="16">
        <v>34668984</v>
      </c>
      <c r="G16" s="16">
        <v>15301</v>
      </c>
      <c r="H16" s="16">
        <v>9185994</v>
      </c>
      <c r="I16" s="16">
        <v>17507415</v>
      </c>
      <c r="J16" s="17">
        <v>6128902</v>
      </c>
    </row>
    <row r="17" spans="2:10" ht="48" thickBot="1">
      <c r="B17" s="9" t="s">
        <v>18</v>
      </c>
      <c r="C17" s="8">
        <v>1100</v>
      </c>
      <c r="D17" s="14">
        <v>1548807394</v>
      </c>
      <c r="E17" s="16">
        <v>1530094684</v>
      </c>
      <c r="F17" s="12" t="s">
        <v>11</v>
      </c>
      <c r="G17" s="12" t="s">
        <v>11</v>
      </c>
      <c r="H17" s="12" t="s">
        <v>11</v>
      </c>
      <c r="I17" s="16">
        <v>17442024</v>
      </c>
      <c r="J17" s="17">
        <v>1270686</v>
      </c>
    </row>
    <row r="18" spans="2:10" ht="32.25" thickBot="1">
      <c r="B18" s="9" t="s">
        <v>19</v>
      </c>
      <c r="C18" s="8">
        <v>1110</v>
      </c>
      <c r="D18" s="14">
        <v>29063655</v>
      </c>
      <c r="E18" s="16">
        <v>29063655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2480301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31656919108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148187328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26392738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358185844725.88</v>
      </c>
      <c r="E23" s="18">
        <v>325820977697.47</v>
      </c>
      <c r="F23" s="18">
        <v>150452947.66</v>
      </c>
      <c r="G23" s="18">
        <v>149805.72</v>
      </c>
      <c r="H23" s="18">
        <v>35640505.9</v>
      </c>
      <c r="I23" s="18">
        <v>272324829.25</v>
      </c>
      <c r="J23" s="19">
        <v>72051472.88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53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15412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15942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13681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2261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41542444492.5</v>
      </c>
      <c r="E13" s="16">
        <v>41502361166.59</v>
      </c>
      <c r="F13" s="16">
        <v>14941723.17</v>
      </c>
      <c r="G13" s="16">
        <v>0</v>
      </c>
      <c r="H13" s="16">
        <v>6501697.06</v>
      </c>
      <c r="I13" s="16">
        <v>10292782.5</v>
      </c>
      <c r="J13" s="17">
        <v>8347123.18</v>
      </c>
    </row>
    <row r="14" spans="2:10" ht="32.25" thickBot="1">
      <c r="B14" s="9" t="s">
        <v>15</v>
      </c>
      <c r="C14" s="8">
        <v>1070</v>
      </c>
      <c r="D14" s="14">
        <v>1457359486.52</v>
      </c>
      <c r="E14" s="16">
        <v>1447152205.02</v>
      </c>
      <c r="F14" s="12" t="s">
        <v>11</v>
      </c>
      <c r="G14" s="12" t="s">
        <v>11</v>
      </c>
      <c r="H14" s="12" t="s">
        <v>11</v>
      </c>
      <c r="I14" s="16">
        <v>10207281.5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1551265460.48</v>
      </c>
      <c r="E15" s="16">
        <v>1550970660.48</v>
      </c>
      <c r="F15" s="16">
        <v>32000</v>
      </c>
      <c r="G15" s="12" t="s">
        <v>11</v>
      </c>
      <c r="H15" s="12" t="s">
        <v>11</v>
      </c>
      <c r="I15" s="16">
        <v>11200</v>
      </c>
      <c r="J15" s="17">
        <v>251600</v>
      </c>
    </row>
    <row r="16" spans="2:10" ht="16.5" thickBot="1">
      <c r="B16" s="9" t="s">
        <v>17</v>
      </c>
      <c r="C16" s="8">
        <v>1090</v>
      </c>
      <c r="D16" s="14">
        <v>5201290166</v>
      </c>
      <c r="E16" s="16">
        <v>5191948656</v>
      </c>
      <c r="F16" s="16">
        <v>4472917</v>
      </c>
      <c r="G16" s="16">
        <v>0</v>
      </c>
      <c r="H16" s="16">
        <v>2273939</v>
      </c>
      <c r="I16" s="16">
        <v>1542238</v>
      </c>
      <c r="J16" s="17">
        <v>1052416</v>
      </c>
    </row>
    <row r="17" spans="2:10" ht="48" thickBot="1">
      <c r="B17" s="9" t="s">
        <v>18</v>
      </c>
      <c r="C17" s="8">
        <v>1100</v>
      </c>
      <c r="D17" s="14">
        <v>188796889</v>
      </c>
      <c r="E17" s="16">
        <v>187146680</v>
      </c>
      <c r="F17" s="12" t="s">
        <v>11</v>
      </c>
      <c r="G17" s="12" t="s">
        <v>11</v>
      </c>
      <c r="H17" s="12" t="s">
        <v>11</v>
      </c>
      <c r="I17" s="16">
        <v>1650209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12456364</v>
      </c>
      <c r="E18" s="16">
        <v>12456364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1628828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5038424780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25385085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10107271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55029206123.5</v>
      </c>
      <c r="E23" s="18">
        <v>49892035732.09</v>
      </c>
      <c r="F23" s="18">
        <v>19446640.17</v>
      </c>
      <c r="G23" s="18">
        <v>0</v>
      </c>
      <c r="H23" s="18">
        <v>8775636.06</v>
      </c>
      <c r="I23" s="18">
        <v>23703711</v>
      </c>
      <c r="J23" s="19">
        <v>9651139.18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54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100607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37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101954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89134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12820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243084202835.55</v>
      </c>
      <c r="E13" s="16">
        <v>242677415576.75</v>
      </c>
      <c r="F13" s="16">
        <v>136708150.07</v>
      </c>
      <c r="G13" s="16">
        <v>405809</v>
      </c>
      <c r="H13" s="16">
        <v>122411662.37</v>
      </c>
      <c r="I13" s="16">
        <v>109897060.86</v>
      </c>
      <c r="J13" s="17">
        <v>37364576.5</v>
      </c>
    </row>
    <row r="14" spans="2:10" ht="32.25" thickBot="1">
      <c r="B14" s="9" t="s">
        <v>15</v>
      </c>
      <c r="C14" s="8">
        <v>1070</v>
      </c>
      <c r="D14" s="14">
        <v>12630790289.82</v>
      </c>
      <c r="E14" s="16">
        <v>12514222845.57</v>
      </c>
      <c r="F14" s="12" t="s">
        <v>11</v>
      </c>
      <c r="G14" s="12" t="s">
        <v>11</v>
      </c>
      <c r="H14" s="12" t="s">
        <v>11</v>
      </c>
      <c r="I14" s="16">
        <v>89419250.86</v>
      </c>
      <c r="J14" s="17">
        <v>27148193.39</v>
      </c>
    </row>
    <row r="15" spans="2:10" ht="16.5" thickBot="1">
      <c r="B15" s="9" t="s">
        <v>16</v>
      </c>
      <c r="C15" s="8">
        <v>1080</v>
      </c>
      <c r="D15" s="14">
        <v>26740949043</v>
      </c>
      <c r="E15" s="16">
        <v>26740316381.73</v>
      </c>
      <c r="F15" s="16">
        <v>414000.02</v>
      </c>
      <c r="G15" s="12" t="s">
        <v>11</v>
      </c>
      <c r="H15" s="12" t="s">
        <v>11</v>
      </c>
      <c r="I15" s="16">
        <v>128461.25</v>
      </c>
      <c r="J15" s="17">
        <v>90200</v>
      </c>
    </row>
    <row r="16" spans="2:10" ht="16.5" thickBot="1">
      <c r="B16" s="9" t="s">
        <v>17</v>
      </c>
      <c r="C16" s="8">
        <v>1090</v>
      </c>
      <c r="D16" s="14">
        <v>28141535048</v>
      </c>
      <c r="E16" s="16">
        <v>28043696954</v>
      </c>
      <c r="F16" s="16">
        <v>40855989</v>
      </c>
      <c r="G16" s="16">
        <v>51663</v>
      </c>
      <c r="H16" s="16">
        <v>37242591</v>
      </c>
      <c r="I16" s="16">
        <v>16417775</v>
      </c>
      <c r="J16" s="17">
        <v>3270076</v>
      </c>
    </row>
    <row r="17" spans="2:10" ht="48" thickBot="1">
      <c r="B17" s="9" t="s">
        <v>18</v>
      </c>
      <c r="C17" s="8">
        <v>1100</v>
      </c>
      <c r="D17" s="14">
        <v>1603859371</v>
      </c>
      <c r="E17" s="16">
        <v>1587735603</v>
      </c>
      <c r="F17" s="12" t="s">
        <v>11</v>
      </c>
      <c r="G17" s="12" t="s">
        <v>11</v>
      </c>
      <c r="H17" s="12" t="s">
        <v>11</v>
      </c>
      <c r="I17" s="16">
        <v>13408949</v>
      </c>
      <c r="J17" s="17">
        <v>2714819</v>
      </c>
    </row>
    <row r="18" spans="2:10" ht="32.25" thickBot="1">
      <c r="B18" s="9" t="s">
        <v>19</v>
      </c>
      <c r="C18" s="8">
        <v>1110</v>
      </c>
      <c r="D18" s="14">
        <v>14054553</v>
      </c>
      <c r="E18" s="16">
        <v>14054553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1829309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26988653731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45852404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25067442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339277098578.37</v>
      </c>
      <c r="E23" s="18">
        <v>311577441914.05</v>
      </c>
      <c r="F23" s="18">
        <v>177978139.09</v>
      </c>
      <c r="G23" s="18">
        <v>457472</v>
      </c>
      <c r="H23" s="18">
        <v>159654253.37</v>
      </c>
      <c r="I23" s="18">
        <v>229271496.97</v>
      </c>
      <c r="J23" s="19">
        <v>70587864.89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55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42054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43303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39253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4050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120000537794.05</v>
      </c>
      <c r="E13" s="16">
        <v>119828043007.46</v>
      </c>
      <c r="F13" s="16">
        <v>43438378.22</v>
      </c>
      <c r="G13" s="16">
        <v>119994</v>
      </c>
      <c r="H13" s="16">
        <v>36535867.07</v>
      </c>
      <c r="I13" s="16">
        <v>22483798.99</v>
      </c>
      <c r="J13" s="17">
        <v>69916748.31</v>
      </c>
    </row>
    <row r="14" spans="2:10" ht="32.25" thickBot="1">
      <c r="B14" s="9" t="s">
        <v>15</v>
      </c>
      <c r="C14" s="8">
        <v>1070</v>
      </c>
      <c r="D14" s="14">
        <v>4389022171.79</v>
      </c>
      <c r="E14" s="16">
        <v>4365634073.1</v>
      </c>
      <c r="F14" s="12" t="s">
        <v>11</v>
      </c>
      <c r="G14" s="12" t="s">
        <v>11</v>
      </c>
      <c r="H14" s="12" t="s">
        <v>11</v>
      </c>
      <c r="I14" s="16">
        <v>18220837.7</v>
      </c>
      <c r="J14" s="17">
        <v>5167260.99</v>
      </c>
    </row>
    <row r="15" spans="2:10" ht="16.5" thickBot="1">
      <c r="B15" s="9" t="s">
        <v>16</v>
      </c>
      <c r="C15" s="8">
        <v>1080</v>
      </c>
      <c r="D15" s="14">
        <v>13059438564.95</v>
      </c>
      <c r="E15" s="16">
        <v>13057636542.43</v>
      </c>
      <c r="F15" s="16">
        <v>46350</v>
      </c>
      <c r="G15" s="12" t="s">
        <v>11</v>
      </c>
      <c r="H15" s="12" t="s">
        <v>11</v>
      </c>
      <c r="I15" s="16">
        <v>272608</v>
      </c>
      <c r="J15" s="17">
        <v>1483064.52</v>
      </c>
    </row>
    <row r="16" spans="2:10" ht="16.5" thickBot="1">
      <c r="B16" s="9" t="s">
        <v>17</v>
      </c>
      <c r="C16" s="8">
        <v>1090</v>
      </c>
      <c r="D16" s="14">
        <v>13903042240</v>
      </c>
      <c r="E16" s="16">
        <v>13873610583</v>
      </c>
      <c r="F16" s="16">
        <v>13016811</v>
      </c>
      <c r="G16" s="16">
        <v>8027</v>
      </c>
      <c r="H16" s="16">
        <v>4475211</v>
      </c>
      <c r="I16" s="16">
        <v>3251872</v>
      </c>
      <c r="J16" s="17">
        <v>8679736</v>
      </c>
    </row>
    <row r="17" spans="2:10" ht="48" thickBot="1">
      <c r="B17" s="9" t="s">
        <v>18</v>
      </c>
      <c r="C17" s="8">
        <v>1100</v>
      </c>
      <c r="D17" s="14">
        <v>544053000</v>
      </c>
      <c r="E17" s="16">
        <v>540879252</v>
      </c>
      <c r="F17" s="12" t="s">
        <v>11</v>
      </c>
      <c r="G17" s="12" t="s">
        <v>11</v>
      </c>
      <c r="H17" s="12" t="s">
        <v>11</v>
      </c>
      <c r="I17" s="16">
        <v>2676876</v>
      </c>
      <c r="J17" s="17">
        <v>496872</v>
      </c>
    </row>
    <row r="18" spans="2:10" ht="32.25" thickBot="1">
      <c r="B18" s="9" t="s">
        <v>19</v>
      </c>
      <c r="C18" s="8">
        <v>1110</v>
      </c>
      <c r="D18" s="14">
        <v>7759834</v>
      </c>
      <c r="E18" s="16">
        <v>7759834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1438281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12987666041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69933664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8572518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164971592781.79</v>
      </c>
      <c r="E23" s="18">
        <v>151673563291.99</v>
      </c>
      <c r="F23" s="18">
        <v>56501539.22</v>
      </c>
      <c r="G23" s="18">
        <v>128021</v>
      </c>
      <c r="H23" s="18">
        <v>41011078.07</v>
      </c>
      <c r="I23" s="18">
        <v>46905992.69</v>
      </c>
      <c r="J23" s="19">
        <v>85743681.82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38511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39610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35113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4497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116817483893.91</v>
      </c>
      <c r="E13" s="16">
        <v>116703356556.23</v>
      </c>
      <c r="F13" s="16">
        <v>82445290.1</v>
      </c>
      <c r="G13" s="16">
        <v>592728</v>
      </c>
      <c r="H13" s="16">
        <v>11195334.59</v>
      </c>
      <c r="I13" s="16">
        <v>2240514.56</v>
      </c>
      <c r="J13" s="17">
        <v>17653470.43</v>
      </c>
    </row>
    <row r="14" spans="2:10" ht="32.25" thickBot="1">
      <c r="B14" s="9" t="s">
        <v>15</v>
      </c>
      <c r="C14" s="8">
        <v>1070</v>
      </c>
      <c r="D14" s="14">
        <v>3448844598.34</v>
      </c>
      <c r="E14" s="16">
        <v>3440578644.13</v>
      </c>
      <c r="F14" s="12" t="s">
        <v>11</v>
      </c>
      <c r="G14" s="12" t="s">
        <v>11</v>
      </c>
      <c r="H14" s="12" t="s">
        <v>11</v>
      </c>
      <c r="I14" s="16">
        <v>2038920.21</v>
      </c>
      <c r="J14" s="17">
        <v>6227034</v>
      </c>
    </row>
    <row r="15" spans="2:10" ht="16.5" thickBot="1">
      <c r="B15" s="9" t="s">
        <v>16</v>
      </c>
      <c r="C15" s="8">
        <v>1080</v>
      </c>
      <c r="D15" s="14">
        <v>6570298923.45</v>
      </c>
      <c r="E15" s="16">
        <v>6498864887.42</v>
      </c>
      <c r="F15" s="16">
        <v>70800298.99</v>
      </c>
      <c r="G15" s="12" t="s">
        <v>11</v>
      </c>
      <c r="H15" s="12" t="s">
        <v>11</v>
      </c>
      <c r="I15" s="16">
        <v>0.04</v>
      </c>
      <c r="J15" s="17">
        <v>633737</v>
      </c>
    </row>
    <row r="16" spans="2:10" ht="16.5" thickBot="1">
      <c r="B16" s="9" t="s">
        <v>17</v>
      </c>
      <c r="C16" s="8">
        <v>1090</v>
      </c>
      <c r="D16" s="14">
        <v>14333682928</v>
      </c>
      <c r="E16" s="16">
        <v>14323866558</v>
      </c>
      <c r="F16" s="16">
        <v>3495289</v>
      </c>
      <c r="G16" s="16">
        <v>53346</v>
      </c>
      <c r="H16" s="16">
        <v>3912470</v>
      </c>
      <c r="I16" s="16">
        <v>336077</v>
      </c>
      <c r="J16" s="17">
        <v>2019188</v>
      </c>
    </row>
    <row r="17" spans="2:10" ht="48" thickBot="1">
      <c r="B17" s="9" t="s">
        <v>18</v>
      </c>
      <c r="C17" s="8">
        <v>1100</v>
      </c>
      <c r="D17" s="14">
        <v>438353354</v>
      </c>
      <c r="E17" s="16">
        <v>437427867</v>
      </c>
      <c r="F17" s="12" t="s">
        <v>11</v>
      </c>
      <c r="G17" s="12" t="s">
        <v>11</v>
      </c>
      <c r="H17" s="12" t="s">
        <v>11</v>
      </c>
      <c r="I17" s="16">
        <v>305837</v>
      </c>
      <c r="J17" s="17">
        <v>619650</v>
      </c>
    </row>
    <row r="18" spans="2:10" ht="32.25" thickBot="1">
      <c r="B18" s="9" t="s">
        <v>19</v>
      </c>
      <c r="C18" s="8">
        <v>1110</v>
      </c>
      <c r="D18" s="14">
        <v>7941611</v>
      </c>
      <c r="E18" s="16">
        <v>7941611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833881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13855235189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42982600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9234029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155525008748.7</v>
      </c>
      <c r="E23" s="18">
        <v>141412036123.78</v>
      </c>
      <c r="F23" s="18">
        <v>156740878.09</v>
      </c>
      <c r="G23" s="18">
        <v>646074</v>
      </c>
      <c r="H23" s="18">
        <v>15107804.59</v>
      </c>
      <c r="I23" s="18">
        <v>4921348.81</v>
      </c>
      <c r="J23" s="19">
        <v>27153079.43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3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17665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18322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16621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1701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56019812207.52</v>
      </c>
      <c r="E13" s="16">
        <v>55992113821.05</v>
      </c>
      <c r="F13" s="16">
        <v>20341259.93</v>
      </c>
      <c r="G13" s="16">
        <v>0</v>
      </c>
      <c r="H13" s="16">
        <v>5519122.35</v>
      </c>
      <c r="I13" s="16">
        <v>0</v>
      </c>
      <c r="J13" s="17">
        <v>1838004.19</v>
      </c>
    </row>
    <row r="14" spans="2:10" ht="32.25" thickBot="1">
      <c r="B14" s="9" t="s">
        <v>15</v>
      </c>
      <c r="C14" s="8">
        <v>1070</v>
      </c>
      <c r="D14" s="14">
        <v>428498456.68</v>
      </c>
      <c r="E14" s="16">
        <v>428498456.68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2107996527.14</v>
      </c>
      <c r="E15" s="16">
        <v>2107894527.14</v>
      </c>
      <c r="F15" s="16">
        <v>0</v>
      </c>
      <c r="G15" s="12" t="s">
        <v>11</v>
      </c>
      <c r="H15" s="12" t="s">
        <v>11</v>
      </c>
      <c r="I15" s="16">
        <v>0</v>
      </c>
      <c r="J15" s="17">
        <v>102000</v>
      </c>
    </row>
    <row r="16" spans="2:10" ht="16.5" thickBot="1">
      <c r="B16" s="9" t="s">
        <v>17</v>
      </c>
      <c r="C16" s="8">
        <v>1090</v>
      </c>
      <c r="D16" s="14">
        <v>7013124246</v>
      </c>
      <c r="E16" s="16">
        <v>7004875663</v>
      </c>
      <c r="F16" s="16">
        <v>6102385</v>
      </c>
      <c r="G16" s="16">
        <v>0</v>
      </c>
      <c r="H16" s="16">
        <v>1920507</v>
      </c>
      <c r="I16" s="16">
        <v>0</v>
      </c>
      <c r="J16" s="17">
        <v>225691</v>
      </c>
    </row>
    <row r="17" spans="2:10" ht="48" thickBot="1">
      <c r="B17" s="9" t="s">
        <v>18</v>
      </c>
      <c r="C17" s="8">
        <v>1100</v>
      </c>
      <c r="D17" s="14">
        <v>52828019</v>
      </c>
      <c r="E17" s="16">
        <v>52749516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78503</v>
      </c>
    </row>
    <row r="18" spans="2:10" ht="32.25" thickBot="1">
      <c r="B18" s="9" t="s">
        <v>19</v>
      </c>
      <c r="C18" s="8">
        <v>1110</v>
      </c>
      <c r="D18" s="14">
        <v>1255436</v>
      </c>
      <c r="E18" s="16">
        <v>1255436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401671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6544062238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61793011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4642533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72234468655.34</v>
      </c>
      <c r="E23" s="18">
        <v>65587387419.87</v>
      </c>
      <c r="F23" s="18">
        <v>26443644.93</v>
      </c>
      <c r="G23" s="18">
        <v>0</v>
      </c>
      <c r="H23" s="18">
        <v>7439629.35</v>
      </c>
      <c r="I23" s="18">
        <v>0</v>
      </c>
      <c r="J23" s="19">
        <v>2244198.19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57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18317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18885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17066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1819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40055618705.81</v>
      </c>
      <c r="E13" s="16">
        <v>40031040127.45</v>
      </c>
      <c r="F13" s="16">
        <v>7347637.06</v>
      </c>
      <c r="G13" s="16">
        <v>0</v>
      </c>
      <c r="H13" s="16">
        <v>7242403.28</v>
      </c>
      <c r="I13" s="16">
        <v>8498400</v>
      </c>
      <c r="J13" s="17">
        <v>1490138.02</v>
      </c>
    </row>
    <row r="14" spans="2:10" ht="32.25" thickBot="1">
      <c r="B14" s="9" t="s">
        <v>15</v>
      </c>
      <c r="C14" s="8">
        <v>1070</v>
      </c>
      <c r="D14" s="14">
        <v>880318420.96</v>
      </c>
      <c r="E14" s="16">
        <v>873445420.96</v>
      </c>
      <c r="F14" s="12" t="s">
        <v>11</v>
      </c>
      <c r="G14" s="12" t="s">
        <v>11</v>
      </c>
      <c r="H14" s="12" t="s">
        <v>11</v>
      </c>
      <c r="I14" s="16">
        <v>6300000</v>
      </c>
      <c r="J14" s="17">
        <v>573000</v>
      </c>
    </row>
    <row r="15" spans="2:10" ht="16.5" thickBot="1">
      <c r="B15" s="9" t="s">
        <v>16</v>
      </c>
      <c r="C15" s="8">
        <v>1080</v>
      </c>
      <c r="D15" s="14">
        <v>1583270570.09</v>
      </c>
      <c r="E15" s="16">
        <v>1583215970.09</v>
      </c>
      <c r="F15" s="16">
        <v>0</v>
      </c>
      <c r="G15" s="12" t="s">
        <v>11</v>
      </c>
      <c r="H15" s="12" t="s">
        <v>11</v>
      </c>
      <c r="I15" s="16">
        <v>46200</v>
      </c>
      <c r="J15" s="17">
        <v>8400</v>
      </c>
    </row>
    <row r="16" spans="2:10" ht="16.5" thickBot="1">
      <c r="B16" s="9" t="s">
        <v>17</v>
      </c>
      <c r="C16" s="8">
        <v>1090</v>
      </c>
      <c r="D16" s="14">
        <v>5002762394</v>
      </c>
      <c r="E16" s="16">
        <v>4996728513</v>
      </c>
      <c r="F16" s="16">
        <v>2207518</v>
      </c>
      <c r="G16" s="16">
        <v>0</v>
      </c>
      <c r="H16" s="16">
        <v>2408727</v>
      </c>
      <c r="I16" s="16">
        <v>1266522</v>
      </c>
      <c r="J16" s="17">
        <v>151114</v>
      </c>
    </row>
    <row r="17" spans="2:10" ht="48" thickBot="1">
      <c r="B17" s="9" t="s">
        <v>18</v>
      </c>
      <c r="C17" s="8">
        <v>1100</v>
      </c>
      <c r="D17" s="14">
        <v>112404708</v>
      </c>
      <c r="E17" s="16">
        <v>111597408</v>
      </c>
      <c r="F17" s="12" t="s">
        <v>11</v>
      </c>
      <c r="G17" s="12" t="s">
        <v>11</v>
      </c>
      <c r="H17" s="12" t="s">
        <v>11</v>
      </c>
      <c r="I17" s="16">
        <v>750000</v>
      </c>
      <c r="J17" s="17">
        <v>57300</v>
      </c>
    </row>
    <row r="18" spans="2:10" ht="32.25" thickBot="1">
      <c r="B18" s="9" t="s">
        <v>19</v>
      </c>
      <c r="C18" s="8">
        <v>1110</v>
      </c>
      <c r="D18" s="14">
        <v>7104915</v>
      </c>
      <c r="E18" s="16">
        <v>7104915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427850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4837513547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14281265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6509354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52500267828.86</v>
      </c>
      <c r="E23" s="18">
        <v>47603132354.5</v>
      </c>
      <c r="F23" s="18">
        <v>9555155.06</v>
      </c>
      <c r="G23" s="18">
        <v>0</v>
      </c>
      <c r="H23" s="18">
        <v>9651130.28</v>
      </c>
      <c r="I23" s="18">
        <v>16861122</v>
      </c>
      <c r="J23" s="19">
        <v>2279952.02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58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27863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28668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25017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3651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61367145052.89</v>
      </c>
      <c r="E13" s="16">
        <v>61352342529.69</v>
      </c>
      <c r="F13" s="16">
        <v>7148549.15</v>
      </c>
      <c r="G13" s="16">
        <v>210000</v>
      </c>
      <c r="H13" s="16">
        <v>7313615.49</v>
      </c>
      <c r="I13" s="16">
        <v>20130</v>
      </c>
      <c r="J13" s="17">
        <v>110228.56</v>
      </c>
    </row>
    <row r="14" spans="2:10" ht="32.25" thickBot="1">
      <c r="B14" s="9" t="s">
        <v>15</v>
      </c>
      <c r="C14" s="8">
        <v>1070</v>
      </c>
      <c r="D14" s="14">
        <v>1675258604.4</v>
      </c>
      <c r="E14" s="16">
        <v>1675238474.4</v>
      </c>
      <c r="F14" s="12" t="s">
        <v>11</v>
      </c>
      <c r="G14" s="12" t="s">
        <v>11</v>
      </c>
      <c r="H14" s="12" t="s">
        <v>11</v>
      </c>
      <c r="I14" s="16">
        <v>20130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4339327830.55</v>
      </c>
      <c r="E15" s="16">
        <v>4339261101.99</v>
      </c>
      <c r="F15" s="16">
        <v>0</v>
      </c>
      <c r="G15" s="12" t="s">
        <v>11</v>
      </c>
      <c r="H15" s="12" t="s">
        <v>11</v>
      </c>
      <c r="I15" s="16">
        <v>0</v>
      </c>
      <c r="J15" s="17">
        <v>66728.56</v>
      </c>
    </row>
    <row r="16" spans="2:10" ht="16.5" thickBot="1">
      <c r="B16" s="9" t="s">
        <v>17</v>
      </c>
      <c r="C16" s="8">
        <v>1090</v>
      </c>
      <c r="D16" s="14">
        <v>7416147469</v>
      </c>
      <c r="E16" s="16">
        <v>7411417113</v>
      </c>
      <c r="F16" s="16">
        <v>2144564</v>
      </c>
      <c r="G16" s="16">
        <v>18900</v>
      </c>
      <c r="H16" s="16">
        <v>2559777</v>
      </c>
      <c r="I16" s="16">
        <v>3020</v>
      </c>
      <c r="J16" s="17">
        <v>4095</v>
      </c>
    </row>
    <row r="17" spans="2:10" ht="48" thickBot="1">
      <c r="B17" s="9" t="s">
        <v>18</v>
      </c>
      <c r="C17" s="8">
        <v>1100</v>
      </c>
      <c r="D17" s="14">
        <v>212926092</v>
      </c>
      <c r="E17" s="16">
        <v>212923072</v>
      </c>
      <c r="F17" s="12" t="s">
        <v>11</v>
      </c>
      <c r="G17" s="12" t="s">
        <v>11</v>
      </c>
      <c r="H17" s="12" t="s">
        <v>11</v>
      </c>
      <c r="I17" s="16">
        <v>3020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4863117</v>
      </c>
      <c r="E18" s="16">
        <v>4863117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490267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6948913132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16018984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3848043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81985023799.84</v>
      </c>
      <c r="E23" s="18">
        <v>74996045408.08</v>
      </c>
      <c r="F23" s="18">
        <v>9293113.15</v>
      </c>
      <c r="G23" s="18">
        <v>228900</v>
      </c>
      <c r="H23" s="18">
        <v>9873392.49</v>
      </c>
      <c r="I23" s="18">
        <v>46300</v>
      </c>
      <c r="J23" s="19">
        <v>181052.12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59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67344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83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68923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62294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6629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192966983886.83</v>
      </c>
      <c r="E13" s="16">
        <v>192658565193.54</v>
      </c>
      <c r="F13" s="16">
        <v>96203794.43</v>
      </c>
      <c r="G13" s="16">
        <v>0</v>
      </c>
      <c r="H13" s="16">
        <v>26699440.99</v>
      </c>
      <c r="I13" s="16">
        <v>50594479.7</v>
      </c>
      <c r="J13" s="17">
        <v>134920978.17</v>
      </c>
    </row>
    <row r="14" spans="2:10" ht="32.25" thickBot="1">
      <c r="B14" s="9" t="s">
        <v>15</v>
      </c>
      <c r="C14" s="8">
        <v>1070</v>
      </c>
      <c r="D14" s="14">
        <v>8170299006.9</v>
      </c>
      <c r="E14" s="16">
        <v>8118284668.2</v>
      </c>
      <c r="F14" s="12" t="s">
        <v>11</v>
      </c>
      <c r="G14" s="12" t="s">
        <v>11</v>
      </c>
      <c r="H14" s="12" t="s">
        <v>11</v>
      </c>
      <c r="I14" s="16">
        <v>49072849.7</v>
      </c>
      <c r="J14" s="17">
        <v>2941489</v>
      </c>
    </row>
    <row r="15" spans="2:10" ht="16.5" thickBot="1">
      <c r="B15" s="9" t="s">
        <v>16</v>
      </c>
      <c r="C15" s="8">
        <v>1080</v>
      </c>
      <c r="D15" s="14">
        <v>12813419289.84</v>
      </c>
      <c r="E15" s="16">
        <v>12807858251.34</v>
      </c>
      <c r="F15" s="16">
        <v>15756</v>
      </c>
      <c r="G15" s="12" t="s">
        <v>11</v>
      </c>
      <c r="H15" s="12" t="s">
        <v>11</v>
      </c>
      <c r="I15" s="16">
        <v>0</v>
      </c>
      <c r="J15" s="17">
        <v>5545282.5</v>
      </c>
    </row>
    <row r="16" spans="2:10" ht="16.5" thickBot="1">
      <c r="B16" s="9" t="s">
        <v>17</v>
      </c>
      <c r="C16" s="8">
        <v>1090</v>
      </c>
      <c r="D16" s="14">
        <v>23436694072</v>
      </c>
      <c r="E16" s="16">
        <v>23375288286</v>
      </c>
      <c r="F16" s="16">
        <v>28853413</v>
      </c>
      <c r="G16" s="16">
        <v>0</v>
      </c>
      <c r="H16" s="16">
        <v>9193883</v>
      </c>
      <c r="I16" s="16">
        <v>7587314</v>
      </c>
      <c r="J16" s="17">
        <v>15771176</v>
      </c>
    </row>
    <row r="17" spans="2:10" ht="48" thickBot="1">
      <c r="B17" s="9" t="s">
        <v>18</v>
      </c>
      <c r="C17" s="8">
        <v>1100</v>
      </c>
      <c r="D17" s="14">
        <v>1236178379</v>
      </c>
      <c r="E17" s="16">
        <v>1228524561</v>
      </c>
      <c r="F17" s="12" t="s">
        <v>11</v>
      </c>
      <c r="G17" s="12" t="s">
        <v>11</v>
      </c>
      <c r="H17" s="12" t="s">
        <v>11</v>
      </c>
      <c r="I17" s="16">
        <v>7359669</v>
      </c>
      <c r="J17" s="17">
        <v>294149</v>
      </c>
    </row>
    <row r="18" spans="2:10" ht="32.25" thickBot="1">
      <c r="B18" s="9" t="s">
        <v>19</v>
      </c>
      <c r="C18" s="8">
        <v>1110</v>
      </c>
      <c r="D18" s="14">
        <v>21982022</v>
      </c>
      <c r="E18" s="16">
        <v>21982022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2032141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22862274486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92155131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20234711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261622458398.57</v>
      </c>
      <c r="E23" s="18">
        <v>238210502982.08</v>
      </c>
      <c r="F23" s="18">
        <v>125072963.43</v>
      </c>
      <c r="G23" s="18">
        <v>0</v>
      </c>
      <c r="H23" s="18">
        <v>35893323.99</v>
      </c>
      <c r="I23" s="18">
        <v>114614312.4</v>
      </c>
      <c r="J23" s="19">
        <v>159473074.67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60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16668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17041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15031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2010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36628198819.6</v>
      </c>
      <c r="E13" s="16">
        <v>36559432501.78</v>
      </c>
      <c r="F13" s="16">
        <v>44297711.31</v>
      </c>
      <c r="G13" s="16">
        <v>0</v>
      </c>
      <c r="H13" s="16">
        <v>4934213.74</v>
      </c>
      <c r="I13" s="16">
        <v>11830085.89</v>
      </c>
      <c r="J13" s="17">
        <v>7704306.88</v>
      </c>
    </row>
    <row r="14" spans="2:10" ht="32.25" thickBot="1">
      <c r="B14" s="9" t="s">
        <v>15</v>
      </c>
      <c r="C14" s="8">
        <v>1070</v>
      </c>
      <c r="D14" s="14">
        <v>962257463.53</v>
      </c>
      <c r="E14" s="16">
        <v>948330991.41</v>
      </c>
      <c r="F14" s="12" t="s">
        <v>11</v>
      </c>
      <c r="G14" s="12" t="s">
        <v>11</v>
      </c>
      <c r="H14" s="12" t="s">
        <v>11</v>
      </c>
      <c r="I14" s="16">
        <v>6231595.24</v>
      </c>
      <c r="J14" s="17">
        <v>7694876.88</v>
      </c>
    </row>
    <row r="15" spans="2:10" ht="16.5" thickBot="1">
      <c r="B15" s="9" t="s">
        <v>16</v>
      </c>
      <c r="C15" s="8">
        <v>1080</v>
      </c>
      <c r="D15" s="14">
        <v>1455405813.39</v>
      </c>
      <c r="E15" s="16">
        <v>1455364709.35</v>
      </c>
      <c r="F15" s="16">
        <v>17674.04</v>
      </c>
      <c r="G15" s="12" t="s">
        <v>11</v>
      </c>
      <c r="H15" s="12" t="s">
        <v>11</v>
      </c>
      <c r="I15" s="16">
        <v>14000</v>
      </c>
      <c r="J15" s="17">
        <v>9430</v>
      </c>
    </row>
    <row r="16" spans="2:10" ht="16.5" thickBot="1">
      <c r="B16" s="9" t="s">
        <v>17</v>
      </c>
      <c r="C16" s="8">
        <v>1090</v>
      </c>
      <c r="D16" s="14">
        <v>4581108251</v>
      </c>
      <c r="E16" s="16">
        <v>4563555743</v>
      </c>
      <c r="F16" s="16">
        <v>13284024</v>
      </c>
      <c r="G16" s="16">
        <v>0</v>
      </c>
      <c r="H16" s="16">
        <v>1726584</v>
      </c>
      <c r="I16" s="16">
        <v>1772412</v>
      </c>
      <c r="J16" s="17">
        <v>769488</v>
      </c>
    </row>
    <row r="17" spans="2:10" ht="48" thickBot="1">
      <c r="B17" s="9" t="s">
        <v>18</v>
      </c>
      <c r="C17" s="8">
        <v>1100</v>
      </c>
      <c r="D17" s="14">
        <v>117253772</v>
      </c>
      <c r="E17" s="16">
        <v>115549545</v>
      </c>
      <c r="F17" s="12" t="s">
        <v>11</v>
      </c>
      <c r="G17" s="12" t="s">
        <v>11</v>
      </c>
      <c r="H17" s="12" t="s">
        <v>11</v>
      </c>
      <c r="I17" s="16">
        <v>934739</v>
      </c>
      <c r="J17" s="17">
        <v>769488</v>
      </c>
    </row>
    <row r="18" spans="2:10" ht="32.25" thickBot="1">
      <c r="B18" s="9" t="s">
        <v>19</v>
      </c>
      <c r="C18" s="8">
        <v>1110</v>
      </c>
      <c r="D18" s="14">
        <v>7403190</v>
      </c>
      <c r="E18" s="16">
        <v>7403190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270596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4375626032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17747696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1838360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48147160749.52</v>
      </c>
      <c r="E23" s="18">
        <v>43649636680.54</v>
      </c>
      <c r="F23" s="18">
        <v>57599409.35</v>
      </c>
      <c r="G23" s="18">
        <v>0</v>
      </c>
      <c r="H23" s="18">
        <v>6660797.74</v>
      </c>
      <c r="I23" s="18">
        <v>20782832.13</v>
      </c>
      <c r="J23" s="19">
        <v>16947589.76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61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98436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101262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92427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8835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240730178815.05</v>
      </c>
      <c r="E13" s="16">
        <v>239983647492.49</v>
      </c>
      <c r="F13" s="16">
        <v>208997621.58</v>
      </c>
      <c r="G13" s="16">
        <v>0</v>
      </c>
      <c r="H13" s="16">
        <v>35228415.38</v>
      </c>
      <c r="I13" s="16">
        <v>417771997.78</v>
      </c>
      <c r="J13" s="17">
        <v>84533287.82</v>
      </c>
    </row>
    <row r="14" spans="2:10" ht="32.25" thickBot="1">
      <c r="B14" s="9" t="s">
        <v>15</v>
      </c>
      <c r="C14" s="8">
        <v>1070</v>
      </c>
      <c r="D14" s="14">
        <v>10355920764.73</v>
      </c>
      <c r="E14" s="16">
        <v>9930279608.06</v>
      </c>
      <c r="F14" s="12" t="s">
        <v>11</v>
      </c>
      <c r="G14" s="12" t="s">
        <v>11</v>
      </c>
      <c r="H14" s="12" t="s">
        <v>11</v>
      </c>
      <c r="I14" s="16">
        <v>414903587.16</v>
      </c>
      <c r="J14" s="17">
        <v>10737569.51</v>
      </c>
    </row>
    <row r="15" spans="2:10" ht="16.5" thickBot="1">
      <c r="B15" s="9" t="s">
        <v>16</v>
      </c>
      <c r="C15" s="8">
        <v>1080</v>
      </c>
      <c r="D15" s="14">
        <v>11257406828.02</v>
      </c>
      <c r="E15" s="16">
        <v>11237237337.27</v>
      </c>
      <c r="F15" s="16">
        <v>18888605.75</v>
      </c>
      <c r="G15" s="12" t="s">
        <v>11</v>
      </c>
      <c r="H15" s="12" t="s">
        <v>11</v>
      </c>
      <c r="I15" s="16">
        <v>75585</v>
      </c>
      <c r="J15" s="17">
        <v>1205300</v>
      </c>
    </row>
    <row r="16" spans="2:10" ht="16.5" thickBot="1">
      <c r="B16" s="9" t="s">
        <v>17</v>
      </c>
      <c r="C16" s="8">
        <v>1090</v>
      </c>
      <c r="D16" s="14">
        <v>29830888035</v>
      </c>
      <c r="E16" s="16">
        <v>29689982596</v>
      </c>
      <c r="F16" s="16">
        <v>56811416</v>
      </c>
      <c r="G16" s="16">
        <v>0</v>
      </c>
      <c r="H16" s="16">
        <v>11279902</v>
      </c>
      <c r="I16" s="16">
        <v>62617895</v>
      </c>
      <c r="J16" s="17">
        <v>10196226</v>
      </c>
    </row>
    <row r="17" spans="2:10" ht="48" thickBot="1">
      <c r="B17" s="9" t="s">
        <v>18</v>
      </c>
      <c r="C17" s="8">
        <v>1100</v>
      </c>
      <c r="D17" s="14">
        <v>1379050723</v>
      </c>
      <c r="E17" s="16">
        <v>1317072136</v>
      </c>
      <c r="F17" s="12" t="s">
        <v>11</v>
      </c>
      <c r="G17" s="12" t="s">
        <v>11</v>
      </c>
      <c r="H17" s="12" t="s">
        <v>11</v>
      </c>
      <c r="I17" s="16">
        <v>61978587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57045405</v>
      </c>
      <c r="E18" s="16">
        <v>57045405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1872600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28196478393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111909234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15874580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321936926363.8</v>
      </c>
      <c r="E23" s="18">
        <v>292215264574.82</v>
      </c>
      <c r="F23" s="18">
        <v>284697643.33</v>
      </c>
      <c r="G23" s="18">
        <v>0</v>
      </c>
      <c r="H23" s="18">
        <v>46508317.38</v>
      </c>
      <c r="I23" s="18">
        <v>957347651.94</v>
      </c>
      <c r="J23" s="19">
        <v>106672383.33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62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30403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30999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28213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2786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73384446549.62</v>
      </c>
      <c r="E13" s="16">
        <v>73312495228.07</v>
      </c>
      <c r="F13" s="16">
        <v>44643797.79</v>
      </c>
      <c r="G13" s="16">
        <v>0</v>
      </c>
      <c r="H13" s="16">
        <v>7565502.22</v>
      </c>
      <c r="I13" s="16">
        <v>878578.61</v>
      </c>
      <c r="J13" s="17">
        <v>18863442.93</v>
      </c>
    </row>
    <row r="14" spans="2:10" ht="32.25" thickBot="1">
      <c r="B14" s="9" t="s">
        <v>15</v>
      </c>
      <c r="C14" s="8">
        <v>1070</v>
      </c>
      <c r="D14" s="14">
        <v>2610644048.71</v>
      </c>
      <c r="E14" s="16">
        <v>2610558014.47</v>
      </c>
      <c r="F14" s="12" t="s">
        <v>11</v>
      </c>
      <c r="G14" s="12" t="s">
        <v>11</v>
      </c>
      <c r="H14" s="12" t="s">
        <v>11</v>
      </c>
      <c r="I14" s="16">
        <v>30479.24</v>
      </c>
      <c r="J14" s="17">
        <v>55555</v>
      </c>
    </row>
    <row r="15" spans="2:10" ht="16.5" thickBot="1">
      <c r="B15" s="9" t="s">
        <v>16</v>
      </c>
      <c r="C15" s="8">
        <v>1080</v>
      </c>
      <c r="D15" s="14">
        <v>2285873196.25</v>
      </c>
      <c r="E15" s="16">
        <v>2285075370.06</v>
      </c>
      <c r="F15" s="16">
        <v>20400</v>
      </c>
      <c r="G15" s="12" t="s">
        <v>11</v>
      </c>
      <c r="H15" s="12" t="s">
        <v>11</v>
      </c>
      <c r="I15" s="16">
        <v>53950</v>
      </c>
      <c r="J15" s="17">
        <v>723476.19</v>
      </c>
    </row>
    <row r="16" spans="2:10" ht="16.5" thickBot="1">
      <c r="B16" s="9" t="s">
        <v>17</v>
      </c>
      <c r="C16" s="8">
        <v>1090</v>
      </c>
      <c r="D16" s="14">
        <v>9625658383</v>
      </c>
      <c r="E16" s="16">
        <v>9607172544</v>
      </c>
      <c r="F16" s="16">
        <v>13385392</v>
      </c>
      <c r="G16" s="16">
        <v>0</v>
      </c>
      <c r="H16" s="16">
        <v>2636116</v>
      </c>
      <c r="I16" s="16">
        <v>107806</v>
      </c>
      <c r="J16" s="17">
        <v>2356525</v>
      </c>
    </row>
    <row r="17" spans="2:10" ht="48" thickBot="1">
      <c r="B17" s="9" t="s">
        <v>18</v>
      </c>
      <c r="C17" s="8">
        <v>1100</v>
      </c>
      <c r="D17" s="14">
        <v>335516475</v>
      </c>
      <c r="E17" s="16">
        <v>335506348</v>
      </c>
      <c r="F17" s="12" t="s">
        <v>11</v>
      </c>
      <c r="G17" s="12" t="s">
        <v>11</v>
      </c>
      <c r="H17" s="12" t="s">
        <v>11</v>
      </c>
      <c r="I17" s="16">
        <v>4572</v>
      </c>
      <c r="J17" s="17">
        <v>5555</v>
      </c>
    </row>
    <row r="18" spans="2:10" ht="32.25" thickBot="1">
      <c r="B18" s="9" t="s">
        <v>19</v>
      </c>
      <c r="C18" s="8">
        <v>1110</v>
      </c>
      <c r="D18" s="14">
        <v>32701365</v>
      </c>
      <c r="E18" s="16">
        <v>32701365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6893485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8881116073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58679871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6852747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97228474603.58</v>
      </c>
      <c r="E23" s="18">
        <v>88183508869.6</v>
      </c>
      <c r="F23" s="18">
        <v>58049589.79</v>
      </c>
      <c r="G23" s="18">
        <v>0</v>
      </c>
      <c r="H23" s="18">
        <v>10201618.22</v>
      </c>
      <c r="I23" s="18">
        <v>1075385.85</v>
      </c>
      <c r="J23" s="19">
        <v>22004554.12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63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92388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94093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85387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8706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251226165938.12</v>
      </c>
      <c r="E13" s="16">
        <v>250424843755.92</v>
      </c>
      <c r="F13" s="16">
        <v>151266584.89</v>
      </c>
      <c r="G13" s="16">
        <v>0</v>
      </c>
      <c r="H13" s="16">
        <v>60368897.32</v>
      </c>
      <c r="I13" s="16">
        <v>395225801.4</v>
      </c>
      <c r="J13" s="17">
        <v>194460898.59</v>
      </c>
    </row>
    <row r="14" spans="2:10" ht="32.25" thickBot="1">
      <c r="B14" s="9" t="s">
        <v>15</v>
      </c>
      <c r="C14" s="8">
        <v>1070</v>
      </c>
      <c r="D14" s="14">
        <v>14718797977.22</v>
      </c>
      <c r="E14" s="16">
        <v>14319872928.33</v>
      </c>
      <c r="F14" s="12" t="s">
        <v>11</v>
      </c>
      <c r="G14" s="12" t="s">
        <v>11</v>
      </c>
      <c r="H14" s="12" t="s">
        <v>11</v>
      </c>
      <c r="I14" s="16">
        <v>394646807.89</v>
      </c>
      <c r="J14" s="17">
        <v>4278241</v>
      </c>
    </row>
    <row r="15" spans="2:10" ht="16.5" thickBot="1">
      <c r="B15" s="9" t="s">
        <v>16</v>
      </c>
      <c r="C15" s="8">
        <v>1080</v>
      </c>
      <c r="D15" s="14">
        <v>16548698015.24</v>
      </c>
      <c r="E15" s="16">
        <v>16542809958.87</v>
      </c>
      <c r="F15" s="16">
        <v>189017.31</v>
      </c>
      <c r="G15" s="12" t="s">
        <v>11</v>
      </c>
      <c r="H15" s="12" t="s">
        <v>11</v>
      </c>
      <c r="I15" s="16">
        <v>65881.5</v>
      </c>
      <c r="J15" s="17">
        <v>5633157.56</v>
      </c>
    </row>
    <row r="16" spans="2:10" ht="16.5" thickBot="1">
      <c r="B16" s="9" t="s">
        <v>17</v>
      </c>
      <c r="C16" s="8">
        <v>1090</v>
      </c>
      <c r="D16" s="14">
        <v>30550292928</v>
      </c>
      <c r="E16" s="16">
        <v>30400835727</v>
      </c>
      <c r="F16" s="16">
        <v>44987148</v>
      </c>
      <c r="G16" s="16">
        <v>0</v>
      </c>
      <c r="H16" s="16">
        <v>20537446</v>
      </c>
      <c r="I16" s="16">
        <v>59263726</v>
      </c>
      <c r="J16" s="17">
        <v>24668881</v>
      </c>
    </row>
    <row r="17" spans="2:10" ht="48" thickBot="1">
      <c r="B17" s="9" t="s">
        <v>18</v>
      </c>
      <c r="C17" s="8">
        <v>1100</v>
      </c>
      <c r="D17" s="14">
        <v>1694894288</v>
      </c>
      <c r="E17" s="16">
        <v>1635301396</v>
      </c>
      <c r="F17" s="12" t="s">
        <v>11</v>
      </c>
      <c r="G17" s="12" t="s">
        <v>11</v>
      </c>
      <c r="H17" s="12" t="s">
        <v>11</v>
      </c>
      <c r="I17" s="16">
        <v>59143352</v>
      </c>
      <c r="J17" s="17">
        <v>449540</v>
      </c>
    </row>
    <row r="18" spans="2:10" ht="32.25" thickBot="1">
      <c r="B18" s="9" t="s">
        <v>19</v>
      </c>
      <c r="C18" s="8">
        <v>1110</v>
      </c>
      <c r="D18" s="14">
        <v>33206814</v>
      </c>
      <c r="E18" s="16">
        <v>33206814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1915753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29190231775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137314244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20461156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344122259487.58</v>
      </c>
      <c r="E23" s="18">
        <v>313356870580.12</v>
      </c>
      <c r="F23" s="18">
        <v>196442750.2</v>
      </c>
      <c r="G23" s="18">
        <v>0</v>
      </c>
      <c r="H23" s="18">
        <v>80906343.32</v>
      </c>
      <c r="I23" s="18">
        <v>908345568.79</v>
      </c>
      <c r="J23" s="19">
        <v>229490718.15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64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53146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54527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47481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7046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131043785115.66</v>
      </c>
      <c r="E13" s="16">
        <v>130827027591.29</v>
      </c>
      <c r="F13" s="16">
        <v>25636054.32</v>
      </c>
      <c r="G13" s="16">
        <v>0</v>
      </c>
      <c r="H13" s="16">
        <v>24231772.07</v>
      </c>
      <c r="I13" s="16">
        <v>160065234.5</v>
      </c>
      <c r="J13" s="17">
        <v>6824463.48</v>
      </c>
    </row>
    <row r="14" spans="2:10" ht="32.25" thickBot="1">
      <c r="B14" s="9" t="s">
        <v>15</v>
      </c>
      <c r="C14" s="8">
        <v>1070</v>
      </c>
      <c r="D14" s="14">
        <v>4696479825.33</v>
      </c>
      <c r="E14" s="16">
        <v>4536550345.83</v>
      </c>
      <c r="F14" s="12" t="s">
        <v>11</v>
      </c>
      <c r="G14" s="12" t="s">
        <v>11</v>
      </c>
      <c r="H14" s="12" t="s">
        <v>11</v>
      </c>
      <c r="I14" s="16">
        <v>159649479.5</v>
      </c>
      <c r="J14" s="17">
        <v>280000</v>
      </c>
    </row>
    <row r="15" spans="2:10" ht="16.5" thickBot="1">
      <c r="B15" s="9" t="s">
        <v>16</v>
      </c>
      <c r="C15" s="8">
        <v>1080</v>
      </c>
      <c r="D15" s="14">
        <v>7024344707.24</v>
      </c>
      <c r="E15" s="16">
        <v>7024157207.24</v>
      </c>
      <c r="F15" s="16">
        <v>0</v>
      </c>
      <c r="G15" s="12" t="s">
        <v>11</v>
      </c>
      <c r="H15" s="12" t="s">
        <v>11</v>
      </c>
      <c r="I15" s="16">
        <v>12600</v>
      </c>
      <c r="J15" s="17">
        <v>174900</v>
      </c>
    </row>
    <row r="16" spans="2:10" ht="16.5" thickBot="1">
      <c r="B16" s="9" t="s">
        <v>17</v>
      </c>
      <c r="C16" s="8">
        <v>1090</v>
      </c>
      <c r="D16" s="14">
        <v>16457985477</v>
      </c>
      <c r="E16" s="16">
        <v>16418311488</v>
      </c>
      <c r="F16" s="16">
        <v>7685955</v>
      </c>
      <c r="G16" s="16">
        <v>0</v>
      </c>
      <c r="H16" s="16">
        <v>7170295</v>
      </c>
      <c r="I16" s="16">
        <v>23999836</v>
      </c>
      <c r="J16" s="17">
        <v>817903</v>
      </c>
    </row>
    <row r="17" spans="2:10" ht="48" thickBot="1">
      <c r="B17" s="9" t="s">
        <v>18</v>
      </c>
      <c r="C17" s="8">
        <v>1100</v>
      </c>
      <c r="D17" s="14">
        <v>609268177</v>
      </c>
      <c r="E17" s="16">
        <v>585523936</v>
      </c>
      <c r="F17" s="12" t="s">
        <v>11</v>
      </c>
      <c r="G17" s="12" t="s">
        <v>11</v>
      </c>
      <c r="H17" s="12" t="s">
        <v>11</v>
      </c>
      <c r="I17" s="16">
        <v>23716241</v>
      </c>
      <c r="J17" s="17">
        <v>28000</v>
      </c>
    </row>
    <row r="18" spans="2:10" ht="32.25" thickBot="1">
      <c r="B18" s="9" t="s">
        <v>19</v>
      </c>
      <c r="C18" s="8">
        <v>1110</v>
      </c>
      <c r="D18" s="14">
        <v>11608602</v>
      </c>
      <c r="E18" s="16">
        <v>11608602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998414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15465885959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40997246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10389176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175361904919.23</v>
      </c>
      <c r="E23" s="18">
        <v>159403179170.36</v>
      </c>
      <c r="F23" s="18">
        <v>33322009.32</v>
      </c>
      <c r="G23" s="18">
        <v>0</v>
      </c>
      <c r="H23" s="18">
        <v>31402067.07</v>
      </c>
      <c r="I23" s="18">
        <v>367443391</v>
      </c>
      <c r="J23" s="19">
        <v>8125266.48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65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14441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14648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12596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2052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99226648941.39</v>
      </c>
      <c r="E13" s="16">
        <v>98856337032.77</v>
      </c>
      <c r="F13" s="16">
        <v>264772880.82</v>
      </c>
      <c r="G13" s="16">
        <v>8555540.82</v>
      </c>
      <c r="H13" s="16">
        <v>11780421.44</v>
      </c>
      <c r="I13" s="16">
        <v>12710601.71</v>
      </c>
      <c r="J13" s="17">
        <v>72492463.83</v>
      </c>
    </row>
    <row r="14" spans="2:10" ht="32.25" thickBot="1">
      <c r="B14" s="9" t="s">
        <v>15</v>
      </c>
      <c r="C14" s="8">
        <v>1070</v>
      </c>
      <c r="D14" s="14">
        <v>2064600114.05</v>
      </c>
      <c r="E14" s="16">
        <v>2051889512.34</v>
      </c>
      <c r="F14" s="12" t="s">
        <v>11</v>
      </c>
      <c r="G14" s="12" t="s">
        <v>11</v>
      </c>
      <c r="H14" s="12" t="s">
        <v>11</v>
      </c>
      <c r="I14" s="16">
        <v>12710601.71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773732391.62</v>
      </c>
      <c r="E15" s="16">
        <v>773578678.67</v>
      </c>
      <c r="F15" s="16">
        <v>0</v>
      </c>
      <c r="G15" s="12" t="s">
        <v>11</v>
      </c>
      <c r="H15" s="12" t="s">
        <v>11</v>
      </c>
      <c r="I15" s="16">
        <v>0</v>
      </c>
      <c r="J15" s="17">
        <v>153712.95</v>
      </c>
    </row>
    <row r="16" spans="2:10" ht="16.5" thickBot="1">
      <c r="B16" s="9" t="s">
        <v>17</v>
      </c>
      <c r="C16" s="8">
        <v>1090</v>
      </c>
      <c r="D16" s="14">
        <v>12761378351</v>
      </c>
      <c r="E16" s="16">
        <v>12666089396</v>
      </c>
      <c r="F16" s="16">
        <v>79391991</v>
      </c>
      <c r="G16" s="16">
        <v>1097370</v>
      </c>
      <c r="H16" s="16">
        <v>4081875</v>
      </c>
      <c r="I16" s="16">
        <v>1906590</v>
      </c>
      <c r="J16" s="17">
        <v>8811129</v>
      </c>
    </row>
    <row r="17" spans="2:10" ht="48" thickBot="1">
      <c r="B17" s="9" t="s">
        <v>18</v>
      </c>
      <c r="C17" s="8">
        <v>1100</v>
      </c>
      <c r="D17" s="14">
        <v>273186825</v>
      </c>
      <c r="E17" s="16">
        <v>271280235</v>
      </c>
      <c r="F17" s="12" t="s">
        <v>11</v>
      </c>
      <c r="G17" s="12" t="s">
        <v>11</v>
      </c>
      <c r="H17" s="12" t="s">
        <v>11</v>
      </c>
      <c r="I17" s="16">
        <v>1906590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16354809</v>
      </c>
      <c r="E18" s="16">
        <v>16354809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494207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12171133320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65072344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6690233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127359335276.06</v>
      </c>
      <c r="E23" s="18">
        <v>114635529663.78</v>
      </c>
      <c r="F23" s="18">
        <v>344164871.82</v>
      </c>
      <c r="G23" s="18">
        <v>9652910.82</v>
      </c>
      <c r="H23" s="18">
        <v>15862296.44</v>
      </c>
      <c r="I23" s="18">
        <v>29234383.42</v>
      </c>
      <c r="J23" s="19">
        <v>81457305.78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129460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49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130800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118697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12103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400911697851.5</v>
      </c>
      <c r="E13" s="16">
        <v>399819873951.1</v>
      </c>
      <c r="F13" s="16">
        <v>162773195.23</v>
      </c>
      <c r="G13" s="16">
        <v>38273967.69</v>
      </c>
      <c r="H13" s="16">
        <v>90309986.32</v>
      </c>
      <c r="I13" s="16">
        <v>717718933.56</v>
      </c>
      <c r="J13" s="17">
        <v>82747817.6</v>
      </c>
    </row>
    <row r="14" spans="2:10" ht="32.25" thickBot="1">
      <c r="B14" s="9" t="s">
        <v>15</v>
      </c>
      <c r="C14" s="8">
        <v>1070</v>
      </c>
      <c r="D14" s="14">
        <v>18893803830.83</v>
      </c>
      <c r="E14" s="16">
        <v>18137727815.87</v>
      </c>
      <c r="F14" s="12" t="s">
        <v>11</v>
      </c>
      <c r="G14" s="12" t="s">
        <v>11</v>
      </c>
      <c r="H14" s="12" t="s">
        <v>11</v>
      </c>
      <c r="I14" s="16">
        <v>736037466.56</v>
      </c>
      <c r="J14" s="17">
        <v>20038548.4</v>
      </c>
    </row>
    <row r="15" spans="2:10" ht="16.5" thickBot="1">
      <c r="B15" s="9" t="s">
        <v>16</v>
      </c>
      <c r="C15" s="8">
        <v>1080</v>
      </c>
      <c r="D15" s="14">
        <v>17101546512.2</v>
      </c>
      <c r="E15" s="16">
        <v>17097328388.82</v>
      </c>
      <c r="F15" s="16">
        <v>1073949.55</v>
      </c>
      <c r="G15" s="12" t="s">
        <v>11</v>
      </c>
      <c r="H15" s="12" t="s">
        <v>11</v>
      </c>
      <c r="I15" s="16">
        <v>40101.65</v>
      </c>
      <c r="J15" s="17">
        <v>3104072.18</v>
      </c>
    </row>
    <row r="16" spans="2:10" ht="16.5" thickBot="1">
      <c r="B16" s="9" t="s">
        <v>17</v>
      </c>
      <c r="C16" s="8">
        <v>1090</v>
      </c>
      <c r="D16" s="14">
        <v>49960929919</v>
      </c>
      <c r="E16" s="16">
        <v>49767397434</v>
      </c>
      <c r="F16" s="16">
        <v>48476366</v>
      </c>
      <c r="G16" s="16">
        <v>0</v>
      </c>
      <c r="H16" s="16">
        <v>31060776</v>
      </c>
      <c r="I16" s="16">
        <v>107648580</v>
      </c>
      <c r="J16" s="17">
        <v>6346763</v>
      </c>
    </row>
    <row r="17" spans="2:10" ht="48" thickBot="1">
      <c r="B17" s="9" t="s">
        <v>18</v>
      </c>
      <c r="C17" s="8">
        <v>1100</v>
      </c>
      <c r="D17" s="14">
        <v>2456103870</v>
      </c>
      <c r="E17" s="16">
        <v>2347091230</v>
      </c>
      <c r="F17" s="12" t="s">
        <v>11</v>
      </c>
      <c r="G17" s="12" t="s">
        <v>11</v>
      </c>
      <c r="H17" s="12" t="s">
        <v>11</v>
      </c>
      <c r="I17" s="16">
        <v>106510166</v>
      </c>
      <c r="J17" s="17">
        <v>2502474</v>
      </c>
    </row>
    <row r="18" spans="2:10" ht="32.25" thickBot="1">
      <c r="B18" s="9" t="s">
        <v>19</v>
      </c>
      <c r="C18" s="8">
        <v>1110</v>
      </c>
      <c r="D18" s="14">
        <v>37844847</v>
      </c>
      <c r="E18" s="16">
        <v>37844847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2366565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48509972940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166689737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25660706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538067007887.53</v>
      </c>
      <c r="E23" s="18">
        <v>487207263666.79</v>
      </c>
      <c r="F23" s="18">
        <v>212323510.78</v>
      </c>
      <c r="G23" s="18">
        <v>38273967.69</v>
      </c>
      <c r="H23" s="18">
        <v>121370762.32</v>
      </c>
      <c r="I23" s="18">
        <v>1667955247.77</v>
      </c>
      <c r="J23" s="19">
        <v>114739675.18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4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5658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5775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5278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497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11004626510.13</v>
      </c>
      <c r="E13" s="16">
        <v>11003829330.33</v>
      </c>
      <c r="F13" s="16">
        <v>644590.35</v>
      </c>
      <c r="G13" s="16">
        <v>0</v>
      </c>
      <c r="H13" s="16">
        <v>152589.45</v>
      </c>
      <c r="I13" s="16">
        <v>0</v>
      </c>
      <c r="J13" s="17">
        <v>0</v>
      </c>
    </row>
    <row r="14" spans="2:10" ht="32.25" thickBot="1">
      <c r="B14" s="9" t="s">
        <v>15</v>
      </c>
      <c r="C14" s="8">
        <v>1070</v>
      </c>
      <c r="D14" s="14">
        <v>956141665.31</v>
      </c>
      <c r="E14" s="16">
        <v>956141665.31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642867873.82</v>
      </c>
      <c r="E15" s="16">
        <v>642867873.82</v>
      </c>
      <c r="F15" s="16">
        <v>0</v>
      </c>
      <c r="G15" s="12" t="s">
        <v>11</v>
      </c>
      <c r="H15" s="12" t="s">
        <v>11</v>
      </c>
      <c r="I15" s="16">
        <v>0</v>
      </c>
      <c r="J15" s="17">
        <v>0</v>
      </c>
    </row>
    <row r="16" spans="2:10" ht="16.5" thickBot="1">
      <c r="B16" s="9" t="s">
        <v>17</v>
      </c>
      <c r="C16" s="8">
        <v>1090</v>
      </c>
      <c r="D16" s="14">
        <v>1347622360</v>
      </c>
      <c r="E16" s="16">
        <v>1347378800</v>
      </c>
      <c r="F16" s="16">
        <v>190153</v>
      </c>
      <c r="G16" s="16">
        <v>0</v>
      </c>
      <c r="H16" s="16">
        <v>53407</v>
      </c>
      <c r="I16" s="16">
        <v>0</v>
      </c>
      <c r="J16" s="17">
        <v>0</v>
      </c>
    </row>
    <row r="17" spans="2:10" ht="48" thickBot="1">
      <c r="B17" s="9" t="s">
        <v>18</v>
      </c>
      <c r="C17" s="8">
        <v>1100</v>
      </c>
      <c r="D17" s="14">
        <v>124298420</v>
      </c>
      <c r="E17" s="16">
        <v>124298420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3397179</v>
      </c>
      <c r="E18" s="16">
        <v>3397179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85917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1272870675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10579699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309022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15362816530.26</v>
      </c>
      <c r="E23" s="18">
        <v>14077913268.46</v>
      </c>
      <c r="F23" s="18">
        <v>834743.35</v>
      </c>
      <c r="G23" s="18">
        <v>0</v>
      </c>
      <c r="H23" s="18">
        <v>205996.45</v>
      </c>
      <c r="I23" s="18">
        <v>0</v>
      </c>
      <c r="J23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67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23779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5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24461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20870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3591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59741852554.95</v>
      </c>
      <c r="E13" s="16">
        <v>59057310722.04</v>
      </c>
      <c r="F13" s="16">
        <v>26233491.5</v>
      </c>
      <c r="G13" s="16">
        <v>494505</v>
      </c>
      <c r="H13" s="16">
        <v>15290278.98</v>
      </c>
      <c r="I13" s="16">
        <v>590698876.7</v>
      </c>
      <c r="J13" s="17">
        <v>51824680.73</v>
      </c>
    </row>
    <row r="14" spans="2:10" ht="32.25" thickBot="1">
      <c r="B14" s="9" t="s">
        <v>15</v>
      </c>
      <c r="C14" s="8">
        <v>1070</v>
      </c>
      <c r="D14" s="14">
        <v>3029224618.92</v>
      </c>
      <c r="E14" s="16">
        <v>2405315601.44</v>
      </c>
      <c r="F14" s="12" t="s">
        <v>11</v>
      </c>
      <c r="G14" s="12" t="s">
        <v>11</v>
      </c>
      <c r="H14" s="12" t="s">
        <v>11</v>
      </c>
      <c r="I14" s="16">
        <v>574474554.97</v>
      </c>
      <c r="J14" s="17">
        <v>49434462.51</v>
      </c>
    </row>
    <row r="15" spans="2:10" ht="16.5" thickBot="1">
      <c r="B15" s="9" t="s">
        <v>16</v>
      </c>
      <c r="C15" s="8">
        <v>1080</v>
      </c>
      <c r="D15" s="14">
        <v>1807453317.5</v>
      </c>
      <c r="E15" s="16">
        <v>1807389817.5</v>
      </c>
      <c r="F15" s="16">
        <v>6600</v>
      </c>
      <c r="G15" s="12" t="s">
        <v>11</v>
      </c>
      <c r="H15" s="12" t="s">
        <v>11</v>
      </c>
      <c r="I15" s="16">
        <v>0</v>
      </c>
      <c r="J15" s="17">
        <v>56900</v>
      </c>
    </row>
    <row r="16" spans="2:10" ht="16.5" thickBot="1">
      <c r="B16" s="9" t="s">
        <v>17</v>
      </c>
      <c r="C16" s="8">
        <v>1090</v>
      </c>
      <c r="D16" s="14">
        <v>7135730402</v>
      </c>
      <c r="E16" s="16">
        <v>7030344505</v>
      </c>
      <c r="F16" s="16">
        <v>7766347</v>
      </c>
      <c r="G16" s="16">
        <v>44505</v>
      </c>
      <c r="H16" s="16">
        <v>5320786</v>
      </c>
      <c r="I16" s="16">
        <v>87028952</v>
      </c>
      <c r="J16" s="17">
        <v>5225307</v>
      </c>
    </row>
    <row r="17" spans="2:10" ht="48" thickBot="1">
      <c r="B17" s="9" t="s">
        <v>18</v>
      </c>
      <c r="C17" s="8">
        <v>1100</v>
      </c>
      <c r="D17" s="14">
        <v>422273969</v>
      </c>
      <c r="E17" s="16">
        <v>333503358</v>
      </c>
      <c r="F17" s="12" t="s">
        <v>11</v>
      </c>
      <c r="G17" s="12" t="s">
        <v>11</v>
      </c>
      <c r="H17" s="12" t="s">
        <v>11</v>
      </c>
      <c r="I17" s="16">
        <v>84127163</v>
      </c>
      <c r="J17" s="17">
        <v>4643448</v>
      </c>
    </row>
    <row r="18" spans="2:10" ht="32.25" thickBot="1">
      <c r="B18" s="9" t="s">
        <v>19</v>
      </c>
      <c r="C18" s="8">
        <v>1110</v>
      </c>
      <c r="D18" s="14">
        <v>10643951</v>
      </c>
      <c r="E18" s="16">
        <v>10643951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500153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6553929597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31304288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5527880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78738513437.37</v>
      </c>
      <c r="E23" s="18">
        <v>70644507954.98</v>
      </c>
      <c r="F23" s="18">
        <v>34006438.5</v>
      </c>
      <c r="G23" s="18">
        <v>539010</v>
      </c>
      <c r="H23" s="18">
        <v>20611064.98</v>
      </c>
      <c r="I23" s="18">
        <v>1336329546.67</v>
      </c>
      <c r="J23" s="19">
        <v>111184798.24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68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22081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23160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21595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1565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46808354284.12</v>
      </c>
      <c r="E13" s="16">
        <v>46679693876.73</v>
      </c>
      <c r="F13" s="16">
        <v>12525506.15</v>
      </c>
      <c r="G13" s="16">
        <v>0</v>
      </c>
      <c r="H13" s="16">
        <v>13053388.7</v>
      </c>
      <c r="I13" s="16">
        <v>10265.49</v>
      </c>
      <c r="J13" s="17">
        <v>103071247.05</v>
      </c>
    </row>
    <row r="14" spans="2:10" ht="32.25" thickBot="1">
      <c r="B14" s="9" t="s">
        <v>15</v>
      </c>
      <c r="C14" s="8">
        <v>1070</v>
      </c>
      <c r="D14" s="14">
        <v>1109676635.87</v>
      </c>
      <c r="E14" s="16">
        <v>1063943584.38</v>
      </c>
      <c r="F14" s="12" t="s">
        <v>11</v>
      </c>
      <c r="G14" s="12" t="s">
        <v>11</v>
      </c>
      <c r="H14" s="12" t="s">
        <v>11</v>
      </c>
      <c r="I14" s="16">
        <v>10265.49</v>
      </c>
      <c r="J14" s="17">
        <v>45722786</v>
      </c>
    </row>
    <row r="15" spans="2:10" ht="16.5" thickBot="1">
      <c r="B15" s="9" t="s">
        <v>16</v>
      </c>
      <c r="C15" s="8">
        <v>1080</v>
      </c>
      <c r="D15" s="14">
        <v>1839886923.87</v>
      </c>
      <c r="E15" s="16">
        <v>1838885934.06</v>
      </c>
      <c r="F15" s="16">
        <v>94900</v>
      </c>
      <c r="G15" s="12" t="s">
        <v>11</v>
      </c>
      <c r="H15" s="12" t="s">
        <v>11</v>
      </c>
      <c r="I15" s="16">
        <v>0</v>
      </c>
      <c r="J15" s="17">
        <v>906089.81</v>
      </c>
    </row>
    <row r="16" spans="2:10" ht="16.5" thickBot="1">
      <c r="B16" s="9" t="s">
        <v>17</v>
      </c>
      <c r="C16" s="8">
        <v>1090</v>
      </c>
      <c r="D16" s="14">
        <v>5865480755</v>
      </c>
      <c r="E16" s="16">
        <v>5844288350</v>
      </c>
      <c r="F16" s="16">
        <v>3506793</v>
      </c>
      <c r="G16" s="16">
        <v>0</v>
      </c>
      <c r="H16" s="16">
        <v>4543411</v>
      </c>
      <c r="I16" s="16">
        <v>1539</v>
      </c>
      <c r="J16" s="17">
        <v>13140662</v>
      </c>
    </row>
    <row r="17" spans="2:10" ht="48" thickBot="1">
      <c r="B17" s="9" t="s">
        <v>18</v>
      </c>
      <c r="C17" s="8">
        <v>1100</v>
      </c>
      <c r="D17" s="14">
        <v>143977780</v>
      </c>
      <c r="E17" s="16">
        <v>138050556</v>
      </c>
      <c r="F17" s="12" t="s">
        <v>11</v>
      </c>
      <c r="G17" s="12" t="s">
        <v>11</v>
      </c>
      <c r="H17" s="12" t="s">
        <v>11</v>
      </c>
      <c r="I17" s="16">
        <v>1539</v>
      </c>
      <c r="J17" s="17">
        <v>5925685</v>
      </c>
    </row>
    <row r="18" spans="2:10" ht="32.25" thickBot="1">
      <c r="B18" s="9" t="s">
        <v>19</v>
      </c>
      <c r="C18" s="8">
        <v>1110</v>
      </c>
      <c r="D18" s="14">
        <v>7283320</v>
      </c>
      <c r="E18" s="16">
        <v>7283320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483418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5590327617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13365618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4300431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61383205196.86</v>
      </c>
      <c r="E23" s="18">
        <v>55572145621.17</v>
      </c>
      <c r="F23" s="18">
        <v>16127199.15</v>
      </c>
      <c r="G23" s="18">
        <v>0</v>
      </c>
      <c r="H23" s="18">
        <v>17596799.7</v>
      </c>
      <c r="I23" s="18">
        <v>23608.98</v>
      </c>
      <c r="J23" s="19">
        <v>168766469.86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69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33944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34710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31135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3575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80535753004.25</v>
      </c>
      <c r="E13" s="16">
        <v>80490292239.72</v>
      </c>
      <c r="F13" s="16">
        <v>24844220.14</v>
      </c>
      <c r="G13" s="16">
        <v>0</v>
      </c>
      <c r="H13" s="16">
        <v>12749368.64</v>
      </c>
      <c r="I13" s="16">
        <v>1277761.36</v>
      </c>
      <c r="J13" s="17">
        <v>6589414.39</v>
      </c>
    </row>
    <row r="14" spans="2:10" ht="32.25" thickBot="1">
      <c r="B14" s="9" t="s">
        <v>15</v>
      </c>
      <c r="C14" s="8">
        <v>1070</v>
      </c>
      <c r="D14" s="14">
        <v>2166327385.4</v>
      </c>
      <c r="E14" s="16">
        <v>2164006683.4</v>
      </c>
      <c r="F14" s="12" t="s">
        <v>11</v>
      </c>
      <c r="G14" s="12" t="s">
        <v>11</v>
      </c>
      <c r="H14" s="12" t="s">
        <v>11</v>
      </c>
      <c r="I14" s="16">
        <v>1173000</v>
      </c>
      <c r="J14" s="17">
        <v>1147702</v>
      </c>
    </row>
    <row r="15" spans="2:10" ht="16.5" thickBot="1">
      <c r="B15" s="9" t="s">
        <v>16</v>
      </c>
      <c r="C15" s="8">
        <v>1080</v>
      </c>
      <c r="D15" s="14">
        <v>2568343274.24</v>
      </c>
      <c r="E15" s="16">
        <v>2567642238.24</v>
      </c>
      <c r="F15" s="16">
        <v>34036</v>
      </c>
      <c r="G15" s="12" t="s">
        <v>11</v>
      </c>
      <c r="H15" s="12" t="s">
        <v>11</v>
      </c>
      <c r="I15" s="16">
        <v>0</v>
      </c>
      <c r="J15" s="17">
        <v>667000</v>
      </c>
    </row>
    <row r="16" spans="2:10" ht="16.5" thickBot="1">
      <c r="B16" s="9" t="s">
        <v>17</v>
      </c>
      <c r="C16" s="8">
        <v>1090</v>
      </c>
      <c r="D16" s="14">
        <v>10186785783</v>
      </c>
      <c r="E16" s="16">
        <v>10173975745</v>
      </c>
      <c r="F16" s="16">
        <v>7432215</v>
      </c>
      <c r="G16" s="16">
        <v>0</v>
      </c>
      <c r="H16" s="16">
        <v>4470613</v>
      </c>
      <c r="I16" s="16">
        <v>191664</v>
      </c>
      <c r="J16" s="17">
        <v>715546</v>
      </c>
    </row>
    <row r="17" spans="2:10" ht="48" thickBot="1">
      <c r="B17" s="9" t="s">
        <v>18</v>
      </c>
      <c r="C17" s="8">
        <v>1100</v>
      </c>
      <c r="D17" s="14">
        <v>278777097</v>
      </c>
      <c r="E17" s="16">
        <v>278451945</v>
      </c>
      <c r="F17" s="12" t="s">
        <v>11</v>
      </c>
      <c r="G17" s="12" t="s">
        <v>11</v>
      </c>
      <c r="H17" s="12" t="s">
        <v>11</v>
      </c>
      <c r="I17" s="16">
        <v>175950</v>
      </c>
      <c r="J17" s="17">
        <v>149202</v>
      </c>
    </row>
    <row r="18" spans="2:10" ht="32.25" thickBot="1">
      <c r="B18" s="9" t="s">
        <v>19</v>
      </c>
      <c r="C18" s="8">
        <v>1110</v>
      </c>
      <c r="D18" s="14">
        <v>28513696</v>
      </c>
      <c r="E18" s="16">
        <v>28513696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573972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9527703317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27378161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5574167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105325833232.89</v>
      </c>
      <c r="E23" s="18">
        <v>95702882547.36</v>
      </c>
      <c r="F23" s="18">
        <v>32310471.14</v>
      </c>
      <c r="G23" s="18">
        <v>0</v>
      </c>
      <c r="H23" s="18">
        <v>17219981.64</v>
      </c>
      <c r="I23" s="18">
        <v>2818375.36</v>
      </c>
      <c r="J23" s="19">
        <v>9268864.39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70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28703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29030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26275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2755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90047689076.82</v>
      </c>
      <c r="E13" s="16">
        <v>89983695292.85</v>
      </c>
      <c r="F13" s="16">
        <v>42877623.52</v>
      </c>
      <c r="G13" s="16">
        <v>468390</v>
      </c>
      <c r="H13" s="16">
        <v>13911892.12</v>
      </c>
      <c r="I13" s="16">
        <v>3225991.58</v>
      </c>
      <c r="J13" s="17">
        <v>3509886.75</v>
      </c>
    </row>
    <row r="14" spans="2:10" ht="32.25" thickBot="1">
      <c r="B14" s="9" t="s">
        <v>15</v>
      </c>
      <c r="C14" s="8">
        <v>1070</v>
      </c>
      <c r="D14" s="14">
        <v>2199540498.3</v>
      </c>
      <c r="E14" s="16">
        <v>2196452263.3</v>
      </c>
      <c r="F14" s="12" t="s">
        <v>11</v>
      </c>
      <c r="G14" s="12" t="s">
        <v>11</v>
      </c>
      <c r="H14" s="12" t="s">
        <v>11</v>
      </c>
      <c r="I14" s="16">
        <v>3088235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4544893140.11</v>
      </c>
      <c r="E15" s="16">
        <v>4544723540.11</v>
      </c>
      <c r="F15" s="16">
        <v>35400</v>
      </c>
      <c r="G15" s="12" t="s">
        <v>11</v>
      </c>
      <c r="H15" s="12" t="s">
        <v>11</v>
      </c>
      <c r="I15" s="16">
        <v>25200</v>
      </c>
      <c r="J15" s="17">
        <v>109000</v>
      </c>
    </row>
    <row r="16" spans="2:10" ht="16.5" thickBot="1">
      <c r="B16" s="9" t="s">
        <v>17</v>
      </c>
      <c r="C16" s="8">
        <v>1090</v>
      </c>
      <c r="D16" s="14">
        <v>11125391374</v>
      </c>
      <c r="E16" s="16">
        <v>11106843967</v>
      </c>
      <c r="F16" s="16">
        <v>12852331</v>
      </c>
      <c r="G16" s="16">
        <v>60891</v>
      </c>
      <c r="H16" s="16">
        <v>4737269</v>
      </c>
      <c r="I16" s="16">
        <v>478500</v>
      </c>
      <c r="J16" s="17">
        <v>418416</v>
      </c>
    </row>
    <row r="17" spans="2:10" ht="48" thickBot="1">
      <c r="B17" s="9" t="s">
        <v>18</v>
      </c>
      <c r="C17" s="8">
        <v>1100</v>
      </c>
      <c r="D17" s="14">
        <v>288269612</v>
      </c>
      <c r="E17" s="16">
        <v>287806377</v>
      </c>
      <c r="F17" s="12" t="s">
        <v>11</v>
      </c>
      <c r="G17" s="12" t="s">
        <v>11</v>
      </c>
      <c r="H17" s="12" t="s">
        <v>11</v>
      </c>
      <c r="I17" s="16">
        <v>463235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3002908</v>
      </c>
      <c r="E18" s="16">
        <v>3002908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581352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10565926966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21431616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13788271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118810601584.23</v>
      </c>
      <c r="E23" s="18">
        <v>108122524348.26</v>
      </c>
      <c r="F23" s="18">
        <v>55765354.52</v>
      </c>
      <c r="G23" s="18">
        <v>529281</v>
      </c>
      <c r="H23" s="18">
        <v>18649161.12</v>
      </c>
      <c r="I23" s="18">
        <v>7281161.58</v>
      </c>
      <c r="J23" s="19">
        <v>4037302.75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71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33274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33763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29763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4000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101642851263.76</v>
      </c>
      <c r="E13" s="16">
        <v>101480443049.69</v>
      </c>
      <c r="F13" s="16">
        <v>100167352.82</v>
      </c>
      <c r="G13" s="16">
        <v>0</v>
      </c>
      <c r="H13" s="16">
        <v>10831822.36</v>
      </c>
      <c r="I13" s="16">
        <v>21536732.01</v>
      </c>
      <c r="J13" s="17">
        <v>29872306.88</v>
      </c>
    </row>
    <row r="14" spans="2:10" ht="32.25" thickBot="1">
      <c r="B14" s="9" t="s">
        <v>15</v>
      </c>
      <c r="C14" s="8">
        <v>1070</v>
      </c>
      <c r="D14" s="14">
        <v>2762071016.11</v>
      </c>
      <c r="E14" s="16">
        <v>2736526953.1</v>
      </c>
      <c r="F14" s="12" t="s">
        <v>11</v>
      </c>
      <c r="G14" s="12" t="s">
        <v>11</v>
      </c>
      <c r="H14" s="12" t="s">
        <v>11</v>
      </c>
      <c r="I14" s="16">
        <v>21147971.01</v>
      </c>
      <c r="J14" s="17">
        <v>4396092</v>
      </c>
    </row>
    <row r="15" spans="2:10" ht="16.5" thickBot="1">
      <c r="B15" s="9" t="s">
        <v>16</v>
      </c>
      <c r="C15" s="8">
        <v>1080</v>
      </c>
      <c r="D15" s="14">
        <v>3444114244.72</v>
      </c>
      <c r="E15" s="16">
        <v>3443612642.72</v>
      </c>
      <c r="F15" s="16">
        <v>8000</v>
      </c>
      <c r="G15" s="12" t="s">
        <v>11</v>
      </c>
      <c r="H15" s="12" t="s">
        <v>11</v>
      </c>
      <c r="I15" s="16">
        <v>8400</v>
      </c>
      <c r="J15" s="17">
        <v>485202</v>
      </c>
    </row>
    <row r="16" spans="2:10" ht="16.5" thickBot="1">
      <c r="B16" s="9" t="s">
        <v>17</v>
      </c>
      <c r="C16" s="8">
        <v>1090</v>
      </c>
      <c r="D16" s="14">
        <v>13071433765</v>
      </c>
      <c r="E16" s="16">
        <v>13030866694</v>
      </c>
      <c r="F16" s="16">
        <v>29876363</v>
      </c>
      <c r="G16" s="16">
        <v>0</v>
      </c>
      <c r="H16" s="16">
        <v>3762118</v>
      </c>
      <c r="I16" s="16">
        <v>3229252</v>
      </c>
      <c r="J16" s="17">
        <v>3699338</v>
      </c>
    </row>
    <row r="17" spans="2:10" ht="48" thickBot="1">
      <c r="B17" s="9" t="s">
        <v>18</v>
      </c>
      <c r="C17" s="8">
        <v>1100</v>
      </c>
      <c r="D17" s="14">
        <v>359868216</v>
      </c>
      <c r="E17" s="16">
        <v>356254426</v>
      </c>
      <c r="F17" s="12" t="s">
        <v>11</v>
      </c>
      <c r="G17" s="12" t="s">
        <v>11</v>
      </c>
      <c r="H17" s="12" t="s">
        <v>11</v>
      </c>
      <c r="I17" s="16">
        <v>3172198</v>
      </c>
      <c r="J17" s="17">
        <v>441592</v>
      </c>
    </row>
    <row r="18" spans="2:10" ht="32.25" thickBot="1">
      <c r="B18" s="9" t="s">
        <v>19</v>
      </c>
      <c r="C18" s="8">
        <v>1110</v>
      </c>
      <c r="D18" s="14">
        <v>24008181</v>
      </c>
      <c r="E18" s="16">
        <v>24008181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622426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12283346325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38634559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7884604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133634935406.59</v>
      </c>
      <c r="E23" s="18">
        <v>121071711946.51</v>
      </c>
      <c r="F23" s="18">
        <v>130051715.82</v>
      </c>
      <c r="G23" s="18">
        <v>0</v>
      </c>
      <c r="H23" s="18">
        <v>14593940.36</v>
      </c>
      <c r="I23" s="18">
        <v>49094553.02</v>
      </c>
      <c r="J23" s="19">
        <v>38894530.88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72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41242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42167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37090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5077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152270767025.96</v>
      </c>
      <c r="E13" s="16">
        <v>151621483430.17</v>
      </c>
      <c r="F13" s="16">
        <v>440743959.95</v>
      </c>
      <c r="G13" s="16">
        <v>0</v>
      </c>
      <c r="H13" s="16">
        <v>30892477.53</v>
      </c>
      <c r="I13" s="16">
        <v>133233505.06</v>
      </c>
      <c r="J13" s="17">
        <v>44413653.25</v>
      </c>
    </row>
    <row r="14" spans="2:10" ht="32.25" thickBot="1">
      <c r="B14" s="9" t="s">
        <v>15</v>
      </c>
      <c r="C14" s="8">
        <v>1070</v>
      </c>
      <c r="D14" s="14">
        <v>7465311901.01</v>
      </c>
      <c r="E14" s="16">
        <v>7303954748.95</v>
      </c>
      <c r="F14" s="12" t="s">
        <v>11</v>
      </c>
      <c r="G14" s="12" t="s">
        <v>11</v>
      </c>
      <c r="H14" s="12" t="s">
        <v>11</v>
      </c>
      <c r="I14" s="16">
        <v>131203028.06</v>
      </c>
      <c r="J14" s="17">
        <v>30154124</v>
      </c>
    </row>
    <row r="15" spans="2:10" ht="16.5" thickBot="1">
      <c r="B15" s="9" t="s">
        <v>16</v>
      </c>
      <c r="C15" s="8">
        <v>1080</v>
      </c>
      <c r="D15" s="14">
        <v>11841420478.36</v>
      </c>
      <c r="E15" s="16">
        <v>11693034424.29</v>
      </c>
      <c r="F15" s="16">
        <v>148228779.07</v>
      </c>
      <c r="G15" s="12" t="s">
        <v>11</v>
      </c>
      <c r="H15" s="12" t="s">
        <v>11</v>
      </c>
      <c r="I15" s="16">
        <v>33200</v>
      </c>
      <c r="J15" s="17">
        <v>124075</v>
      </c>
    </row>
    <row r="16" spans="2:10" ht="16.5" thickBot="1">
      <c r="B16" s="9" t="s">
        <v>17</v>
      </c>
      <c r="C16" s="8">
        <v>1090</v>
      </c>
      <c r="D16" s="14">
        <v>18310965055</v>
      </c>
      <c r="E16" s="16">
        <v>18187914399</v>
      </c>
      <c r="F16" s="16">
        <v>87553449</v>
      </c>
      <c r="G16" s="16">
        <v>0</v>
      </c>
      <c r="H16" s="16">
        <v>10736679</v>
      </c>
      <c r="I16" s="16">
        <v>19980045</v>
      </c>
      <c r="J16" s="17">
        <v>4780483</v>
      </c>
    </row>
    <row r="17" spans="2:10" ht="48" thickBot="1">
      <c r="B17" s="9" t="s">
        <v>18</v>
      </c>
      <c r="C17" s="8">
        <v>1100</v>
      </c>
      <c r="D17" s="14">
        <v>950083511</v>
      </c>
      <c r="E17" s="16">
        <v>927388368</v>
      </c>
      <c r="F17" s="12" t="s">
        <v>11</v>
      </c>
      <c r="G17" s="12" t="s">
        <v>11</v>
      </c>
      <c r="H17" s="12" t="s">
        <v>11</v>
      </c>
      <c r="I17" s="16">
        <v>19680453</v>
      </c>
      <c r="J17" s="17">
        <v>3014690</v>
      </c>
    </row>
    <row r="18" spans="2:10" ht="32.25" thickBot="1">
      <c r="B18" s="9" t="s">
        <v>19</v>
      </c>
      <c r="C18" s="8">
        <v>1110</v>
      </c>
      <c r="D18" s="14">
        <v>15484723</v>
      </c>
      <c r="E18" s="16">
        <v>15484723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825086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17396342743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107554129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8722709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208367602964.33</v>
      </c>
      <c r="E23" s="18">
        <v>189749260093.41</v>
      </c>
      <c r="F23" s="18">
        <v>676526188.02</v>
      </c>
      <c r="G23" s="18">
        <v>0</v>
      </c>
      <c r="H23" s="18">
        <v>41629156.53</v>
      </c>
      <c r="I23" s="18">
        <v>304130231.12</v>
      </c>
      <c r="J23" s="19">
        <v>82487025.25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73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30541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30973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29576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1397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67058559703.04</v>
      </c>
      <c r="E13" s="16">
        <v>67022460496.64</v>
      </c>
      <c r="F13" s="16">
        <v>17358643.69</v>
      </c>
      <c r="G13" s="16">
        <v>99613</v>
      </c>
      <c r="H13" s="16">
        <v>6384680.11</v>
      </c>
      <c r="I13" s="16">
        <v>2213506.15</v>
      </c>
      <c r="J13" s="17">
        <v>10042763.45</v>
      </c>
    </row>
    <row r="14" spans="2:10" ht="32.25" thickBot="1">
      <c r="B14" s="9" t="s">
        <v>15</v>
      </c>
      <c r="C14" s="8">
        <v>1070</v>
      </c>
      <c r="D14" s="14">
        <v>2378568644.67</v>
      </c>
      <c r="E14" s="16">
        <v>2376662519.66</v>
      </c>
      <c r="F14" s="12" t="s">
        <v>11</v>
      </c>
      <c r="G14" s="12" t="s">
        <v>11</v>
      </c>
      <c r="H14" s="12" t="s">
        <v>11</v>
      </c>
      <c r="I14" s="16">
        <v>1906125.01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2828434568.38</v>
      </c>
      <c r="E15" s="16">
        <v>2828101068.38</v>
      </c>
      <c r="F15" s="16">
        <v>9700</v>
      </c>
      <c r="G15" s="12" t="s">
        <v>11</v>
      </c>
      <c r="H15" s="12" t="s">
        <v>11</v>
      </c>
      <c r="I15" s="16">
        <v>33600</v>
      </c>
      <c r="J15" s="17">
        <v>290200</v>
      </c>
    </row>
    <row r="16" spans="2:10" ht="16.5" thickBot="1">
      <c r="B16" s="9" t="s">
        <v>17</v>
      </c>
      <c r="C16" s="8">
        <v>1090</v>
      </c>
      <c r="D16" s="14">
        <v>8354639142</v>
      </c>
      <c r="E16" s="16">
        <v>8345863597</v>
      </c>
      <c r="F16" s="16">
        <v>5202745</v>
      </c>
      <c r="G16" s="16">
        <v>8209</v>
      </c>
      <c r="H16" s="16">
        <v>2091132</v>
      </c>
      <c r="I16" s="16">
        <v>326986</v>
      </c>
      <c r="J16" s="17">
        <v>1146473</v>
      </c>
    </row>
    <row r="17" spans="2:10" ht="48" thickBot="1">
      <c r="B17" s="9" t="s">
        <v>18</v>
      </c>
      <c r="C17" s="8">
        <v>1100</v>
      </c>
      <c r="D17" s="14">
        <v>302372346</v>
      </c>
      <c r="E17" s="16">
        <v>302086427</v>
      </c>
      <c r="F17" s="12" t="s">
        <v>11</v>
      </c>
      <c r="G17" s="12" t="s">
        <v>11</v>
      </c>
      <c r="H17" s="12" t="s">
        <v>11</v>
      </c>
      <c r="I17" s="16">
        <v>285919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3380260</v>
      </c>
      <c r="E18" s="16">
        <v>3380260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585550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8081568990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26295918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6058697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89040556316.09</v>
      </c>
      <c r="E23" s="18">
        <v>80878554368.68</v>
      </c>
      <c r="F23" s="18">
        <v>22571088.69</v>
      </c>
      <c r="G23" s="18">
        <v>107822</v>
      </c>
      <c r="H23" s="18">
        <v>8475812.11</v>
      </c>
      <c r="I23" s="18">
        <v>4766136.16</v>
      </c>
      <c r="J23" s="19">
        <v>11479436.45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74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85745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88452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78194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10258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285202606621.34</v>
      </c>
      <c r="E13" s="16">
        <v>284960773427.36</v>
      </c>
      <c r="F13" s="16">
        <v>80476579.56</v>
      </c>
      <c r="G13" s="16">
        <v>0</v>
      </c>
      <c r="H13" s="16">
        <v>41098691.19</v>
      </c>
      <c r="I13" s="16">
        <v>53956401.25</v>
      </c>
      <c r="J13" s="17">
        <v>66301521.98</v>
      </c>
    </row>
    <row r="14" spans="2:10" ht="32.25" thickBot="1">
      <c r="B14" s="9" t="s">
        <v>15</v>
      </c>
      <c r="C14" s="8">
        <v>1070</v>
      </c>
      <c r="D14" s="14">
        <v>31486992257.34</v>
      </c>
      <c r="E14" s="16">
        <v>31397826392.39</v>
      </c>
      <c r="F14" s="12" t="s">
        <v>11</v>
      </c>
      <c r="G14" s="12" t="s">
        <v>11</v>
      </c>
      <c r="H14" s="12" t="s">
        <v>11</v>
      </c>
      <c r="I14" s="16">
        <v>53956401.25</v>
      </c>
      <c r="J14" s="17">
        <v>35209463.7</v>
      </c>
    </row>
    <row r="15" spans="2:10" ht="16.5" thickBot="1">
      <c r="B15" s="9" t="s">
        <v>16</v>
      </c>
      <c r="C15" s="8">
        <v>1080</v>
      </c>
      <c r="D15" s="14">
        <v>19322999152.04</v>
      </c>
      <c r="E15" s="16">
        <v>19321544860.49</v>
      </c>
      <c r="F15" s="16">
        <v>114054.42</v>
      </c>
      <c r="G15" s="12" t="s">
        <v>11</v>
      </c>
      <c r="H15" s="12" t="s">
        <v>11</v>
      </c>
      <c r="I15" s="16">
        <v>0</v>
      </c>
      <c r="J15" s="17">
        <v>1340237.13</v>
      </c>
    </row>
    <row r="16" spans="2:10" ht="16.5" thickBot="1">
      <c r="B16" s="9" t="s">
        <v>17</v>
      </c>
      <c r="C16" s="8">
        <v>1090</v>
      </c>
      <c r="D16" s="14">
        <v>34586134103</v>
      </c>
      <c r="E16" s="16">
        <v>34532735638</v>
      </c>
      <c r="F16" s="16">
        <v>23778689</v>
      </c>
      <c r="G16" s="16">
        <v>0</v>
      </c>
      <c r="H16" s="16">
        <v>14258484</v>
      </c>
      <c r="I16" s="16">
        <v>8093466</v>
      </c>
      <c r="J16" s="17">
        <v>7267826</v>
      </c>
    </row>
    <row r="17" spans="2:10" ht="48" thickBot="1">
      <c r="B17" s="9" t="s">
        <v>18</v>
      </c>
      <c r="C17" s="8">
        <v>1100</v>
      </c>
      <c r="D17" s="14">
        <v>4049515029</v>
      </c>
      <c r="E17" s="16">
        <v>4037901287</v>
      </c>
      <c r="F17" s="12" t="s">
        <v>11</v>
      </c>
      <c r="G17" s="12" t="s">
        <v>11</v>
      </c>
      <c r="H17" s="12" t="s">
        <v>11</v>
      </c>
      <c r="I17" s="16">
        <v>8093466</v>
      </c>
      <c r="J17" s="17">
        <v>3520276</v>
      </c>
    </row>
    <row r="18" spans="2:10" ht="32.25" thickBot="1">
      <c r="B18" s="9" t="s">
        <v>19</v>
      </c>
      <c r="C18" s="8">
        <v>1110</v>
      </c>
      <c r="D18" s="14">
        <v>18484128</v>
      </c>
      <c r="E18" s="16">
        <v>18484128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2307495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33135325948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173901245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35964688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408014493343.72</v>
      </c>
      <c r="E23" s="18">
        <v>374269265733.24</v>
      </c>
      <c r="F23" s="18">
        <v>104369322.98</v>
      </c>
      <c r="G23" s="18">
        <v>0</v>
      </c>
      <c r="H23" s="18">
        <v>55357175.19</v>
      </c>
      <c r="I23" s="18">
        <v>124099734.5</v>
      </c>
      <c r="J23" s="19">
        <v>113639324.81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75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20147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21150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19531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1619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68353831449.56</v>
      </c>
      <c r="E13" s="16">
        <v>68094252348.36</v>
      </c>
      <c r="F13" s="16">
        <v>186665899.1</v>
      </c>
      <c r="G13" s="16">
        <v>49992.25</v>
      </c>
      <c r="H13" s="16">
        <v>6775440.41</v>
      </c>
      <c r="I13" s="16">
        <v>119100</v>
      </c>
      <c r="J13" s="17">
        <v>65968669.44</v>
      </c>
    </row>
    <row r="14" spans="2:10" ht="32.25" thickBot="1">
      <c r="B14" s="9" t="s">
        <v>15</v>
      </c>
      <c r="C14" s="8">
        <v>1070</v>
      </c>
      <c r="D14" s="14">
        <v>782802265.19</v>
      </c>
      <c r="E14" s="16">
        <v>779525771.19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3276494</v>
      </c>
    </row>
    <row r="15" spans="2:10" ht="16.5" thickBot="1">
      <c r="B15" s="9" t="s">
        <v>16</v>
      </c>
      <c r="C15" s="8">
        <v>1080</v>
      </c>
      <c r="D15" s="14">
        <v>2078711445.43</v>
      </c>
      <c r="E15" s="16">
        <v>2076764109.65</v>
      </c>
      <c r="F15" s="16">
        <v>1729.73</v>
      </c>
      <c r="G15" s="12" t="s">
        <v>11</v>
      </c>
      <c r="H15" s="12" t="s">
        <v>11</v>
      </c>
      <c r="I15" s="16">
        <v>0</v>
      </c>
      <c r="J15" s="17">
        <v>1945606.05</v>
      </c>
    </row>
    <row r="16" spans="2:10" ht="16.5" thickBot="1">
      <c r="B16" s="9" t="s">
        <v>17</v>
      </c>
      <c r="C16" s="8">
        <v>1090</v>
      </c>
      <c r="D16" s="14">
        <v>8665282029</v>
      </c>
      <c r="E16" s="16">
        <v>8599433366</v>
      </c>
      <c r="F16" s="16">
        <v>55999587</v>
      </c>
      <c r="G16" s="16">
        <v>82499</v>
      </c>
      <c r="H16" s="16">
        <v>2290780</v>
      </c>
      <c r="I16" s="16">
        <v>17865</v>
      </c>
      <c r="J16" s="17">
        <v>7457932</v>
      </c>
    </row>
    <row r="17" spans="2:10" ht="48" thickBot="1">
      <c r="B17" s="9" t="s">
        <v>18</v>
      </c>
      <c r="C17" s="8">
        <v>1100</v>
      </c>
      <c r="D17" s="14">
        <v>98596028</v>
      </c>
      <c r="E17" s="16">
        <v>98359028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237000</v>
      </c>
    </row>
    <row r="18" spans="2:10" ht="32.25" thickBot="1">
      <c r="B18" s="9" t="s">
        <v>19</v>
      </c>
      <c r="C18" s="8">
        <v>1110</v>
      </c>
      <c r="D18" s="14">
        <v>9254142</v>
      </c>
      <c r="E18" s="16">
        <v>9254142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831869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8315118144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49378595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5996664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88359865097.18</v>
      </c>
      <c r="E23" s="18">
        <v>79657588765.2</v>
      </c>
      <c r="F23" s="18">
        <v>242667215.83</v>
      </c>
      <c r="G23" s="18">
        <v>132491.25</v>
      </c>
      <c r="H23" s="18">
        <v>9066220.41</v>
      </c>
      <c r="I23" s="18">
        <v>136965</v>
      </c>
      <c r="J23" s="19">
        <v>78885701.49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37888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13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38256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33485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4771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98704814598.04</v>
      </c>
      <c r="E13" s="16">
        <v>98492375475.34</v>
      </c>
      <c r="F13" s="16">
        <v>30875462.42</v>
      </c>
      <c r="G13" s="16">
        <v>176675.08</v>
      </c>
      <c r="H13" s="16">
        <v>17456789.54</v>
      </c>
      <c r="I13" s="16">
        <v>55286222.35</v>
      </c>
      <c r="J13" s="17">
        <v>108643973.31</v>
      </c>
    </row>
    <row r="14" spans="2:10" ht="32.25" thickBot="1">
      <c r="B14" s="9" t="s">
        <v>15</v>
      </c>
      <c r="C14" s="8">
        <v>1070</v>
      </c>
      <c r="D14" s="14">
        <v>4313812720.73</v>
      </c>
      <c r="E14" s="16">
        <v>4273232487.67</v>
      </c>
      <c r="F14" s="12" t="s">
        <v>11</v>
      </c>
      <c r="G14" s="12" t="s">
        <v>11</v>
      </c>
      <c r="H14" s="12" t="s">
        <v>11</v>
      </c>
      <c r="I14" s="16">
        <v>39850233.06</v>
      </c>
      <c r="J14" s="17">
        <v>730000</v>
      </c>
    </row>
    <row r="15" spans="2:10" ht="16.5" thickBot="1">
      <c r="B15" s="9" t="s">
        <v>16</v>
      </c>
      <c r="C15" s="8">
        <v>1080</v>
      </c>
      <c r="D15" s="14">
        <v>7581217931</v>
      </c>
      <c r="E15" s="16">
        <v>7579521224.95</v>
      </c>
      <c r="F15" s="16">
        <v>6640</v>
      </c>
      <c r="G15" s="12" t="s">
        <v>11</v>
      </c>
      <c r="H15" s="12" t="s">
        <v>11</v>
      </c>
      <c r="I15" s="16">
        <v>1273066.05</v>
      </c>
      <c r="J15" s="17">
        <v>417000</v>
      </c>
    </row>
    <row r="16" spans="2:10" ht="16.5" thickBot="1">
      <c r="B16" s="9" t="s">
        <v>17</v>
      </c>
      <c r="C16" s="8">
        <v>1090</v>
      </c>
      <c r="D16" s="14">
        <v>11847661114</v>
      </c>
      <c r="E16" s="16">
        <v>11810170326</v>
      </c>
      <c r="F16" s="16">
        <v>9245957</v>
      </c>
      <c r="G16" s="16">
        <v>15901</v>
      </c>
      <c r="H16" s="16">
        <v>6050040</v>
      </c>
      <c r="I16" s="16">
        <v>8101974</v>
      </c>
      <c r="J16" s="17">
        <v>14076916</v>
      </c>
    </row>
    <row r="17" spans="2:10" ht="48" thickBot="1">
      <c r="B17" s="9" t="s">
        <v>18</v>
      </c>
      <c r="C17" s="8">
        <v>1100</v>
      </c>
      <c r="D17" s="14">
        <v>554807378</v>
      </c>
      <c r="E17" s="16">
        <v>548734942</v>
      </c>
      <c r="F17" s="12" t="s">
        <v>11</v>
      </c>
      <c r="G17" s="12" t="s">
        <v>11</v>
      </c>
      <c r="H17" s="12" t="s">
        <v>11</v>
      </c>
      <c r="I17" s="16">
        <v>5977536</v>
      </c>
      <c r="J17" s="17">
        <v>94900</v>
      </c>
    </row>
    <row r="18" spans="2:10" ht="32.25" thickBot="1">
      <c r="B18" s="9" t="s">
        <v>19</v>
      </c>
      <c r="C18" s="8">
        <v>1110</v>
      </c>
      <c r="D18" s="14">
        <v>17977720</v>
      </c>
      <c r="E18" s="16">
        <v>17977720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1124467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11486258388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39755176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20719319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134568263224.77</v>
      </c>
      <c r="E23" s="18">
        <v>122722012175.96</v>
      </c>
      <c r="F23" s="18">
        <v>40128059.42</v>
      </c>
      <c r="G23" s="18">
        <v>192576.08</v>
      </c>
      <c r="H23" s="18">
        <v>23506829.54</v>
      </c>
      <c r="I23" s="18">
        <v>110489031.46</v>
      </c>
      <c r="J23" s="19">
        <v>123962789.31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" width="0.2890625" style="0" customWidth="1"/>
    <col min="2" max="2" width="35.00390625" style="0" customWidth="1"/>
    <col min="3" max="3" width="7.8515625" style="0" customWidth="1"/>
    <col min="4" max="4" width="19.140625" style="0" customWidth="1"/>
    <col min="5" max="5" width="18.8515625" style="0" customWidth="1"/>
    <col min="6" max="6" width="14.421875" style="0" customWidth="1"/>
    <col min="7" max="7" width="6.57421875" style="0" customWidth="1"/>
    <col min="8" max="8" width="14.00390625" style="0" customWidth="1"/>
    <col min="9" max="9" width="22.421875" style="0" hidden="1" customWidth="1"/>
    <col min="10" max="10" width="16.574218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5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32.2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68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15523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2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15982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14783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1199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53264280445.88</v>
      </c>
      <c r="E13" s="16">
        <v>53184142838.6</v>
      </c>
      <c r="F13" s="16">
        <v>6837816.94</v>
      </c>
      <c r="G13" s="16">
        <v>0</v>
      </c>
      <c r="H13" s="16">
        <v>1491452.67</v>
      </c>
      <c r="I13" s="16">
        <v>108707</v>
      </c>
      <c r="J13" s="17">
        <v>71699630.67</v>
      </c>
    </row>
    <row r="14" spans="2:10" ht="32.25" thickBot="1">
      <c r="B14" s="9" t="s">
        <v>15</v>
      </c>
      <c r="C14" s="8">
        <v>1070</v>
      </c>
      <c r="D14" s="14">
        <v>311865425.05</v>
      </c>
      <c r="E14" s="16">
        <v>311865425.05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5218565115.35</v>
      </c>
      <c r="E15" s="16">
        <v>5210054292.18</v>
      </c>
      <c r="F15" s="16">
        <v>254040</v>
      </c>
      <c r="G15" s="12" t="s">
        <v>11</v>
      </c>
      <c r="H15" s="12" t="s">
        <v>11</v>
      </c>
      <c r="I15" s="16">
        <v>0</v>
      </c>
      <c r="J15" s="17">
        <v>8256783.17</v>
      </c>
    </row>
    <row r="16" spans="2:10" ht="16.5" thickBot="1">
      <c r="B16" s="9" t="s">
        <v>17</v>
      </c>
      <c r="C16" s="8">
        <v>1090</v>
      </c>
      <c r="D16" s="14">
        <v>6247490703</v>
      </c>
      <c r="E16" s="16">
        <v>6238078062</v>
      </c>
      <c r="F16" s="16">
        <v>1831772</v>
      </c>
      <c r="G16" s="16">
        <v>0</v>
      </c>
      <c r="H16" s="16">
        <v>397004</v>
      </c>
      <c r="I16" s="16">
        <v>16306</v>
      </c>
      <c r="J16" s="17">
        <v>7167559</v>
      </c>
    </row>
    <row r="17" spans="2:10" ht="48" thickBot="1">
      <c r="B17" s="9" t="s">
        <v>18</v>
      </c>
      <c r="C17" s="8">
        <v>1100</v>
      </c>
      <c r="D17" s="14">
        <v>38670520</v>
      </c>
      <c r="E17" s="16">
        <v>38670520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15666078</v>
      </c>
      <c r="E18" s="16">
        <v>15666078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390309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5840852078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39065765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6385957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70983279885.28</v>
      </c>
      <c r="E23" s="18">
        <v>64998477215.83</v>
      </c>
      <c r="F23" s="18">
        <v>8923628.94</v>
      </c>
      <c r="G23" s="18">
        <v>0</v>
      </c>
      <c r="H23" s="18">
        <v>1888456.67</v>
      </c>
      <c r="I23" s="18">
        <v>125013</v>
      </c>
      <c r="J23" s="19">
        <v>87123972.84</v>
      </c>
    </row>
  </sheetData>
  <sheetProtection/>
  <mergeCells count="2">
    <mergeCell ref="A3:J3"/>
    <mergeCell ref="B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77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470246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171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475547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427054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48493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4383139176600.86</v>
      </c>
      <c r="E13" s="16">
        <v>4360150360494.82</v>
      </c>
      <c r="F13" s="16">
        <v>9675764241.03</v>
      </c>
      <c r="G13" s="16">
        <v>48531271.11</v>
      </c>
      <c r="H13" s="16">
        <v>1232034827.35</v>
      </c>
      <c r="I13" s="16">
        <v>4265469109.32</v>
      </c>
      <c r="J13" s="17">
        <v>7767016657.23</v>
      </c>
    </row>
    <row r="14" spans="2:10" ht="32.25" thickBot="1">
      <c r="B14" s="9" t="s">
        <v>15</v>
      </c>
      <c r="C14" s="8">
        <v>1070</v>
      </c>
      <c r="D14" s="14">
        <v>307067497306.49</v>
      </c>
      <c r="E14" s="16">
        <v>297036012330.49</v>
      </c>
      <c r="F14" s="12" t="s">
        <v>11</v>
      </c>
      <c r="G14" s="12" t="s">
        <v>11</v>
      </c>
      <c r="H14" s="12" t="s">
        <v>11</v>
      </c>
      <c r="I14" s="16">
        <v>4233858633.6</v>
      </c>
      <c r="J14" s="17">
        <v>5797626342.4</v>
      </c>
    </row>
    <row r="15" spans="2:10" ht="16.5" thickBot="1">
      <c r="B15" s="9" t="s">
        <v>16</v>
      </c>
      <c r="C15" s="8">
        <v>1080</v>
      </c>
      <c r="D15" s="14">
        <v>1262366360245.41</v>
      </c>
      <c r="E15" s="16">
        <v>1259232326259.89</v>
      </c>
      <c r="F15" s="16">
        <v>2956740483.55</v>
      </c>
      <c r="G15" s="12" t="s">
        <v>11</v>
      </c>
      <c r="H15" s="12" t="s">
        <v>11</v>
      </c>
      <c r="I15" s="16">
        <v>413079.24</v>
      </c>
      <c r="J15" s="17">
        <v>176880422.73</v>
      </c>
    </row>
    <row r="16" spans="2:10" ht="16.5" thickBot="1">
      <c r="B16" s="9" t="s">
        <v>17</v>
      </c>
      <c r="C16" s="8">
        <v>1090</v>
      </c>
      <c r="D16" s="14">
        <v>406534892631</v>
      </c>
      <c r="E16" s="16">
        <v>402889412958</v>
      </c>
      <c r="F16" s="16">
        <v>1985626136</v>
      </c>
      <c r="G16" s="16">
        <v>5723269</v>
      </c>
      <c r="H16" s="16">
        <v>412550588</v>
      </c>
      <c r="I16" s="16">
        <v>637642321</v>
      </c>
      <c r="J16" s="17">
        <v>603937359</v>
      </c>
    </row>
    <row r="17" spans="2:10" ht="48" thickBot="1">
      <c r="B17" s="9" t="s">
        <v>18</v>
      </c>
      <c r="C17" s="8">
        <v>1100</v>
      </c>
      <c r="D17" s="14">
        <v>37393590694</v>
      </c>
      <c r="E17" s="16">
        <v>36418645686</v>
      </c>
      <c r="F17" s="12" t="s">
        <v>11</v>
      </c>
      <c r="G17" s="12" t="s">
        <v>11</v>
      </c>
      <c r="H17" s="12" t="s">
        <v>11</v>
      </c>
      <c r="I17" s="16">
        <v>628296154</v>
      </c>
      <c r="J17" s="17">
        <v>346648854</v>
      </c>
    </row>
    <row r="18" spans="2:10" ht="32.25" thickBot="1">
      <c r="B18" s="9" t="s">
        <v>19</v>
      </c>
      <c r="C18" s="8">
        <v>1110</v>
      </c>
      <c r="D18" s="14">
        <v>377007791</v>
      </c>
      <c r="E18" s="16">
        <v>377007791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19022295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397671282998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2900974748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817831082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6798289057902.76</v>
      </c>
      <c r="E23" s="18">
        <v>6356103765520.2</v>
      </c>
      <c r="F23" s="18">
        <v>14618130860.58</v>
      </c>
      <c r="G23" s="18">
        <v>54254540.11</v>
      </c>
      <c r="H23" s="18">
        <v>1644585415.35</v>
      </c>
      <c r="I23" s="18">
        <v>9765679297.16</v>
      </c>
      <c r="J23" s="19">
        <v>14692109635.36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78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221515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76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224443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203323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21120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1114802843554.64</v>
      </c>
      <c r="E13" s="16">
        <v>1108830591941.54</v>
      </c>
      <c r="F13" s="16">
        <v>3679590840.22</v>
      </c>
      <c r="G13" s="16">
        <v>2885055.87</v>
      </c>
      <c r="H13" s="16">
        <v>294976551.35</v>
      </c>
      <c r="I13" s="16">
        <v>1329702093.5</v>
      </c>
      <c r="J13" s="17">
        <v>665097072.16</v>
      </c>
    </row>
    <row r="14" spans="2:10" ht="32.25" thickBot="1">
      <c r="B14" s="9" t="s">
        <v>15</v>
      </c>
      <c r="C14" s="8">
        <v>1070</v>
      </c>
      <c r="D14" s="14">
        <v>77870661495.84</v>
      </c>
      <c r="E14" s="16">
        <v>76164758614.31</v>
      </c>
      <c r="F14" s="12" t="s">
        <v>11</v>
      </c>
      <c r="G14" s="12" t="s">
        <v>11</v>
      </c>
      <c r="H14" s="12" t="s">
        <v>11</v>
      </c>
      <c r="I14" s="16">
        <v>1326631805.13</v>
      </c>
      <c r="J14" s="17">
        <v>379271076.4</v>
      </c>
    </row>
    <row r="15" spans="2:10" ht="16.5" thickBot="1">
      <c r="B15" s="9" t="s">
        <v>16</v>
      </c>
      <c r="C15" s="8">
        <v>1080</v>
      </c>
      <c r="D15" s="14">
        <v>235030163896.29</v>
      </c>
      <c r="E15" s="16">
        <v>232233855144.14</v>
      </c>
      <c r="F15" s="16">
        <v>2792675535.59</v>
      </c>
      <c r="G15" s="12" t="s">
        <v>11</v>
      </c>
      <c r="H15" s="12" t="s">
        <v>11</v>
      </c>
      <c r="I15" s="16">
        <v>122671.78</v>
      </c>
      <c r="J15" s="17">
        <v>3510544.78</v>
      </c>
    </row>
    <row r="16" spans="2:10" ht="16.5" thickBot="1">
      <c r="B16" s="9" t="s">
        <v>17</v>
      </c>
      <c r="C16" s="8">
        <v>1090</v>
      </c>
      <c r="D16" s="14">
        <v>114723392531</v>
      </c>
      <c r="E16" s="16">
        <v>114083240862</v>
      </c>
      <c r="F16" s="16">
        <v>265957022</v>
      </c>
      <c r="G16" s="16">
        <v>360289</v>
      </c>
      <c r="H16" s="16">
        <v>101281659</v>
      </c>
      <c r="I16" s="16">
        <v>199396082</v>
      </c>
      <c r="J16" s="17">
        <v>73156617</v>
      </c>
    </row>
    <row r="17" spans="2:10" ht="48" thickBot="1">
      <c r="B17" s="9" t="s">
        <v>18</v>
      </c>
      <c r="C17" s="8">
        <v>1100</v>
      </c>
      <c r="D17" s="14">
        <v>9700915709</v>
      </c>
      <c r="E17" s="16">
        <v>9468335968</v>
      </c>
      <c r="F17" s="12" t="s">
        <v>11</v>
      </c>
      <c r="G17" s="12" t="s">
        <v>11</v>
      </c>
      <c r="H17" s="12" t="s">
        <v>11</v>
      </c>
      <c r="I17" s="16">
        <v>193237217</v>
      </c>
      <c r="J17" s="17">
        <v>39342524</v>
      </c>
    </row>
    <row r="18" spans="2:10" ht="32.25" thickBot="1">
      <c r="B18" s="9" t="s">
        <v>19</v>
      </c>
      <c r="C18" s="8">
        <v>1110</v>
      </c>
      <c r="D18" s="14">
        <v>171044330</v>
      </c>
      <c r="E18" s="16">
        <v>171044330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11013610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108688504935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826148829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180833913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1662006193280.77</v>
      </c>
      <c r="E23" s="18">
        <v>1540951826859.99</v>
      </c>
      <c r="F23" s="18">
        <v>6738223397.81</v>
      </c>
      <c r="G23" s="18">
        <v>3245344.87</v>
      </c>
      <c r="H23" s="18">
        <v>396258210.35</v>
      </c>
      <c r="I23" s="18">
        <v>3049089869.41</v>
      </c>
      <c r="J23" s="19">
        <v>1160377834.34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79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3345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3383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2784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599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12280373105.67</v>
      </c>
      <c r="E13" s="16">
        <v>12189249498.7</v>
      </c>
      <c r="F13" s="16">
        <v>88687909.4</v>
      </c>
      <c r="G13" s="16">
        <v>0</v>
      </c>
      <c r="H13" s="16">
        <v>140651.71</v>
      </c>
      <c r="I13" s="16">
        <v>2295045.86</v>
      </c>
      <c r="J13" s="17">
        <v>0</v>
      </c>
    </row>
    <row r="14" spans="2:10" ht="32.25" thickBot="1">
      <c r="B14" s="9" t="s">
        <v>15</v>
      </c>
      <c r="C14" s="8">
        <v>1070</v>
      </c>
      <c r="D14" s="14">
        <v>25749881.19</v>
      </c>
      <c r="E14" s="16">
        <v>25749881.19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330561043.2</v>
      </c>
      <c r="E15" s="16">
        <v>330554043.2</v>
      </c>
      <c r="F15" s="16">
        <v>0</v>
      </c>
      <c r="G15" s="12" t="s">
        <v>11</v>
      </c>
      <c r="H15" s="12" t="s">
        <v>11</v>
      </c>
      <c r="I15" s="16">
        <v>7000</v>
      </c>
      <c r="J15" s="17">
        <v>0</v>
      </c>
    </row>
    <row r="16" spans="2:10" ht="16.5" thickBot="1">
      <c r="B16" s="9" t="s">
        <v>17</v>
      </c>
      <c r="C16" s="8">
        <v>1090</v>
      </c>
      <c r="D16" s="14">
        <v>1568516115</v>
      </c>
      <c r="E16" s="16">
        <v>1541517247</v>
      </c>
      <c r="F16" s="16">
        <v>26606434</v>
      </c>
      <c r="G16" s="16">
        <v>0</v>
      </c>
      <c r="H16" s="16">
        <v>49227</v>
      </c>
      <c r="I16" s="16">
        <v>343207</v>
      </c>
      <c r="J16" s="17">
        <v>0</v>
      </c>
    </row>
    <row r="17" spans="2:10" ht="48" thickBot="1">
      <c r="B17" s="9" t="s">
        <v>18</v>
      </c>
      <c r="C17" s="8">
        <v>1100</v>
      </c>
      <c r="D17" s="14">
        <v>4339111</v>
      </c>
      <c r="E17" s="16">
        <v>4339111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5179587</v>
      </c>
      <c r="E18" s="16">
        <v>5179587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75810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1527476642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5338464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751872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15748371742.06</v>
      </c>
      <c r="E23" s="18">
        <v>14096589368.09</v>
      </c>
      <c r="F23" s="18">
        <v>115294343.4</v>
      </c>
      <c r="G23" s="18">
        <v>0</v>
      </c>
      <c r="H23" s="18">
        <v>189878.71</v>
      </c>
      <c r="I23" s="18">
        <v>2645252.86</v>
      </c>
      <c r="J23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86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33320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30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33707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31328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2379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324547103598.39</v>
      </c>
      <c r="E13" s="16">
        <v>324227450540.98</v>
      </c>
      <c r="F13" s="16">
        <v>66036680.76</v>
      </c>
      <c r="G13" s="16">
        <v>0</v>
      </c>
      <c r="H13" s="16">
        <v>38975494.68</v>
      </c>
      <c r="I13" s="16">
        <v>7957377.91</v>
      </c>
      <c r="J13" s="17">
        <v>206683504.06</v>
      </c>
    </row>
    <row r="14" spans="2:10" ht="32.25" thickBot="1">
      <c r="B14" s="9" t="s">
        <v>15</v>
      </c>
      <c r="C14" s="8">
        <v>1070</v>
      </c>
      <c r="D14" s="14">
        <v>7767482356.12</v>
      </c>
      <c r="E14" s="16">
        <v>7727780259.88</v>
      </c>
      <c r="F14" s="12" t="s">
        <v>11</v>
      </c>
      <c r="G14" s="12" t="s">
        <v>11</v>
      </c>
      <c r="H14" s="12" t="s">
        <v>11</v>
      </c>
      <c r="I14" s="16">
        <v>7437179.49</v>
      </c>
      <c r="J14" s="17">
        <v>32264916.75</v>
      </c>
    </row>
    <row r="15" spans="2:10" ht="16.5" thickBot="1">
      <c r="B15" s="9" t="s">
        <v>16</v>
      </c>
      <c r="C15" s="8">
        <v>1080</v>
      </c>
      <c r="D15" s="14">
        <v>9091247226.1</v>
      </c>
      <c r="E15" s="16">
        <v>9083200908.75</v>
      </c>
      <c r="F15" s="16">
        <v>408279.8</v>
      </c>
      <c r="G15" s="12" t="s">
        <v>11</v>
      </c>
      <c r="H15" s="12" t="s">
        <v>11</v>
      </c>
      <c r="I15" s="16">
        <v>62092</v>
      </c>
      <c r="J15" s="17">
        <v>7575945.55</v>
      </c>
    </row>
    <row r="16" spans="2:10" ht="16.5" thickBot="1">
      <c r="B16" s="9" t="s">
        <v>17</v>
      </c>
      <c r="C16" s="8">
        <v>1090</v>
      </c>
      <c r="D16" s="14">
        <v>40969227932</v>
      </c>
      <c r="E16" s="16">
        <v>40914895978</v>
      </c>
      <c r="F16" s="16">
        <v>19646643</v>
      </c>
      <c r="G16" s="16">
        <v>0</v>
      </c>
      <c r="H16" s="16">
        <v>13587618</v>
      </c>
      <c r="I16" s="16">
        <v>1182913</v>
      </c>
      <c r="J16" s="17">
        <v>19914780</v>
      </c>
    </row>
    <row r="17" spans="2:10" ht="48" thickBot="1">
      <c r="B17" s="9" t="s">
        <v>18</v>
      </c>
      <c r="C17" s="8">
        <v>1100</v>
      </c>
      <c r="D17" s="14">
        <v>971018953</v>
      </c>
      <c r="E17" s="16">
        <v>966367820</v>
      </c>
      <c r="F17" s="12" t="s">
        <v>11</v>
      </c>
      <c r="G17" s="12" t="s">
        <v>11</v>
      </c>
      <c r="H17" s="12" t="s">
        <v>11</v>
      </c>
      <c r="I17" s="16">
        <v>1114185</v>
      </c>
      <c r="J17" s="17">
        <v>3536948</v>
      </c>
    </row>
    <row r="18" spans="2:10" ht="32.25" thickBot="1">
      <c r="B18" s="9" t="s">
        <v>19</v>
      </c>
      <c r="C18" s="8">
        <v>1110</v>
      </c>
      <c r="D18" s="14">
        <v>105116930</v>
      </c>
      <c r="E18" s="16">
        <v>105116930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4287924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40278661762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120731416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15394197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423870373058.61</v>
      </c>
      <c r="E23" s="18">
        <v>383024812437.61</v>
      </c>
      <c r="F23" s="18">
        <v>86091603.56</v>
      </c>
      <c r="G23" s="18">
        <v>0</v>
      </c>
      <c r="H23" s="18">
        <v>52563112.68</v>
      </c>
      <c r="I23" s="18">
        <v>17753747.4</v>
      </c>
      <c r="J23" s="19">
        <v>269976094.36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87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1595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1654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1476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178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18921536338.71</v>
      </c>
      <c r="E13" s="16">
        <v>18908756067.12</v>
      </c>
      <c r="F13" s="16">
        <v>11761455.03</v>
      </c>
      <c r="G13" s="16">
        <v>0</v>
      </c>
      <c r="H13" s="16">
        <v>816060.07</v>
      </c>
      <c r="I13" s="16">
        <v>202756.49</v>
      </c>
      <c r="J13" s="17">
        <v>0</v>
      </c>
    </row>
    <row r="14" spans="2:10" ht="32.25" thickBot="1">
      <c r="B14" s="9" t="s">
        <v>15</v>
      </c>
      <c r="C14" s="8">
        <v>1070</v>
      </c>
      <c r="D14" s="14">
        <v>67586654.77</v>
      </c>
      <c r="E14" s="16">
        <v>67383898.28</v>
      </c>
      <c r="F14" s="12" t="s">
        <v>11</v>
      </c>
      <c r="G14" s="12" t="s">
        <v>11</v>
      </c>
      <c r="H14" s="12" t="s">
        <v>11</v>
      </c>
      <c r="I14" s="16">
        <v>202756.49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126279425.54</v>
      </c>
      <c r="E15" s="16">
        <v>126279425.54</v>
      </c>
      <c r="F15" s="16">
        <v>0</v>
      </c>
      <c r="G15" s="12" t="s">
        <v>11</v>
      </c>
      <c r="H15" s="12" t="s">
        <v>11</v>
      </c>
      <c r="I15" s="16">
        <v>0</v>
      </c>
      <c r="J15" s="17">
        <v>0</v>
      </c>
    </row>
    <row r="16" spans="2:10" ht="16.5" thickBot="1">
      <c r="B16" s="9" t="s">
        <v>17</v>
      </c>
      <c r="C16" s="8">
        <v>1090</v>
      </c>
      <c r="D16" s="14">
        <v>2445583765</v>
      </c>
      <c r="E16" s="16">
        <v>2441739299</v>
      </c>
      <c r="F16" s="16">
        <v>3528437</v>
      </c>
      <c r="G16" s="16">
        <v>0</v>
      </c>
      <c r="H16" s="16">
        <v>285616</v>
      </c>
      <c r="I16" s="16">
        <v>30413</v>
      </c>
      <c r="J16" s="17">
        <v>0</v>
      </c>
    </row>
    <row r="17" spans="2:10" ht="48" thickBot="1">
      <c r="B17" s="9" t="s">
        <v>18</v>
      </c>
      <c r="C17" s="8">
        <v>1100</v>
      </c>
      <c r="D17" s="14">
        <v>8790321</v>
      </c>
      <c r="E17" s="16">
        <v>8759908</v>
      </c>
      <c r="F17" s="12" t="s">
        <v>11</v>
      </c>
      <c r="G17" s="12" t="s">
        <v>11</v>
      </c>
      <c r="H17" s="12" t="s">
        <v>11</v>
      </c>
      <c r="I17" s="16">
        <v>30413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6264538</v>
      </c>
      <c r="E18" s="16">
        <v>6264538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41875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2358864296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5157148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3348390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23943457656.02</v>
      </c>
      <c r="E23" s="18">
        <v>21559183135.94</v>
      </c>
      <c r="F23" s="18">
        <v>15289892.03</v>
      </c>
      <c r="G23" s="18">
        <v>0</v>
      </c>
      <c r="H23" s="18">
        <v>1101676.07</v>
      </c>
      <c r="I23" s="18">
        <v>466338.98</v>
      </c>
      <c r="J23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89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12670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9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13021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11891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1130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224404002055.56</v>
      </c>
      <c r="E13" s="16">
        <v>224018139989.64</v>
      </c>
      <c r="F13" s="16">
        <v>309004216.99</v>
      </c>
      <c r="G13" s="16">
        <v>0</v>
      </c>
      <c r="H13" s="16">
        <v>17884692</v>
      </c>
      <c r="I13" s="16">
        <v>140000</v>
      </c>
      <c r="J13" s="17">
        <v>58833156.93</v>
      </c>
    </row>
    <row r="14" spans="2:10" ht="32.25" thickBot="1">
      <c r="B14" s="9" t="s">
        <v>15</v>
      </c>
      <c r="C14" s="8">
        <v>1070</v>
      </c>
      <c r="D14" s="14">
        <v>1788652833.66</v>
      </c>
      <c r="E14" s="16">
        <v>1788222676.94</v>
      </c>
      <c r="F14" s="12" t="s">
        <v>11</v>
      </c>
      <c r="G14" s="12" t="s">
        <v>11</v>
      </c>
      <c r="H14" s="12" t="s">
        <v>11</v>
      </c>
      <c r="I14" s="16">
        <v>140000</v>
      </c>
      <c r="J14" s="17">
        <v>290156.72</v>
      </c>
    </row>
    <row r="15" spans="2:10" ht="16.5" thickBot="1">
      <c r="B15" s="9" t="s">
        <v>16</v>
      </c>
      <c r="C15" s="8">
        <v>1080</v>
      </c>
      <c r="D15" s="14">
        <v>1309644601.45</v>
      </c>
      <c r="E15" s="16">
        <v>1308688223.39</v>
      </c>
      <c r="F15" s="16">
        <v>720715.34</v>
      </c>
      <c r="G15" s="12" t="s">
        <v>11</v>
      </c>
      <c r="H15" s="12" t="s">
        <v>11</v>
      </c>
      <c r="I15" s="16">
        <v>0</v>
      </c>
      <c r="J15" s="17">
        <v>235662.72</v>
      </c>
    </row>
    <row r="16" spans="2:10" ht="16.5" thickBot="1">
      <c r="B16" s="9" t="s">
        <v>17</v>
      </c>
      <c r="C16" s="8">
        <v>1090</v>
      </c>
      <c r="D16" s="14">
        <v>29073504679</v>
      </c>
      <c r="E16" s="16">
        <v>28967241276</v>
      </c>
      <c r="F16" s="16">
        <v>92465523</v>
      </c>
      <c r="G16" s="16">
        <v>0</v>
      </c>
      <c r="H16" s="16">
        <v>6230643</v>
      </c>
      <c r="I16" s="16">
        <v>21000</v>
      </c>
      <c r="J16" s="17">
        <v>7546237</v>
      </c>
    </row>
    <row r="17" spans="2:10" ht="48" thickBot="1">
      <c r="B17" s="9" t="s">
        <v>18</v>
      </c>
      <c r="C17" s="8">
        <v>1100</v>
      </c>
      <c r="D17" s="14">
        <v>229868490</v>
      </c>
      <c r="E17" s="16">
        <v>229841203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27287</v>
      </c>
    </row>
    <row r="18" spans="2:10" ht="32.25" thickBot="1">
      <c r="B18" s="9" t="s">
        <v>19</v>
      </c>
      <c r="C18" s="8">
        <v>1110</v>
      </c>
      <c r="D18" s="14">
        <v>147884769</v>
      </c>
      <c r="E18" s="16">
        <v>147884769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1575093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27715783881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61495445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6565270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284739015838.67</v>
      </c>
      <c r="E23" s="18">
        <v>256460018137.97</v>
      </c>
      <c r="F23" s="18">
        <v>402190455.33</v>
      </c>
      <c r="G23" s="18">
        <v>0</v>
      </c>
      <c r="H23" s="18">
        <v>24115335</v>
      </c>
      <c r="I23" s="18">
        <v>301000</v>
      </c>
      <c r="J23" s="19">
        <v>66932500.37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91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50616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7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51554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49576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1978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93397649274.4</v>
      </c>
      <c r="E13" s="16">
        <v>92974082583.88</v>
      </c>
      <c r="F13" s="16">
        <v>44406946.38</v>
      </c>
      <c r="G13" s="16">
        <v>0</v>
      </c>
      <c r="H13" s="16">
        <v>16278555.53</v>
      </c>
      <c r="I13" s="16">
        <v>299979663.52</v>
      </c>
      <c r="J13" s="17">
        <v>62901525.09</v>
      </c>
    </row>
    <row r="14" spans="2:10" ht="32.25" thickBot="1">
      <c r="B14" s="9" t="s">
        <v>15</v>
      </c>
      <c r="C14" s="8">
        <v>1070</v>
      </c>
      <c r="D14" s="14">
        <v>2503961920.18</v>
      </c>
      <c r="E14" s="16">
        <v>2192521712.64</v>
      </c>
      <c r="F14" s="12" t="s">
        <v>11</v>
      </c>
      <c r="G14" s="12" t="s">
        <v>11</v>
      </c>
      <c r="H14" s="12" t="s">
        <v>11</v>
      </c>
      <c r="I14" s="16">
        <v>299949193.04</v>
      </c>
      <c r="J14" s="17">
        <v>11491014.5</v>
      </c>
    </row>
    <row r="15" spans="2:10" ht="16.5" thickBot="1">
      <c r="B15" s="9" t="s">
        <v>16</v>
      </c>
      <c r="C15" s="8">
        <v>1080</v>
      </c>
      <c r="D15" s="14">
        <v>2436111991.2</v>
      </c>
      <c r="E15" s="16">
        <v>2435482183.2</v>
      </c>
      <c r="F15" s="16">
        <v>48000</v>
      </c>
      <c r="G15" s="12" t="s">
        <v>11</v>
      </c>
      <c r="H15" s="12" t="s">
        <v>11</v>
      </c>
      <c r="I15" s="16">
        <v>0</v>
      </c>
      <c r="J15" s="17">
        <v>581808</v>
      </c>
    </row>
    <row r="16" spans="2:10" ht="16.5" thickBot="1">
      <c r="B16" s="9" t="s">
        <v>17</v>
      </c>
      <c r="C16" s="8">
        <v>1090</v>
      </c>
      <c r="D16" s="14">
        <v>12123058373</v>
      </c>
      <c r="E16" s="16">
        <v>12052104291</v>
      </c>
      <c r="F16" s="16">
        <v>13229692</v>
      </c>
      <c r="G16" s="16">
        <v>0</v>
      </c>
      <c r="H16" s="16">
        <v>5626174</v>
      </c>
      <c r="I16" s="16">
        <v>44996846</v>
      </c>
      <c r="J16" s="17">
        <v>7101370</v>
      </c>
    </row>
    <row r="17" spans="2:10" ht="48" thickBot="1">
      <c r="B17" s="9" t="s">
        <v>18</v>
      </c>
      <c r="C17" s="8">
        <v>1100</v>
      </c>
      <c r="D17" s="14">
        <v>331668326</v>
      </c>
      <c r="E17" s="16">
        <v>286104241</v>
      </c>
      <c r="F17" s="12" t="s">
        <v>11</v>
      </c>
      <c r="G17" s="12" t="s">
        <v>11</v>
      </c>
      <c r="H17" s="12" t="s">
        <v>11</v>
      </c>
      <c r="I17" s="16">
        <v>44991918</v>
      </c>
      <c r="J17" s="17">
        <v>572167</v>
      </c>
    </row>
    <row r="18" spans="2:10" ht="32.25" thickBot="1">
      <c r="B18" s="9" t="s">
        <v>19</v>
      </c>
      <c r="C18" s="8">
        <v>1110</v>
      </c>
      <c r="D18" s="14">
        <v>28814002</v>
      </c>
      <c r="E18" s="16">
        <v>28814002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810782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11331025232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66985100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6849212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122227087943.78</v>
      </c>
      <c r="E23" s="18">
        <v>109969109013.72</v>
      </c>
      <c r="F23" s="18">
        <v>57684638.38</v>
      </c>
      <c r="G23" s="18">
        <v>0</v>
      </c>
      <c r="H23" s="18">
        <v>21904729.53</v>
      </c>
      <c r="I23" s="18">
        <v>689917620.56</v>
      </c>
      <c r="J23" s="19">
        <v>82647884.59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92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13566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8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13747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12736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1011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27564462654</v>
      </c>
      <c r="E13" s="16">
        <v>27451427464.92</v>
      </c>
      <c r="F13" s="16">
        <v>8073622.84</v>
      </c>
      <c r="G13" s="16">
        <v>0</v>
      </c>
      <c r="H13" s="16">
        <v>4637176.94</v>
      </c>
      <c r="I13" s="16">
        <v>99606161.05</v>
      </c>
      <c r="J13" s="17">
        <v>718228.25</v>
      </c>
    </row>
    <row r="14" spans="2:10" ht="32.25" thickBot="1">
      <c r="B14" s="9" t="s">
        <v>15</v>
      </c>
      <c r="C14" s="8">
        <v>1070</v>
      </c>
      <c r="D14" s="14">
        <v>826419026.53</v>
      </c>
      <c r="E14" s="16">
        <v>726968740.53</v>
      </c>
      <c r="F14" s="12" t="s">
        <v>11</v>
      </c>
      <c r="G14" s="12" t="s">
        <v>11</v>
      </c>
      <c r="H14" s="12" t="s">
        <v>11</v>
      </c>
      <c r="I14" s="16">
        <v>99450286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550745862.23</v>
      </c>
      <c r="E15" s="16">
        <v>550715462.23</v>
      </c>
      <c r="F15" s="16">
        <v>8000</v>
      </c>
      <c r="G15" s="12" t="s">
        <v>11</v>
      </c>
      <c r="H15" s="12" t="s">
        <v>11</v>
      </c>
      <c r="I15" s="16">
        <v>0</v>
      </c>
      <c r="J15" s="17">
        <v>22400</v>
      </c>
    </row>
    <row r="16" spans="2:10" ht="16.5" thickBot="1">
      <c r="B16" s="9" t="s">
        <v>17</v>
      </c>
      <c r="C16" s="8">
        <v>1090</v>
      </c>
      <c r="D16" s="14">
        <v>3515263483</v>
      </c>
      <c r="E16" s="16">
        <v>3496190848</v>
      </c>
      <c r="F16" s="16">
        <v>2419692</v>
      </c>
      <c r="G16" s="16">
        <v>0</v>
      </c>
      <c r="H16" s="16">
        <v>1621548</v>
      </c>
      <c r="I16" s="16">
        <v>14940938</v>
      </c>
      <c r="J16" s="17">
        <v>90457</v>
      </c>
    </row>
    <row r="17" spans="2:10" ht="48" thickBot="1">
      <c r="B17" s="9" t="s">
        <v>18</v>
      </c>
      <c r="C17" s="8">
        <v>1100</v>
      </c>
      <c r="D17" s="14">
        <v>93664539</v>
      </c>
      <c r="E17" s="16">
        <v>78746998</v>
      </c>
      <c r="F17" s="12" t="s">
        <v>11</v>
      </c>
      <c r="G17" s="12" t="s">
        <v>11</v>
      </c>
      <c r="H17" s="12" t="s">
        <v>11</v>
      </c>
      <c r="I17" s="16">
        <v>14917541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7041235</v>
      </c>
      <c r="E18" s="16">
        <v>7041235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182759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3287213336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14770266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1509906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35861314134.76</v>
      </c>
      <c r="E23" s="18">
        <v>32311090748.68</v>
      </c>
      <c r="F23" s="18">
        <v>10501314.84</v>
      </c>
      <c r="G23" s="18">
        <v>0</v>
      </c>
      <c r="H23" s="18">
        <v>6258724.94</v>
      </c>
      <c r="I23" s="18">
        <v>228914926.05</v>
      </c>
      <c r="J23" s="19">
        <v>831085.25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/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</row>
    <row r="14" spans="2:10" ht="32.25" thickBot="1">
      <c r="B14" s="9" t="s">
        <v>15</v>
      </c>
      <c r="C14" s="8">
        <v>1070</v>
      </c>
      <c r="D14" s="14">
        <v>0</v>
      </c>
      <c r="E14" s="16">
        <v>0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0</v>
      </c>
      <c r="E15" s="16">
        <v>0</v>
      </c>
      <c r="F15" s="16">
        <v>0</v>
      </c>
      <c r="G15" s="12" t="s">
        <v>11</v>
      </c>
      <c r="H15" s="12" t="s">
        <v>11</v>
      </c>
      <c r="I15" s="16">
        <v>0</v>
      </c>
      <c r="J15" s="17">
        <v>0</v>
      </c>
    </row>
    <row r="16" spans="2:10" ht="16.5" thickBot="1">
      <c r="B16" s="9" t="s">
        <v>17</v>
      </c>
      <c r="C16" s="8">
        <v>1090</v>
      </c>
      <c r="D16" s="14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</row>
    <row r="17" spans="2:10" ht="48" thickBot="1">
      <c r="B17" s="9" t="s">
        <v>18</v>
      </c>
      <c r="C17" s="8">
        <v>1100</v>
      </c>
      <c r="D17" s="14">
        <v>0</v>
      </c>
      <c r="E17" s="16">
        <v>0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0</v>
      </c>
      <c r="E18" s="16">
        <v>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4"/>
      <c r="C3" s="24"/>
      <c r="D3" s="24"/>
      <c r="E3" s="24"/>
      <c r="F3" s="24"/>
      <c r="G3" s="24"/>
      <c r="H3" s="24"/>
      <c r="I3" s="28"/>
      <c r="J3" s="28"/>
    </row>
    <row r="4" spans="1:10" ht="14.25" customHeight="1">
      <c r="A4" s="22"/>
      <c r="B4" s="24">
        <v>6</v>
      </c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8">
        <v>1010</v>
      </c>
      <c r="D8" s="20">
        <v>1161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53.25" customHeight="1" thickBot="1">
      <c r="B9" s="9" t="s">
        <v>25</v>
      </c>
      <c r="C9" s="8">
        <v>1020</v>
      </c>
      <c r="D9" s="23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24</v>
      </c>
      <c r="C10" s="8">
        <v>1030</v>
      </c>
      <c r="D10" s="21">
        <v>1197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48" thickBot="1">
      <c r="B11" s="9" t="s">
        <v>12</v>
      </c>
      <c r="C11" s="8">
        <v>1040</v>
      </c>
      <c r="D11" s="21">
        <v>1187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32.25" thickBot="1">
      <c r="B12" s="9" t="s">
        <v>13</v>
      </c>
      <c r="C12" s="8">
        <v>1050</v>
      </c>
      <c r="D12" s="21">
        <v>10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3" t="s">
        <v>11</v>
      </c>
    </row>
    <row r="13" spans="2:10" ht="16.5" thickBot="1">
      <c r="B13" s="9" t="s">
        <v>14</v>
      </c>
      <c r="C13" s="8">
        <v>1060</v>
      </c>
      <c r="D13" s="14">
        <v>5392483643.15</v>
      </c>
      <c r="E13" s="16">
        <v>5356687359.17</v>
      </c>
      <c r="F13" s="16">
        <v>0</v>
      </c>
      <c r="G13" s="16">
        <v>0</v>
      </c>
      <c r="H13" s="16">
        <v>45522.41</v>
      </c>
      <c r="I13" s="16">
        <v>0</v>
      </c>
      <c r="J13" s="17">
        <v>35750761.57</v>
      </c>
    </row>
    <row r="14" spans="2:10" ht="32.25" thickBot="1">
      <c r="B14" s="9" t="s">
        <v>15</v>
      </c>
      <c r="C14" s="8">
        <v>1070</v>
      </c>
      <c r="D14" s="14">
        <v>10667400</v>
      </c>
      <c r="E14" s="16">
        <v>10667400</v>
      </c>
      <c r="F14" s="12" t="s">
        <v>11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16</v>
      </c>
      <c r="C15" s="8">
        <v>1080</v>
      </c>
      <c r="D15" s="14">
        <v>874071570.09</v>
      </c>
      <c r="E15" s="16">
        <v>858657491.29</v>
      </c>
      <c r="F15" s="16">
        <v>0</v>
      </c>
      <c r="G15" s="12" t="s">
        <v>11</v>
      </c>
      <c r="H15" s="12" t="s">
        <v>11</v>
      </c>
      <c r="I15" s="16">
        <v>0</v>
      </c>
      <c r="J15" s="17">
        <v>15414078.8</v>
      </c>
    </row>
    <row r="16" spans="2:10" ht="16.5" thickBot="1">
      <c r="B16" s="9" t="s">
        <v>17</v>
      </c>
      <c r="C16" s="8">
        <v>1090</v>
      </c>
      <c r="D16" s="14">
        <v>591462905</v>
      </c>
      <c r="E16" s="16">
        <v>588742291</v>
      </c>
      <c r="F16" s="16">
        <v>0</v>
      </c>
      <c r="G16" s="16">
        <v>0</v>
      </c>
      <c r="H16" s="16">
        <v>15934</v>
      </c>
      <c r="I16" s="16">
        <v>0</v>
      </c>
      <c r="J16" s="17">
        <v>2704680</v>
      </c>
    </row>
    <row r="17" spans="2:10" ht="48" thickBot="1">
      <c r="B17" s="9" t="s">
        <v>18</v>
      </c>
      <c r="C17" s="8">
        <v>1100</v>
      </c>
      <c r="D17" s="14">
        <v>374251</v>
      </c>
      <c r="E17" s="16">
        <v>374251</v>
      </c>
      <c r="F17" s="12" t="s">
        <v>11</v>
      </c>
      <c r="G17" s="12" t="s">
        <v>11</v>
      </c>
      <c r="H17" s="12" t="s">
        <v>11</v>
      </c>
      <c r="I17" s="16">
        <v>0</v>
      </c>
      <c r="J17" s="17">
        <v>0</v>
      </c>
    </row>
    <row r="18" spans="2:10" ht="32.25" thickBot="1">
      <c r="B18" s="9" t="s">
        <v>19</v>
      </c>
      <c r="C18" s="8">
        <v>1110</v>
      </c>
      <c r="D18" s="14">
        <v>1251100</v>
      </c>
      <c r="E18" s="16">
        <v>1251100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48" thickBot="1">
      <c r="B19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8">
        <v>1120</v>
      </c>
      <c r="D19" s="14">
        <v>34754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16.5" thickBot="1">
      <c r="B20" s="9" t="s">
        <v>20</v>
      </c>
      <c r="C20" s="8">
        <v>1130</v>
      </c>
      <c r="D20" s="14">
        <v>528736632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21</v>
      </c>
      <c r="C21" s="8">
        <v>1140</v>
      </c>
      <c r="D21" s="14">
        <v>5611941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32.25" thickBot="1">
      <c r="B22" s="9" t="s">
        <v>22</v>
      </c>
      <c r="C22" s="8">
        <v>1150</v>
      </c>
      <c r="D22" s="14">
        <v>49000</v>
      </c>
      <c r="E22" s="12" t="s">
        <v>11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16.5" thickBot="1">
      <c r="B23" s="9" t="s">
        <v>23</v>
      </c>
      <c r="C23" s="8">
        <v>1200</v>
      </c>
      <c r="D23" s="15">
        <v>7404746751.24</v>
      </c>
      <c r="E23" s="18">
        <v>6816379892.46</v>
      </c>
      <c r="F23" s="18">
        <v>0</v>
      </c>
      <c r="G23" s="18">
        <v>0</v>
      </c>
      <c r="H23" s="18">
        <v>61456.41</v>
      </c>
      <c r="I23" s="18">
        <v>0</v>
      </c>
      <c r="J23" s="19">
        <v>53869520.37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2018-10-25T11:23:24Z</dcterms:modified>
  <cp:category/>
  <cp:version/>
  <cp:contentType/>
  <cp:contentStatus/>
</cp:coreProperties>
</file>