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<sst xmlns="http://schemas.openxmlformats.org/spreadsheetml/2006/main" count="1" uniqueCount="1">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</sst>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97000000000</v>
      </c>
      <c r="F24" s="29"/>
      <c r="G24" s="30" t="str">
        <v>Чувашская Республика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2133</v>
      </c>
      <c r="F25" s="29"/>
      <c r="G25" s="30" t="str">
        <v>Межрайонная инспекция Федеральной налоговой службы № 3 по Чувашской Республике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97613435</v>
      </c>
      <c r="F26" s="29"/>
      <c r="G26" s="30" t="str">
        <v>Климовское сел/п с административным центром в селе Климово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13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7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6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2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1</v>
      </c>
    </row>
    <row r="11" ht="15.000000" customHeight="1">
      <c r="A11" s="40" t="str">
        <v>3021160</v>
      </c>
      <c r="B11" s="36" t="str">
        <v>1133</v>
      </c>
      <c r="C11" s="38">
        <v>1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4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48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12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5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7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7527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7527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9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5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4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81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34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13</v>
      </c>
    </row>
    <row r="43" ht="15.000000" customHeight="1">
      <c r="A43" s="40" t="str">
        <v>3021160</v>
      </c>
      <c r="B43" s="36" t="str">
        <v>1713</v>
      </c>
      <c r="C43" s="38">
        <v>21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47</v>
      </c>
    </row>
    <row r="55" ht="15.000000" customHeight="1">
      <c r="A55" s="37" t="str">
        <v>8. Контрольная сумма</v>
      </c>
      <c r="B55" s="36" t="str">
        <v>1800</v>
      </c>
      <c r="C55" s="38">
        <v>15374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996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994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117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3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3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846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844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36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0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805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3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125760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260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94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0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165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1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6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0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0</v>
      </c>
    </row>
    <row r="33" ht="15.000000" customHeight="1">
      <c r="A33" s="37" t="str">
        <v>7. Контрольная сумма</v>
      </c>
      <c r="B33" s="36" t="str">
        <v>2700</v>
      </c>
      <c r="C33" s="38">
        <v>130933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747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552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97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182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172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1</v>
      </c>
    </row>
    <row r="12" ht="15.000000" customHeight="1">
      <c r="A12" s="40" t="str">
        <v>01 02 02</v>
      </c>
      <c r="B12" s="36" t="str">
        <v>3133</v>
      </c>
      <c r="C12" s="38">
        <v>0</v>
      </c>
    </row>
    <row r="13" ht="15.000000" customHeight="1">
      <c r="A13" s="40" t="str">
        <v>01 02 03</v>
      </c>
      <c r="B13" s="36" t="str">
        <v>3134</v>
      </c>
      <c r="C13" s="38">
        <v>1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1</v>
      </c>
    </row>
    <row r="20" ht="15.000000" customHeight="1">
      <c r="A20" s="40" t="str">
        <v>02 02 00</v>
      </c>
      <c r="B20" s="36" t="str">
        <v>3141</v>
      </c>
      <c r="C20" s="38">
        <v>11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158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10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595</v>
      </c>
    </row>
    <row r="41" ht="15.000000" customHeight="1">
      <c r="A41" s="37" t="str">
        <v>жилых домов</v>
      </c>
      <c r="B41" s="36" t="str">
        <v>3210</v>
      </c>
      <c r="C41" s="38">
        <v>573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10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410</v>
      </c>
    </row>
    <row r="44" ht="15.000000" customHeight="1">
      <c r="A44" s="37" t="str">
        <v>жилых домов</v>
      </c>
      <c r="B44" s="36" t="str">
        <v>3310</v>
      </c>
      <c r="C44" s="38">
        <v>395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9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1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5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58750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71</v>
      </c>
    </row>
    <row r="58" ht="15.000000" customHeight="1">
      <c r="A58" s="37" t="str">
        <v>по жилым домам</v>
      </c>
      <c r="B58" s="36" t="str">
        <v>3510</v>
      </c>
      <c r="C58" s="38">
        <v>70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1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0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2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33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32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1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31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1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62922</v>
      </c>
    </row>
    <row r="101" ht="14.250000" customHeight="1">
      <c r="A101" s="41"/>
      <c r="B101" s="42"/>
      <c r="C101" s="43"/>
    </row>
    <row r="102" ht="18.000000" customHeight="1">
      <c r="A102" s="44" t="str">
        <v>« _____ » ___________________ 201__ г.</v>
      </c>
      <c r="B102" s="45" t="str">
        <v>Руководитель налогового органа</v>
      </c>
      <c r="C102" s="45"/>
    </row>
    <row r="103" ht="18.000000" customHeight="1">
      <c r="A103" s="46" t="str">
        <v/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Бусурманов Юрий Витальевич, 8(21)5381, 8(83537)2-68-69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