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<sst xmlns="http://schemas.openxmlformats.org/spreadsheetml/2006/main" count="718" uniqueCount="165">
  <si>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</si>
  <si>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</si>
  <si>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</si>
  <si>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</si>
  <si>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2015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</si>
  <si>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</si>
  <si>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</si>
  <si>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</si>
  <si>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</si>
  <si>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</si>
  <si>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</si>
  <si>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Свод 2400 + МРГ (Получатель)</t>
  </si>
  <si>
    <t>Налоговый орган 04701000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</si>
  <si>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</si>
  <si>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</si>
  <si>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</si>
  <si>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</si>
  <si>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</si>
  <si>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</si>
  <si>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Сумма доходов (тыс.руб.)</t>
  </si>
  <si>
    <t>Сумма расходов (тыс.руб.)</t>
  </si>
  <si>
    <t>Налоговая база (тыс.руб.)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</si>
  <si>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</si>
  <si>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Сумма исчисленного единого сельскохозяйственного налога (тыс.руб.)</t>
  </si>
  <si>
    <t>Количество налогоплательщиков, представивших налоговые декларации по единому сельскохозяйственному налогу (ед./чел.)</t>
  </si>
  <si>
    <t>в том числе:</t>
  </si>
  <si>
    <t>Контрольная сумма</t>
  </si>
  <si>
    <t>Количество налогоплательщиков, представивших нулевую отчетность (ед./чел.)</t>
  </si>
  <si>
    <t>А</t>
  </si>
  <si>
    <t>Б</t>
  </si>
  <si>
    <t>010</t>
  </si>
  <si>
    <t>020</t>
  </si>
  <si>
    <t>030</t>
  </si>
  <si>
    <t>040</t>
  </si>
  <si>
    <t>050</t>
  </si>
  <si>
    <t>060</t>
  </si>
  <si>
    <t>070</t>
  </si>
  <si>
    <t>080</t>
  </si>
  <si>
    <t>город Шарыпово</t>
  </si>
  <si>
    <t>04740000</t>
  </si>
  <si>
    <t>ЗАТО город Железногорск</t>
  </si>
  <si>
    <t>04735000</t>
  </si>
  <si>
    <t>город Норильск</t>
  </si>
  <si>
    <t>04729000</t>
  </si>
  <si>
    <t>Минусинский район</t>
  </si>
  <si>
    <t>04633000</t>
  </si>
  <si>
    <t>город Минусинск</t>
  </si>
  <si>
    <t>04723000</t>
  </si>
  <si>
    <t>Кежемский муниципальный район</t>
  </si>
  <si>
    <t>04624000</t>
  </si>
  <si>
    <t>Богучанский муниципальный район</t>
  </si>
  <si>
    <t>04609000</t>
  </si>
  <si>
    <t>город Канск</t>
  </si>
  <si>
    <t>04720000</t>
  </si>
  <si>
    <t>город Лесосибирск</t>
  </si>
  <si>
    <t>04722000</t>
  </si>
  <si>
    <t>Северо-Енисейский муниципальный район</t>
  </si>
  <si>
    <t>04649000</t>
  </si>
  <si>
    <t>Мотыгинский муниципальный район</t>
  </si>
  <si>
    <t>04635000</t>
  </si>
  <si>
    <t>город Бородино</t>
  </si>
  <si>
    <t>04707000</t>
  </si>
  <si>
    <t>город Красноярск</t>
  </si>
  <si>
    <t>04701000</t>
  </si>
  <si>
    <t>город Ачинск</t>
  </si>
  <si>
    <t>04703000</t>
  </si>
  <si>
    <t>город Дивногорск</t>
  </si>
  <si>
    <t>04709000</t>
  </si>
  <si>
    <t>Ирбейский муниципальный район</t>
  </si>
  <si>
    <t>04619000</t>
  </si>
  <si>
    <t>Рыбинский район</t>
  </si>
  <si>
    <t>04647000</t>
  </si>
  <si>
    <t>город Боготол</t>
  </si>
  <si>
    <t>04706000</t>
  </si>
  <si>
    <t>поселок Кедровый</t>
  </si>
  <si>
    <t>04775000</t>
  </si>
  <si>
    <t>город Енисейск</t>
  </si>
  <si>
    <t>04712000</t>
  </si>
  <si>
    <t>ЗАТО поселок Солнечный</t>
  </si>
  <si>
    <t>04780000</t>
  </si>
  <si>
    <t>город Назарово</t>
  </si>
  <si>
    <t>04726000</t>
  </si>
  <si>
    <t>Пировский муниципальный район</t>
  </si>
  <si>
    <t>04645000</t>
  </si>
  <si>
    <t>Енисейский муниципальный район</t>
  </si>
  <si>
    <t>04615000</t>
  </si>
  <si>
    <t>Казачинский муниципальный район</t>
  </si>
  <si>
    <t>04620000</t>
  </si>
  <si>
    <t>ЗАТО город Зеленогорск</t>
  </si>
  <si>
    <t>04737000</t>
  </si>
  <si>
    <t>город Сосновоборск</t>
  </si>
  <si>
    <t>04733000</t>
  </si>
  <si>
    <t>Туруханский муниципальный район</t>
  </si>
  <si>
    <t>04654000</t>
  </si>
  <si>
    <t>Партизанский муниципальный район</t>
  </si>
  <si>
    <t>04643000</t>
  </si>
  <si>
    <t>Назаровский муниципальный район</t>
  </si>
  <si>
    <t>04637000</t>
  </si>
  <si>
    <t>Шарыповский муниципальный район</t>
  </si>
  <si>
    <t>04658000</t>
  </si>
  <si>
    <t>Уярский муниципальный район</t>
  </si>
  <si>
    <t>04657000</t>
  </si>
  <si>
    <t>Сухобузимский муниципальный район</t>
  </si>
  <si>
    <t>04651000</t>
  </si>
  <si>
    <t>Козульский муниципальный район</t>
  </si>
  <si>
    <t>04626000</t>
  </si>
  <si>
    <t>Емельяновский муниципальный район</t>
  </si>
  <si>
    <t>04614000</t>
  </si>
  <si>
    <t>Большемуртинский муниципальный район</t>
  </si>
  <si>
    <t>04610000</t>
  </si>
  <si>
    <t>Бирилюсский муниципальный район</t>
  </si>
  <si>
    <t>04606000</t>
  </si>
  <si>
    <t>Тасеевский муниципальный район</t>
  </si>
  <si>
    <t>04652000</t>
  </si>
  <si>
    <t>Канский муниципальный район</t>
  </si>
  <si>
    <t>04621000</t>
  </si>
  <si>
    <t>Дзержинский муниципальный район</t>
  </si>
  <si>
    <t>04613000</t>
  </si>
  <si>
    <t>Абанский муниципальный район</t>
  </si>
  <si>
    <t>04601000</t>
  </si>
  <si>
    <t>Большеулуйский муниципальный район</t>
  </si>
  <si>
    <t>04611000</t>
  </si>
  <si>
    <t>Ачинский муниципальный район</t>
  </si>
  <si>
    <t>04603000</t>
  </si>
  <si>
    <t>Краснотуранский муниципальный район</t>
  </si>
  <si>
    <t>04628000</t>
  </si>
  <si>
    <t>Саянский муниципальный район</t>
  </si>
  <si>
    <t>04648000</t>
  </si>
  <si>
    <t>Иланский муниципальный район</t>
  </si>
  <si>
    <t>04618000</t>
  </si>
  <si>
    <t>Нижнеингашский муниципальный район</t>
  </si>
  <si>
    <t>04639000</t>
  </si>
  <si>
    <t>Тюхтетский муниципальный район</t>
  </si>
  <si>
    <t>04655000</t>
  </si>
  <si>
    <t>Боготольский муниципальный район</t>
  </si>
  <si>
    <t>04608000</t>
  </si>
  <si>
    <t>Таймырский Долгано-Ненецкий муниципальный район</t>
  </si>
  <si>
    <t>04653000</t>
  </si>
  <si>
    <t>Ермаковский муниципальный район</t>
  </si>
  <si>
    <t>04616000</t>
  </si>
  <si>
    <t>Шушенский муниципальный район</t>
  </si>
  <si>
    <t>04659000</t>
  </si>
  <si>
    <t>Новоселовский муниципальный район</t>
  </si>
  <si>
    <t>04641000</t>
  </si>
  <si>
    <t>Ужурский муниципальный район</t>
  </si>
  <si>
    <t>04656000</t>
  </si>
  <si>
    <t>Балахтинский муниципальный район</t>
  </si>
  <si>
    <t>04604000</t>
  </si>
  <si>
    <t>Манский муниципальный район</t>
  </si>
  <si>
    <t>04631000</t>
  </si>
  <si>
    <t>Березовский муниципальный район</t>
  </si>
  <si>
    <t>04605000</t>
  </si>
  <si>
    <t>Идринский муниципальный район</t>
  </si>
  <si>
    <t>04617000</t>
  </si>
  <si>
    <t>Каратузский муниципальный район</t>
  </si>
  <si>
    <t>04622000</t>
  </si>
  <si>
    <t>Курагинский муниципальный район</t>
  </si>
  <si>
    <t>04630000</t>
  </si>
  <si>
    <t>Эвенкийский район</t>
  </si>
  <si>
    <t>04650000</t>
  </si>
  <si>
    <t>ВСЕГО</t>
  </si>
  <si>
    <t>[SUF]</t>
  </si>
  <si>
    <t>2 - организации</t>
  </si>
  <si>
    <t>3 - индивидуальные предприниматели и крестьянские (фермерские) хозяйства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</si>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</sst>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2.421875" style="8" customWidth="1"/>
    <col min="2" max="246" width="10.421875" style="0" customWidth="1"/>
  </cols>
  <sheetData>
    <row r="1" s="1" customFormat="1" ht="14.25">
      <c r="A1" s="6"/>
    </row>
    <row r="2" s="1" customFormat="1" ht="14.25">
      <c r="A2" s="6" t="s">
        <v>0</v>
      </c>
    </row>
    <row r="3" s="1" customFormat="1" ht="14.25">
      <c r="A3" s="6"/>
    </row>
    <row r="4" s="1" customFormat="1" ht="14.25">
      <c r="A4" s="6" t="s">
        <v>1</v>
      </c>
    </row>
    <row r="5" s="1" customFormat="1" ht="14.25">
      <c r="A5" s="6" t="s">
        <v>2</v>
      </c>
    </row>
    <row r="6" s="1" customFormat="1" ht="14.25">
      <c r="A6" s="6" t="s">
        <v>3</v>
      </c>
    </row>
    <row r="7" s="1" customFormat="1" ht="14.25">
      <c r="A7" s="6" t="s">
        <v>4</v>
      </c>
    </row>
    <row r="8" s="1" customFormat="1" ht="14.25">
      <c r="A8" s="6"/>
    </row>
    <row r="9" s="1" customFormat="1" ht="14.25">
      <c r="A9" s="6" t="s">
        <v>5</v>
      </c>
    </row>
    <row r="10" s="1" customFormat="1" ht="14.25">
      <c r="A10" s="6" t="s">
        <v>6</v>
      </c>
    </row>
    <row r="11" s="1" customFormat="1" ht="14.25">
      <c r="A11" s="6" t="s">
        <v>7</v>
      </c>
    </row>
    <row r="12" s="1" customFormat="1" ht="14.25">
      <c r="A12" s="6"/>
    </row>
    <row r="13" s="1" customFormat="1" ht="14.25">
      <c r="A13" s="6" t="s">
        <v>8</v>
      </c>
    </row>
    <row r="14" s="1" customFormat="1" ht="14.25">
      <c r="A14" s="6"/>
    </row>
    <row r="15" s="1" customFormat="1" ht="14.25">
      <c r="A15" s="6" t="s">
        <v>9</v>
      </c>
    </row>
    <row r="16" s="1" customFormat="1" ht="14.25">
      <c r="A16" s="6" t="s">
        <v>10</v>
      </c>
    </row>
    <row r="17" s="1" customFormat="1" ht="14.25">
      <c r="A17" s="6" t="s">
        <v>11</v>
      </c>
    </row>
    <row r="18" s="1" customFormat="1" ht="14.25">
      <c r="A18" s="6"/>
    </row>
    <row r="19" s="1" customFormat="1" ht="14.25">
      <c r="A19" s="6" t="s">
        <v>12</v>
      </c>
    </row>
    <row r="20" s="1" customFormat="1" ht="14.25">
      <c r="A20" s="6"/>
    </row>
    <row r="21" s="1" customFormat="1" ht="14.25">
      <c r="A21" s="6" t="s">
        <v>13</v>
      </c>
    </row>
    <row r="22" s="1" customFormat="1" ht="14.25">
      <c r="A22" s="6" t="s">
        <v>14</v>
      </c>
    </row>
    <row r="23" s="1" customFormat="1" ht="14.25">
      <c r="A23" s="6" t="s">
        <v>15</v>
      </c>
    </row>
    <row r="24" s="1" customFormat="1" ht="14.25">
      <c r="A24" s="6" t="s">
        <v>16</v>
      </c>
    </row>
    <row r="25" spans="1:10" s="2" customFormat="1" ht="140.25" customHeight="1">
      <c r="A25" s="11" t="s">
        <v>17</v>
      </c>
      <c r="B25" s="9" t="s">
        <v>18</v>
      </c>
      <c r="C25" s="9" t="s">
        <v>19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3" t="s">
        <v>25</v>
      </c>
      <c r="J25" s="9" t="s">
        <v>26</v>
      </c>
    </row>
    <row r="26" spans="1:10" s="2" customFormat="1" ht="144.75">
      <c r="A26" s="12"/>
      <c r="B26" s="10"/>
      <c r="C26" s="10"/>
      <c r="D26" s="10"/>
      <c r="E26" s="10"/>
      <c r="F26" s="10"/>
      <c r="G26" s="10"/>
      <c r="H26" s="10"/>
      <c r="I26" s="3" t="s">
        <v>27</v>
      </c>
      <c r="J26" s="10"/>
    </row>
    <row r="27" spans="1:10" ht="14.25">
      <c r="A27" s="7" t="s">
        <v>28</v>
      </c>
      <c r="B27" s="4" t="s">
        <v>29</v>
      </c>
      <c r="C27" s="4" t="s">
        <v>30</v>
      </c>
      <c r="D27" s="4" t="s">
        <v>31</v>
      </c>
      <c r="E27" s="4" t="s">
        <v>32</v>
      </c>
      <c r="F27" s="4" t="s">
        <v>33</v>
      </c>
      <c r="G27" s="4" t="s">
        <v>34</v>
      </c>
      <c r="H27" s="4" t="s">
        <v>35</v>
      </c>
      <c r="I27" s="4" t="s">
        <v>36</v>
      </c>
      <c r="J27" s="4" t="s">
        <v>37</v>
      </c>
    </row>
    <row r="28" spans="1:10" ht="14.25">
      <c r="A28" s="7" t="s">
        <v>38</v>
      </c>
      <c r="B28" s="4" t="s">
        <v>39</v>
      </c>
      <c r="C28" s="5">
        <v>1052</v>
      </c>
      <c r="D28" s="5">
        <v>674</v>
      </c>
      <c r="E28" s="5">
        <v>379</v>
      </c>
      <c r="F28" s="5">
        <v>0</v>
      </c>
      <c r="G28" s="5">
        <v>23</v>
      </c>
      <c r="H28" s="5">
        <v>7</v>
      </c>
      <c r="I28" s="5">
        <v>4</v>
      </c>
      <c r="J28" s="5">
        <v>2139</v>
      </c>
    </row>
    <row r="29" spans="1:10" ht="14.25">
      <c r="A29" s="7" t="s">
        <v>40</v>
      </c>
      <c r="B29" s="4" t="s">
        <v>41</v>
      </c>
      <c r="C29" s="5">
        <v>24833</v>
      </c>
      <c r="D29" s="5">
        <v>24039</v>
      </c>
      <c r="E29" s="5">
        <v>795</v>
      </c>
      <c r="F29" s="5">
        <v>136</v>
      </c>
      <c r="G29" s="5">
        <v>40</v>
      </c>
      <c r="H29" s="5">
        <v>10</v>
      </c>
      <c r="I29" s="5">
        <v>2</v>
      </c>
      <c r="J29" s="5">
        <v>49855</v>
      </c>
    </row>
    <row r="30" spans="1:10" ht="14.25">
      <c r="A30" s="7" t="s">
        <v>42</v>
      </c>
      <c r="B30" s="4" t="s">
        <v>43</v>
      </c>
      <c r="C30" s="5" t="s">
        <v>164</v>
      </c>
      <c r="D30" s="5" t="s">
        <v>164</v>
      </c>
      <c r="E30" s="5" t="s">
        <v>164</v>
      </c>
      <c r="F30" s="5" t="s">
        <v>164</v>
      </c>
      <c r="G30" s="5" t="s">
        <v>164</v>
      </c>
      <c r="H30" s="5" t="s">
        <v>164</v>
      </c>
      <c r="I30" s="5" t="s">
        <v>164</v>
      </c>
      <c r="J30" s="5" t="s">
        <v>164</v>
      </c>
    </row>
    <row r="31" spans="1:10" ht="14.25">
      <c r="A31" s="7" t="s">
        <v>44</v>
      </c>
      <c r="B31" s="4" t="s">
        <v>45</v>
      </c>
      <c r="C31" s="5">
        <v>547595</v>
      </c>
      <c r="D31" s="5">
        <v>511568</v>
      </c>
      <c r="E31" s="5">
        <v>42834</v>
      </c>
      <c r="F31" s="5">
        <v>18821</v>
      </c>
      <c r="G31" s="5">
        <v>1441</v>
      </c>
      <c r="H31" s="5">
        <v>62</v>
      </c>
      <c r="I31" s="5" t="s">
        <v>164</v>
      </c>
      <c r="J31" s="5" t="s">
        <v>164</v>
      </c>
    </row>
    <row r="32" spans="1:10" ht="14.25">
      <c r="A32" s="7" t="s">
        <v>46</v>
      </c>
      <c r="B32" s="4" t="s">
        <v>47</v>
      </c>
      <c r="C32" s="5">
        <v>114350</v>
      </c>
      <c r="D32" s="5">
        <v>102723</v>
      </c>
      <c r="E32" s="5">
        <v>11627</v>
      </c>
      <c r="F32" s="5">
        <v>0</v>
      </c>
      <c r="G32" s="5">
        <v>698</v>
      </c>
      <c r="H32" s="5">
        <v>37</v>
      </c>
      <c r="I32" s="5" t="s">
        <v>164</v>
      </c>
      <c r="J32" s="5" t="s">
        <v>164</v>
      </c>
    </row>
    <row r="33" spans="1:10" ht="14.25">
      <c r="A33" s="7" t="s">
        <v>48</v>
      </c>
      <c r="B33" s="4" t="s">
        <v>49</v>
      </c>
      <c r="C33" s="5">
        <v>526</v>
      </c>
      <c r="D33" s="5">
        <v>366</v>
      </c>
      <c r="E33" s="5">
        <v>161</v>
      </c>
      <c r="F33" s="5">
        <v>0</v>
      </c>
      <c r="G33" s="5">
        <v>10</v>
      </c>
      <c r="H33" s="5">
        <v>7</v>
      </c>
      <c r="I33" s="5">
        <v>4</v>
      </c>
      <c r="J33" s="5">
        <v>1074</v>
      </c>
    </row>
    <row r="34" spans="1:10" ht="14.25">
      <c r="A34" s="7" t="s">
        <v>50</v>
      </c>
      <c r="B34" s="4" t="s">
        <v>51</v>
      </c>
      <c r="C34" s="5">
        <v>2385</v>
      </c>
      <c r="D34" s="5">
        <v>2164</v>
      </c>
      <c r="E34" s="5">
        <v>230</v>
      </c>
      <c r="F34" s="5">
        <v>25</v>
      </c>
      <c r="G34" s="5">
        <v>12</v>
      </c>
      <c r="H34" s="5">
        <v>8</v>
      </c>
      <c r="I34" s="5">
        <v>3</v>
      </c>
      <c r="J34" s="5">
        <v>4827</v>
      </c>
    </row>
    <row r="35" spans="1:10" ht="14.25">
      <c r="A35" s="7" t="s">
        <v>52</v>
      </c>
      <c r="B35" s="4" t="s">
        <v>53</v>
      </c>
      <c r="C35" s="5">
        <v>32088</v>
      </c>
      <c r="D35" s="5">
        <v>24116</v>
      </c>
      <c r="E35" s="5">
        <v>12610</v>
      </c>
      <c r="F35" s="5">
        <v>0</v>
      </c>
      <c r="G35" s="5">
        <v>757</v>
      </c>
      <c r="H35" s="5">
        <v>22</v>
      </c>
      <c r="I35" s="5">
        <v>3</v>
      </c>
      <c r="J35" s="5">
        <v>69596</v>
      </c>
    </row>
    <row r="36" spans="1:10" ht="14.25">
      <c r="A36" s="7" t="s">
        <v>54</v>
      </c>
      <c r="B36" s="4" t="s">
        <v>55</v>
      </c>
      <c r="C36" s="5">
        <v>79</v>
      </c>
      <c r="D36" s="5">
        <v>60</v>
      </c>
      <c r="E36" s="5">
        <v>19</v>
      </c>
      <c r="F36" s="5">
        <v>0</v>
      </c>
      <c r="G36" s="5">
        <v>1</v>
      </c>
      <c r="H36" s="5">
        <v>6</v>
      </c>
      <c r="I36" s="5">
        <v>3</v>
      </c>
      <c r="J36" s="5">
        <v>168</v>
      </c>
    </row>
    <row r="37" spans="1:10" ht="14.25">
      <c r="A37" s="7" t="s">
        <v>56</v>
      </c>
      <c r="B37" s="4" t="s">
        <v>57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4.25">
      <c r="A38" s="7" t="s">
        <v>58</v>
      </c>
      <c r="B38" s="4" t="s">
        <v>59</v>
      </c>
      <c r="C38" s="5">
        <v>309</v>
      </c>
      <c r="D38" s="5">
        <v>193</v>
      </c>
      <c r="E38" s="5">
        <v>120</v>
      </c>
      <c r="F38" s="5">
        <v>0</v>
      </c>
      <c r="G38" s="5">
        <v>7</v>
      </c>
      <c r="H38" s="5">
        <v>5</v>
      </c>
      <c r="I38" s="5">
        <v>2</v>
      </c>
      <c r="J38" s="5">
        <v>636</v>
      </c>
    </row>
    <row r="39" spans="1:10" ht="14.25">
      <c r="A39" s="7" t="s">
        <v>60</v>
      </c>
      <c r="B39" s="4" t="s">
        <v>61</v>
      </c>
      <c r="C39" s="5">
        <v>271</v>
      </c>
      <c r="D39" s="5">
        <v>178</v>
      </c>
      <c r="E39" s="5">
        <v>93</v>
      </c>
      <c r="F39" s="5">
        <v>0</v>
      </c>
      <c r="G39" s="5">
        <v>6</v>
      </c>
      <c r="H39" s="5">
        <v>2</v>
      </c>
      <c r="I39" s="5" t="s">
        <v>164</v>
      </c>
      <c r="J39" s="5" t="s">
        <v>164</v>
      </c>
    </row>
    <row r="40" spans="1:10" ht="14.25">
      <c r="A40" s="7" t="s">
        <v>62</v>
      </c>
      <c r="B40" s="4" t="s">
        <v>63</v>
      </c>
      <c r="C40" s="5">
        <v>749937</v>
      </c>
      <c r="D40" s="5">
        <v>742093</v>
      </c>
      <c r="E40" s="5">
        <v>20231</v>
      </c>
      <c r="F40" s="5">
        <v>8612</v>
      </c>
      <c r="G40" s="5">
        <v>697</v>
      </c>
      <c r="H40" s="5">
        <v>82</v>
      </c>
      <c r="I40" s="5">
        <v>34</v>
      </c>
      <c r="J40" s="5">
        <v>1521686</v>
      </c>
    </row>
    <row r="41" spans="1:10" ht="14.25">
      <c r="A41" s="7" t="s">
        <v>64</v>
      </c>
      <c r="B41" s="4" t="s">
        <v>65</v>
      </c>
      <c r="C41" s="5" t="s">
        <v>164</v>
      </c>
      <c r="D41" s="5" t="s">
        <v>164</v>
      </c>
      <c r="E41" s="5" t="s">
        <v>164</v>
      </c>
      <c r="F41" s="5" t="s">
        <v>164</v>
      </c>
      <c r="G41" s="5" t="s">
        <v>164</v>
      </c>
      <c r="H41" s="5" t="s">
        <v>164</v>
      </c>
      <c r="I41" s="5" t="s">
        <v>164</v>
      </c>
      <c r="J41" s="5" t="s">
        <v>164</v>
      </c>
    </row>
    <row r="42" spans="1:10" ht="14.25">
      <c r="A42" s="7" t="s">
        <v>66</v>
      </c>
      <c r="B42" s="4" t="s">
        <v>67</v>
      </c>
      <c r="C42" s="5">
        <v>4923</v>
      </c>
      <c r="D42" s="5">
        <v>6497</v>
      </c>
      <c r="E42" s="5">
        <v>461</v>
      </c>
      <c r="F42" s="5">
        <v>0</v>
      </c>
      <c r="G42" s="5">
        <v>28</v>
      </c>
      <c r="H42" s="5">
        <v>9</v>
      </c>
      <c r="I42" s="5" t="s">
        <v>164</v>
      </c>
      <c r="J42" s="5" t="s">
        <v>164</v>
      </c>
    </row>
    <row r="43" spans="1:10" ht="14.25">
      <c r="A43" s="7" t="s">
        <v>68</v>
      </c>
      <c r="B43" s="4" t="s">
        <v>69</v>
      </c>
      <c r="C43" s="5">
        <v>112424</v>
      </c>
      <c r="D43" s="5">
        <v>102092</v>
      </c>
      <c r="E43" s="5">
        <v>14098</v>
      </c>
      <c r="F43" s="5">
        <v>1527</v>
      </c>
      <c r="G43" s="5">
        <v>755</v>
      </c>
      <c r="H43" s="5">
        <v>43</v>
      </c>
      <c r="I43" s="5" t="s">
        <v>164</v>
      </c>
      <c r="J43" s="5" t="s">
        <v>164</v>
      </c>
    </row>
    <row r="44" spans="1:10" ht="14.25">
      <c r="A44" s="7" t="s">
        <v>70</v>
      </c>
      <c r="B44" s="4" t="s">
        <v>71</v>
      </c>
      <c r="C44" s="5">
        <v>679727</v>
      </c>
      <c r="D44" s="5">
        <v>624669</v>
      </c>
      <c r="E44" s="5">
        <v>55621</v>
      </c>
      <c r="F44" s="5">
        <v>47319</v>
      </c>
      <c r="G44" s="5">
        <v>499</v>
      </c>
      <c r="H44" s="5">
        <v>26</v>
      </c>
      <c r="I44" s="5">
        <v>2</v>
      </c>
      <c r="J44" s="5">
        <v>1407863</v>
      </c>
    </row>
    <row r="45" spans="1:10" ht="14.25">
      <c r="A45" s="7" t="s">
        <v>72</v>
      </c>
      <c r="B45" s="4" t="s">
        <v>73</v>
      </c>
      <c r="C45" s="5">
        <v>87720</v>
      </c>
      <c r="D45" s="5">
        <v>81277</v>
      </c>
      <c r="E45" s="5">
        <v>8357</v>
      </c>
      <c r="F45" s="5">
        <v>263</v>
      </c>
      <c r="G45" s="5">
        <v>486</v>
      </c>
      <c r="H45" s="5">
        <v>10</v>
      </c>
      <c r="I45" s="5">
        <v>2</v>
      </c>
      <c r="J45" s="5">
        <v>178115</v>
      </c>
    </row>
    <row r="46" spans="1:10" ht="14.25">
      <c r="A46" s="7" t="s">
        <v>74</v>
      </c>
      <c r="B46" s="4" t="s">
        <v>75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4.25">
      <c r="A47" s="7" t="s">
        <v>76</v>
      </c>
      <c r="B47" s="4" t="s">
        <v>77</v>
      </c>
      <c r="C47" s="5" t="s">
        <v>164</v>
      </c>
      <c r="D47" s="5" t="s">
        <v>164</v>
      </c>
      <c r="E47" s="5" t="s">
        <v>164</v>
      </c>
      <c r="F47" s="5" t="s">
        <v>164</v>
      </c>
      <c r="G47" s="5" t="s">
        <v>164</v>
      </c>
      <c r="H47" s="5" t="s">
        <v>164</v>
      </c>
      <c r="I47" s="5" t="s">
        <v>164</v>
      </c>
      <c r="J47" s="5" t="s">
        <v>164</v>
      </c>
    </row>
    <row r="48" spans="1:10" ht="14.25">
      <c r="A48" s="7" t="s">
        <v>78</v>
      </c>
      <c r="B48" s="4" t="s">
        <v>79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4.25">
      <c r="A49" s="7" t="s">
        <v>80</v>
      </c>
      <c r="B49" s="4" t="s">
        <v>81</v>
      </c>
      <c r="C49" s="5">
        <v>1478049</v>
      </c>
      <c r="D49" s="5">
        <v>1608845</v>
      </c>
      <c r="E49" s="5">
        <v>50148</v>
      </c>
      <c r="F49" s="5">
        <v>45551</v>
      </c>
      <c r="G49" s="5">
        <v>276</v>
      </c>
      <c r="H49" s="5">
        <v>7</v>
      </c>
      <c r="I49" s="5" t="s">
        <v>164</v>
      </c>
      <c r="J49" s="5" t="s">
        <v>164</v>
      </c>
    </row>
    <row r="50" spans="1:10" ht="14.25">
      <c r="A50" s="7" t="s">
        <v>82</v>
      </c>
      <c r="B50" s="4" t="s">
        <v>83</v>
      </c>
      <c r="C50" s="5" t="s">
        <v>164</v>
      </c>
      <c r="D50" s="5" t="s">
        <v>164</v>
      </c>
      <c r="E50" s="5" t="s">
        <v>164</v>
      </c>
      <c r="F50" s="5" t="s">
        <v>164</v>
      </c>
      <c r="G50" s="5" t="s">
        <v>164</v>
      </c>
      <c r="H50" s="5" t="s">
        <v>164</v>
      </c>
      <c r="I50" s="5" t="s">
        <v>164</v>
      </c>
      <c r="J50" s="5" t="s">
        <v>164</v>
      </c>
    </row>
    <row r="51" spans="1:10" ht="14.25">
      <c r="A51" s="7" t="s">
        <v>84</v>
      </c>
      <c r="B51" s="4" t="s">
        <v>85</v>
      </c>
      <c r="C51" s="5">
        <v>158664</v>
      </c>
      <c r="D51" s="5">
        <v>142489</v>
      </c>
      <c r="E51" s="5">
        <v>16175</v>
      </c>
      <c r="F51" s="5">
        <v>0</v>
      </c>
      <c r="G51" s="5">
        <v>969</v>
      </c>
      <c r="H51" s="5">
        <v>10</v>
      </c>
      <c r="I51" s="5" t="s">
        <v>164</v>
      </c>
      <c r="J51" s="5" t="s">
        <v>164</v>
      </c>
    </row>
    <row r="52" spans="1:10" ht="14.25">
      <c r="A52" s="7" t="s">
        <v>86</v>
      </c>
      <c r="B52" s="4" t="s">
        <v>87</v>
      </c>
      <c r="C52" s="5">
        <v>19011</v>
      </c>
      <c r="D52" s="5">
        <v>18049</v>
      </c>
      <c r="E52" s="5">
        <v>962</v>
      </c>
      <c r="F52" s="5">
        <v>0</v>
      </c>
      <c r="G52" s="5">
        <v>58</v>
      </c>
      <c r="H52" s="5">
        <v>3</v>
      </c>
      <c r="I52" s="5" t="s">
        <v>164</v>
      </c>
      <c r="J52" s="5" t="s">
        <v>164</v>
      </c>
    </row>
    <row r="53" spans="1:10" ht="14.25">
      <c r="A53" s="7" t="s">
        <v>88</v>
      </c>
      <c r="B53" s="4" t="s">
        <v>89</v>
      </c>
      <c r="C53" s="5" t="s">
        <v>164</v>
      </c>
      <c r="D53" s="5" t="s">
        <v>164</v>
      </c>
      <c r="E53" s="5" t="s">
        <v>164</v>
      </c>
      <c r="F53" s="5" t="s">
        <v>164</v>
      </c>
      <c r="G53" s="5" t="s">
        <v>164</v>
      </c>
      <c r="H53" s="5" t="s">
        <v>164</v>
      </c>
      <c r="I53" s="5" t="s">
        <v>164</v>
      </c>
      <c r="J53" s="5" t="s">
        <v>164</v>
      </c>
    </row>
    <row r="54" spans="1:10" ht="14.25">
      <c r="A54" s="7" t="s">
        <v>90</v>
      </c>
      <c r="B54" s="4" t="s">
        <v>91</v>
      </c>
      <c r="C54" s="5" t="s">
        <v>164</v>
      </c>
      <c r="D54" s="5" t="s">
        <v>164</v>
      </c>
      <c r="E54" s="5" t="s">
        <v>164</v>
      </c>
      <c r="F54" s="5" t="s">
        <v>164</v>
      </c>
      <c r="G54" s="5" t="s">
        <v>164</v>
      </c>
      <c r="H54" s="5" t="s">
        <v>164</v>
      </c>
      <c r="I54" s="5" t="s">
        <v>164</v>
      </c>
      <c r="J54" s="5" t="s">
        <v>164</v>
      </c>
    </row>
    <row r="55" spans="1:10" ht="14.25">
      <c r="A55" s="7" t="s">
        <v>92</v>
      </c>
      <c r="B55" s="4" t="s">
        <v>93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4.25">
      <c r="A56" s="7" t="s">
        <v>94</v>
      </c>
      <c r="B56" s="4" t="s">
        <v>95</v>
      </c>
      <c r="C56" s="5">
        <v>84001</v>
      </c>
      <c r="D56" s="5">
        <v>72700</v>
      </c>
      <c r="E56" s="5">
        <v>11371</v>
      </c>
      <c r="F56" s="5">
        <v>0</v>
      </c>
      <c r="G56" s="5">
        <v>682</v>
      </c>
      <c r="H56" s="5">
        <v>7</v>
      </c>
      <c r="I56" s="5" t="s">
        <v>164</v>
      </c>
      <c r="J56" s="5" t="s">
        <v>164</v>
      </c>
    </row>
    <row r="57" spans="1:10" ht="14.25">
      <c r="A57" s="7" t="s">
        <v>96</v>
      </c>
      <c r="B57" s="4" t="s">
        <v>97</v>
      </c>
      <c r="C57" s="5">
        <v>2062477</v>
      </c>
      <c r="D57" s="5">
        <v>2255594</v>
      </c>
      <c r="E57" s="5">
        <v>42805</v>
      </c>
      <c r="F57" s="5">
        <v>42778</v>
      </c>
      <c r="G57" s="5">
        <v>2</v>
      </c>
      <c r="H57" s="5">
        <v>13</v>
      </c>
      <c r="I57" s="5">
        <v>2</v>
      </c>
      <c r="J57" s="5">
        <v>4403671</v>
      </c>
    </row>
    <row r="58" spans="1:10" ht="14.25">
      <c r="A58" s="7" t="s">
        <v>98</v>
      </c>
      <c r="B58" s="4" t="s">
        <v>99</v>
      </c>
      <c r="C58" s="5">
        <v>1301167</v>
      </c>
      <c r="D58" s="5">
        <v>1316972</v>
      </c>
      <c r="E58" s="5">
        <v>87909</v>
      </c>
      <c r="F58" s="5">
        <v>40988</v>
      </c>
      <c r="G58" s="5">
        <v>2815</v>
      </c>
      <c r="H58" s="5">
        <v>29</v>
      </c>
      <c r="I58" s="5" t="s">
        <v>164</v>
      </c>
      <c r="J58" s="5" t="s">
        <v>164</v>
      </c>
    </row>
    <row r="59" spans="1:10" ht="14.25">
      <c r="A59" s="7" t="s">
        <v>100</v>
      </c>
      <c r="B59" s="4" t="s">
        <v>101</v>
      </c>
      <c r="C59" s="5">
        <v>260250</v>
      </c>
      <c r="D59" s="5">
        <v>239835</v>
      </c>
      <c r="E59" s="5">
        <v>25953</v>
      </c>
      <c r="F59" s="5">
        <v>24763</v>
      </c>
      <c r="G59" s="5">
        <v>70</v>
      </c>
      <c r="H59" s="5">
        <v>27</v>
      </c>
      <c r="I59" s="5" t="s">
        <v>164</v>
      </c>
      <c r="J59" s="5" t="s">
        <v>164</v>
      </c>
    </row>
    <row r="60" spans="1:10" ht="14.25">
      <c r="A60" s="7" t="s">
        <v>102</v>
      </c>
      <c r="B60" s="4" t="s">
        <v>103</v>
      </c>
      <c r="C60" s="5">
        <v>616859</v>
      </c>
      <c r="D60" s="5">
        <v>539620</v>
      </c>
      <c r="E60" s="5">
        <v>86709</v>
      </c>
      <c r="F60" s="5">
        <v>80935</v>
      </c>
      <c r="G60" s="5">
        <v>347</v>
      </c>
      <c r="H60" s="5">
        <v>32</v>
      </c>
      <c r="I60" s="5" t="s">
        <v>164</v>
      </c>
      <c r="J60" s="5" t="s">
        <v>164</v>
      </c>
    </row>
    <row r="61" spans="1:10" ht="14.25">
      <c r="A61" s="7" t="s">
        <v>104</v>
      </c>
      <c r="B61" s="4" t="s">
        <v>105</v>
      </c>
      <c r="C61" s="5" t="s">
        <v>164</v>
      </c>
      <c r="D61" s="5" t="s">
        <v>164</v>
      </c>
      <c r="E61" s="5" t="s">
        <v>164</v>
      </c>
      <c r="F61" s="5" t="s">
        <v>164</v>
      </c>
      <c r="G61" s="5" t="s">
        <v>164</v>
      </c>
      <c r="H61" s="5" t="s">
        <v>164</v>
      </c>
      <c r="I61" s="5" t="s">
        <v>164</v>
      </c>
      <c r="J61" s="5" t="s">
        <v>164</v>
      </c>
    </row>
    <row r="62" spans="1:10" ht="14.25">
      <c r="A62" s="7" t="s">
        <v>106</v>
      </c>
      <c r="B62" s="4" t="s">
        <v>107</v>
      </c>
      <c r="C62" s="5">
        <v>629183</v>
      </c>
      <c r="D62" s="5">
        <v>610005</v>
      </c>
      <c r="E62" s="5">
        <v>26945</v>
      </c>
      <c r="F62" s="5">
        <v>1253</v>
      </c>
      <c r="G62" s="5">
        <v>1542</v>
      </c>
      <c r="H62" s="5">
        <v>35</v>
      </c>
      <c r="I62" s="5">
        <v>5</v>
      </c>
      <c r="J62" s="5">
        <v>1268968</v>
      </c>
    </row>
    <row r="63" spans="1:10" ht="14.25">
      <c r="A63" s="7" t="s">
        <v>108</v>
      </c>
      <c r="B63" s="4" t="s">
        <v>109</v>
      </c>
      <c r="C63" s="5">
        <v>268233</v>
      </c>
      <c r="D63" s="5">
        <v>255312</v>
      </c>
      <c r="E63" s="5">
        <v>14405</v>
      </c>
      <c r="F63" s="5">
        <v>6908</v>
      </c>
      <c r="G63" s="5">
        <v>448</v>
      </c>
      <c r="H63" s="5">
        <v>29</v>
      </c>
      <c r="I63" s="5">
        <v>0</v>
      </c>
      <c r="J63" s="5">
        <v>545335</v>
      </c>
    </row>
    <row r="64" spans="1:10" ht="14.25">
      <c r="A64" s="7" t="s">
        <v>110</v>
      </c>
      <c r="B64" s="4" t="s">
        <v>111</v>
      </c>
      <c r="C64" s="5">
        <v>12691</v>
      </c>
      <c r="D64" s="5">
        <v>22873</v>
      </c>
      <c r="E64" s="5">
        <v>600</v>
      </c>
      <c r="F64" s="5">
        <v>281</v>
      </c>
      <c r="G64" s="5">
        <v>19</v>
      </c>
      <c r="H64" s="5">
        <v>23</v>
      </c>
      <c r="I64" s="5" t="s">
        <v>164</v>
      </c>
      <c r="J64" s="5" t="s">
        <v>164</v>
      </c>
    </row>
    <row r="65" spans="1:10" ht="14.25">
      <c r="A65" s="7" t="s">
        <v>112</v>
      </c>
      <c r="B65" s="4" t="s">
        <v>113</v>
      </c>
      <c r="C65" s="5">
        <v>158466</v>
      </c>
      <c r="D65" s="5">
        <v>140469</v>
      </c>
      <c r="E65" s="5">
        <v>17997</v>
      </c>
      <c r="F65" s="5">
        <v>0</v>
      </c>
      <c r="G65" s="5">
        <v>1079</v>
      </c>
      <c r="H65" s="5">
        <v>15</v>
      </c>
      <c r="I65" s="5">
        <v>3</v>
      </c>
      <c r="J65" s="5">
        <v>318029</v>
      </c>
    </row>
    <row r="66" spans="1:10" ht="14.25">
      <c r="A66" s="7" t="s">
        <v>114</v>
      </c>
      <c r="B66" s="4" t="s">
        <v>115</v>
      </c>
      <c r="C66" s="5">
        <v>1806439</v>
      </c>
      <c r="D66" s="5">
        <v>1658098</v>
      </c>
      <c r="E66" s="5">
        <v>149424</v>
      </c>
      <c r="F66" s="5">
        <v>20653</v>
      </c>
      <c r="G66" s="5">
        <v>7727</v>
      </c>
      <c r="H66" s="5">
        <v>34</v>
      </c>
      <c r="I66" s="5">
        <v>0</v>
      </c>
      <c r="J66" s="5">
        <v>3642375</v>
      </c>
    </row>
    <row r="67" spans="1:10" ht="14.25">
      <c r="A67" s="7" t="s">
        <v>116</v>
      </c>
      <c r="B67" s="4" t="s">
        <v>117</v>
      </c>
      <c r="C67" s="5">
        <v>795448</v>
      </c>
      <c r="D67" s="5">
        <v>725774</v>
      </c>
      <c r="E67" s="5">
        <v>69674</v>
      </c>
      <c r="F67" s="5">
        <v>4266</v>
      </c>
      <c r="G67" s="5">
        <v>3924</v>
      </c>
      <c r="H67" s="5">
        <v>26</v>
      </c>
      <c r="I67" s="5" t="s">
        <v>164</v>
      </c>
      <c r="J67" s="5" t="s">
        <v>164</v>
      </c>
    </row>
    <row r="68" spans="1:10" ht="14.25">
      <c r="A68" s="7" t="s">
        <v>118</v>
      </c>
      <c r="B68" s="4" t="s">
        <v>119</v>
      </c>
      <c r="C68" s="5">
        <v>702664</v>
      </c>
      <c r="D68" s="5">
        <v>641764</v>
      </c>
      <c r="E68" s="5">
        <v>65802</v>
      </c>
      <c r="F68" s="5">
        <v>46849</v>
      </c>
      <c r="G68" s="5">
        <v>1138</v>
      </c>
      <c r="H68" s="5">
        <v>65</v>
      </c>
      <c r="I68" s="5">
        <v>4</v>
      </c>
      <c r="J68" s="5">
        <v>1458286</v>
      </c>
    </row>
    <row r="69" spans="1:10" ht="14.25">
      <c r="A69" s="7" t="s">
        <v>120</v>
      </c>
      <c r="B69" s="4" t="s">
        <v>121</v>
      </c>
      <c r="C69" s="5" t="s">
        <v>164</v>
      </c>
      <c r="D69" s="5" t="s">
        <v>164</v>
      </c>
      <c r="E69" s="5" t="s">
        <v>164</v>
      </c>
      <c r="F69" s="5" t="s">
        <v>164</v>
      </c>
      <c r="G69" s="5" t="s">
        <v>164</v>
      </c>
      <c r="H69" s="5" t="s">
        <v>164</v>
      </c>
      <c r="I69" s="5" t="s">
        <v>164</v>
      </c>
      <c r="J69" s="5" t="s">
        <v>164</v>
      </c>
    </row>
    <row r="70" spans="1:10" ht="14.25">
      <c r="A70" s="7" t="s">
        <v>122</v>
      </c>
      <c r="B70" s="4" t="s">
        <v>123</v>
      </c>
      <c r="C70" s="5">
        <v>64690</v>
      </c>
      <c r="D70" s="5">
        <v>61723</v>
      </c>
      <c r="E70" s="5">
        <v>5270</v>
      </c>
      <c r="F70" s="5">
        <v>1167</v>
      </c>
      <c r="G70" s="5">
        <v>246</v>
      </c>
      <c r="H70" s="5">
        <v>19</v>
      </c>
      <c r="I70" s="5">
        <v>2</v>
      </c>
      <c r="J70" s="5">
        <v>133117</v>
      </c>
    </row>
    <row r="71" spans="1:10" ht="14.25">
      <c r="A71" s="7" t="s">
        <v>124</v>
      </c>
      <c r="B71" s="4" t="s">
        <v>125</v>
      </c>
      <c r="C71" s="5">
        <v>145428</v>
      </c>
      <c r="D71" s="5">
        <v>128031</v>
      </c>
      <c r="E71" s="5">
        <v>17397</v>
      </c>
      <c r="F71" s="5">
        <v>100</v>
      </c>
      <c r="G71" s="5">
        <v>1038</v>
      </c>
      <c r="H71" s="5">
        <v>62</v>
      </c>
      <c r="I71" s="5">
        <v>4</v>
      </c>
      <c r="J71" s="5">
        <v>292060</v>
      </c>
    </row>
    <row r="72" spans="1:10" ht="14.25">
      <c r="A72" s="7" t="s">
        <v>126</v>
      </c>
      <c r="B72" s="4" t="s">
        <v>127</v>
      </c>
      <c r="C72" s="5">
        <v>315056</v>
      </c>
      <c r="D72" s="5">
        <v>311098</v>
      </c>
      <c r="E72" s="5">
        <v>19915</v>
      </c>
      <c r="F72" s="5">
        <v>1565</v>
      </c>
      <c r="G72" s="5">
        <v>1101</v>
      </c>
      <c r="H72" s="5">
        <v>34</v>
      </c>
      <c r="I72" s="5">
        <v>7</v>
      </c>
      <c r="J72" s="5">
        <v>648776</v>
      </c>
    </row>
    <row r="73" spans="1:10" ht="14.25">
      <c r="A73" s="7" t="s">
        <v>128</v>
      </c>
      <c r="B73" s="4" t="s">
        <v>129</v>
      </c>
      <c r="C73" s="5">
        <v>108532</v>
      </c>
      <c r="D73" s="5">
        <v>105954</v>
      </c>
      <c r="E73" s="5">
        <v>3987</v>
      </c>
      <c r="F73" s="5">
        <v>149</v>
      </c>
      <c r="G73" s="5">
        <v>230</v>
      </c>
      <c r="H73" s="5">
        <v>28</v>
      </c>
      <c r="I73" s="5">
        <v>4</v>
      </c>
      <c r="J73" s="5">
        <v>218884</v>
      </c>
    </row>
    <row r="74" spans="1:10" ht="14.25">
      <c r="A74" s="7" t="s">
        <v>130</v>
      </c>
      <c r="B74" s="4" t="s">
        <v>131</v>
      </c>
      <c r="C74" s="5">
        <v>211144</v>
      </c>
      <c r="D74" s="5">
        <v>188293</v>
      </c>
      <c r="E74" s="5">
        <v>23732</v>
      </c>
      <c r="F74" s="5">
        <v>14874</v>
      </c>
      <c r="G74" s="5">
        <v>532</v>
      </c>
      <c r="H74" s="5">
        <v>25</v>
      </c>
      <c r="I74" s="5" t="s">
        <v>164</v>
      </c>
      <c r="J74" s="5" t="s">
        <v>164</v>
      </c>
    </row>
    <row r="75" spans="1:10" ht="14.25">
      <c r="A75" s="7" t="s">
        <v>132</v>
      </c>
      <c r="B75" s="4" t="s">
        <v>133</v>
      </c>
      <c r="C75" s="5">
        <v>72290</v>
      </c>
      <c r="D75" s="5">
        <v>63320</v>
      </c>
      <c r="E75" s="5">
        <v>8969</v>
      </c>
      <c r="F75" s="5">
        <v>3927</v>
      </c>
      <c r="G75" s="5">
        <v>302</v>
      </c>
      <c r="H75" s="5">
        <v>15</v>
      </c>
      <c r="I75" s="5" t="s">
        <v>164</v>
      </c>
      <c r="J75" s="5" t="s">
        <v>164</v>
      </c>
    </row>
    <row r="76" spans="1:10" ht="14.25">
      <c r="A76" s="7" t="s">
        <v>134</v>
      </c>
      <c r="B76" s="4" t="s">
        <v>135</v>
      </c>
      <c r="C76" s="5">
        <v>140305</v>
      </c>
      <c r="D76" s="5">
        <v>109755</v>
      </c>
      <c r="E76" s="5">
        <v>31289</v>
      </c>
      <c r="F76" s="5">
        <v>15685</v>
      </c>
      <c r="G76" s="5">
        <v>936</v>
      </c>
      <c r="H76" s="5">
        <v>19</v>
      </c>
      <c r="I76" s="5">
        <v>6</v>
      </c>
      <c r="J76" s="5">
        <v>297995</v>
      </c>
    </row>
    <row r="77" spans="1:10" ht="14.25">
      <c r="A77" s="7" t="s">
        <v>136</v>
      </c>
      <c r="B77" s="4" t="s">
        <v>137</v>
      </c>
      <c r="C77" s="5">
        <v>192995</v>
      </c>
      <c r="D77" s="5">
        <v>176713</v>
      </c>
      <c r="E77" s="5">
        <v>16515</v>
      </c>
      <c r="F77" s="5">
        <v>4338</v>
      </c>
      <c r="G77" s="5">
        <v>730</v>
      </c>
      <c r="H77" s="5">
        <v>19</v>
      </c>
      <c r="I77" s="5" t="s">
        <v>164</v>
      </c>
      <c r="J77" s="5" t="s">
        <v>164</v>
      </c>
    </row>
    <row r="78" spans="1:10" ht="14.25">
      <c r="A78" s="7" t="s">
        <v>138</v>
      </c>
      <c r="B78" s="4" t="s">
        <v>139</v>
      </c>
      <c r="C78" s="5">
        <v>52731</v>
      </c>
      <c r="D78" s="5">
        <v>42438</v>
      </c>
      <c r="E78" s="5">
        <v>10293</v>
      </c>
      <c r="F78" s="5">
        <v>0</v>
      </c>
      <c r="G78" s="5">
        <v>617</v>
      </c>
      <c r="H78" s="5">
        <v>21</v>
      </c>
      <c r="I78" s="5">
        <v>5</v>
      </c>
      <c r="J78" s="5">
        <v>106105</v>
      </c>
    </row>
    <row r="79" spans="1:10" ht="14.25">
      <c r="A79" s="7" t="s">
        <v>140</v>
      </c>
      <c r="B79" s="4" t="s">
        <v>141</v>
      </c>
      <c r="C79" s="5">
        <v>304686</v>
      </c>
      <c r="D79" s="5">
        <v>279383</v>
      </c>
      <c r="E79" s="5">
        <v>29434</v>
      </c>
      <c r="F79" s="5">
        <v>9916</v>
      </c>
      <c r="G79" s="5">
        <v>1170</v>
      </c>
      <c r="H79" s="5">
        <v>31</v>
      </c>
      <c r="I79" s="5">
        <v>13</v>
      </c>
      <c r="J79" s="5">
        <v>624633</v>
      </c>
    </row>
    <row r="80" spans="1:10" ht="14.25">
      <c r="A80" s="7" t="s">
        <v>142</v>
      </c>
      <c r="B80" s="4" t="s">
        <v>143</v>
      </c>
      <c r="C80" s="5">
        <v>948923</v>
      </c>
      <c r="D80" s="5">
        <v>844896</v>
      </c>
      <c r="E80" s="5">
        <v>106990</v>
      </c>
      <c r="F80" s="5">
        <v>2024</v>
      </c>
      <c r="G80" s="5">
        <v>6299</v>
      </c>
      <c r="H80" s="5">
        <v>37</v>
      </c>
      <c r="I80" s="5">
        <v>10</v>
      </c>
      <c r="J80" s="5">
        <v>1909179</v>
      </c>
    </row>
    <row r="81" spans="1:10" ht="14.25">
      <c r="A81" s="7" t="s">
        <v>144</v>
      </c>
      <c r="B81" s="4" t="s">
        <v>145</v>
      </c>
      <c r="C81" s="5">
        <v>839727</v>
      </c>
      <c r="D81" s="5">
        <v>772465</v>
      </c>
      <c r="E81" s="5">
        <v>82825</v>
      </c>
      <c r="F81" s="5">
        <v>14695</v>
      </c>
      <c r="G81" s="5">
        <v>4089</v>
      </c>
      <c r="H81" s="5">
        <v>30</v>
      </c>
      <c r="I81" s="5">
        <v>2</v>
      </c>
      <c r="J81" s="5">
        <v>1713833</v>
      </c>
    </row>
    <row r="82" spans="1:10" ht="14.25">
      <c r="A82" s="7" t="s">
        <v>146</v>
      </c>
      <c r="B82" s="4" t="s">
        <v>147</v>
      </c>
      <c r="C82" s="5">
        <v>1285553</v>
      </c>
      <c r="D82" s="5">
        <v>1265275</v>
      </c>
      <c r="E82" s="5">
        <v>71253</v>
      </c>
      <c r="F82" s="5">
        <v>9329</v>
      </c>
      <c r="G82" s="5">
        <v>3716</v>
      </c>
      <c r="H82" s="5">
        <v>39</v>
      </c>
      <c r="I82" s="5" t="s">
        <v>164</v>
      </c>
      <c r="J82" s="5" t="s">
        <v>164</v>
      </c>
    </row>
    <row r="83" spans="1:10" ht="14.25">
      <c r="A83" s="7" t="s">
        <v>148</v>
      </c>
      <c r="B83" s="4" t="s">
        <v>149</v>
      </c>
      <c r="C83" s="5">
        <v>187506</v>
      </c>
      <c r="D83" s="5">
        <v>173931</v>
      </c>
      <c r="E83" s="5">
        <v>14337</v>
      </c>
      <c r="F83" s="5">
        <v>129</v>
      </c>
      <c r="G83" s="5">
        <v>852</v>
      </c>
      <c r="H83" s="5">
        <v>40</v>
      </c>
      <c r="I83" s="5">
        <v>14</v>
      </c>
      <c r="J83" s="5">
        <v>376809</v>
      </c>
    </row>
    <row r="84" spans="1:10" ht="14.25">
      <c r="A84" s="7" t="s">
        <v>150</v>
      </c>
      <c r="B84" s="4" t="s">
        <v>151</v>
      </c>
      <c r="C84" s="5">
        <v>142244</v>
      </c>
      <c r="D84" s="5">
        <v>135057</v>
      </c>
      <c r="E84" s="5">
        <v>10391</v>
      </c>
      <c r="F84" s="5">
        <v>389</v>
      </c>
      <c r="G84" s="5">
        <v>600</v>
      </c>
      <c r="H84" s="5">
        <v>55</v>
      </c>
      <c r="I84" s="5">
        <v>13</v>
      </c>
      <c r="J84" s="5">
        <v>288749</v>
      </c>
    </row>
    <row r="85" spans="1:10" ht="14.25">
      <c r="A85" s="7" t="s">
        <v>152</v>
      </c>
      <c r="B85" s="4" t="s">
        <v>153</v>
      </c>
      <c r="C85" s="5">
        <v>179554</v>
      </c>
      <c r="D85" s="5">
        <v>146391</v>
      </c>
      <c r="E85" s="5">
        <v>33164</v>
      </c>
      <c r="F85" s="5">
        <v>16871</v>
      </c>
      <c r="G85" s="5">
        <v>977</v>
      </c>
      <c r="H85" s="5">
        <v>25</v>
      </c>
      <c r="I85" s="5" t="s">
        <v>164</v>
      </c>
      <c r="J85" s="5" t="s">
        <v>164</v>
      </c>
    </row>
    <row r="86" spans="1:10" ht="14.25">
      <c r="A86" s="7" t="s">
        <v>154</v>
      </c>
      <c r="B86" s="4" t="s">
        <v>155</v>
      </c>
      <c r="C86" s="5">
        <v>187749</v>
      </c>
      <c r="D86" s="5">
        <v>176476</v>
      </c>
      <c r="E86" s="5">
        <v>11322</v>
      </c>
      <c r="F86" s="5">
        <v>6947</v>
      </c>
      <c r="G86" s="5">
        <v>262</v>
      </c>
      <c r="H86" s="5">
        <v>27</v>
      </c>
      <c r="I86" s="5">
        <v>0</v>
      </c>
      <c r="J86" s="5">
        <v>382783</v>
      </c>
    </row>
    <row r="87" spans="1:10" ht="14.25">
      <c r="A87" s="7" t="s">
        <v>156</v>
      </c>
      <c r="B87" s="4" t="s">
        <v>157</v>
      </c>
      <c r="C87" s="5">
        <v>561277</v>
      </c>
      <c r="D87" s="5">
        <v>526785</v>
      </c>
      <c r="E87" s="5">
        <v>34493</v>
      </c>
      <c r="F87" s="5">
        <v>4282</v>
      </c>
      <c r="G87" s="5">
        <v>1813</v>
      </c>
      <c r="H87" s="5">
        <v>23</v>
      </c>
      <c r="I87" s="5">
        <v>7</v>
      </c>
      <c r="J87" s="5">
        <v>1128680</v>
      </c>
    </row>
    <row r="88" spans="1:10" ht="14.25">
      <c r="A88" s="7" t="s">
        <v>158</v>
      </c>
      <c r="B88" s="4" t="s">
        <v>159</v>
      </c>
      <c r="C88" s="5" t="s">
        <v>164</v>
      </c>
      <c r="D88" s="5" t="s">
        <v>164</v>
      </c>
      <c r="E88" s="5" t="s">
        <v>164</v>
      </c>
      <c r="F88" s="5" t="s">
        <v>164</v>
      </c>
      <c r="G88" s="5" t="s">
        <v>164</v>
      </c>
      <c r="H88" s="5" t="s">
        <v>164</v>
      </c>
      <c r="I88" s="5" t="s">
        <v>164</v>
      </c>
      <c r="J88" s="5" t="s">
        <v>164</v>
      </c>
    </row>
    <row r="89" spans="1:10" ht="14.25">
      <c r="A89" s="7" t="s">
        <v>160</v>
      </c>
      <c r="B89" s="4" t="s">
        <v>161</v>
      </c>
      <c r="C89" s="5">
        <v>19380037</v>
      </c>
      <c r="D89" s="5">
        <v>18654146</v>
      </c>
      <c r="E89" s="5">
        <v>1422928</v>
      </c>
      <c r="F89" s="5">
        <v>539073</v>
      </c>
      <c r="G89" s="5">
        <v>53028</v>
      </c>
      <c r="H89" s="5">
        <v>1294</v>
      </c>
      <c r="I89" s="5">
        <v>247</v>
      </c>
      <c r="J89" s="5">
        <v>40050753</v>
      </c>
    </row>
    <row r="90" s="1" customFormat="1" ht="14.25">
      <c r="A90" s="6"/>
    </row>
    <row r="91" s="1" customFormat="1" ht="14.25">
      <c r="A91" s="6"/>
    </row>
    <row r="92" s="1" customFormat="1" ht="14.25">
      <c r="A92" s="6" t="s">
        <v>15</v>
      </c>
    </row>
    <row r="93" s="1" customFormat="1" ht="14.25">
      <c r="A93" s="6" t="s">
        <v>162</v>
      </c>
    </row>
    <row r="94" spans="1:10" s="2" customFormat="1" ht="140.25" customHeight="1">
      <c r="A94" s="11" t="s">
        <v>17</v>
      </c>
      <c r="B94" s="9" t="s">
        <v>18</v>
      </c>
      <c r="C94" s="9" t="s">
        <v>19</v>
      </c>
      <c r="D94" s="9" t="s">
        <v>20</v>
      </c>
      <c r="E94" s="9" t="s">
        <v>21</v>
      </c>
      <c r="F94" s="9" t="s">
        <v>22</v>
      </c>
      <c r="G94" s="9" t="s">
        <v>23</v>
      </c>
      <c r="H94" s="9" t="s">
        <v>24</v>
      </c>
      <c r="I94" s="3" t="s">
        <v>25</v>
      </c>
      <c r="J94" s="9" t="s">
        <v>26</v>
      </c>
    </row>
    <row r="95" spans="1:10" s="2" customFormat="1" ht="144.75">
      <c r="A95" s="12"/>
      <c r="B95" s="10"/>
      <c r="C95" s="10"/>
      <c r="D95" s="10"/>
      <c r="E95" s="10"/>
      <c r="F95" s="10"/>
      <c r="G95" s="10"/>
      <c r="H95" s="10"/>
      <c r="I95" s="3" t="s">
        <v>27</v>
      </c>
      <c r="J95" s="10"/>
    </row>
    <row r="96" spans="1:10" ht="14.25">
      <c r="A96" s="7" t="s">
        <v>28</v>
      </c>
      <c r="B96" s="4" t="s">
        <v>29</v>
      </c>
      <c r="C96" s="4" t="s">
        <v>30</v>
      </c>
      <c r="D96" s="4" t="s">
        <v>31</v>
      </c>
      <c r="E96" s="4" t="s">
        <v>32</v>
      </c>
      <c r="F96" s="4" t="s">
        <v>33</v>
      </c>
      <c r="G96" s="4" t="s">
        <v>34</v>
      </c>
      <c r="H96" s="4" t="s">
        <v>35</v>
      </c>
      <c r="I96" s="4" t="s">
        <v>36</v>
      </c>
      <c r="J96" s="4" t="s">
        <v>37</v>
      </c>
    </row>
    <row r="97" spans="1:10" ht="14.25">
      <c r="A97" s="7" t="s">
        <v>38</v>
      </c>
      <c r="B97" s="4" t="s">
        <v>39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ht="14.25">
      <c r="A98" s="7" t="s">
        <v>40</v>
      </c>
      <c r="B98" s="4" t="s">
        <v>41</v>
      </c>
      <c r="C98" s="5">
        <v>19411</v>
      </c>
      <c r="D98" s="5">
        <v>18995</v>
      </c>
      <c r="E98" s="5">
        <v>416</v>
      </c>
      <c r="F98" s="5">
        <v>0</v>
      </c>
      <c r="G98" s="5">
        <v>25</v>
      </c>
      <c r="H98" s="5">
        <v>2</v>
      </c>
      <c r="I98" s="5">
        <v>0</v>
      </c>
      <c r="J98" s="5">
        <v>38849</v>
      </c>
    </row>
    <row r="99" spans="1:10" ht="14.25">
      <c r="A99" s="7" t="s">
        <v>42</v>
      </c>
      <c r="B99" s="4" t="s">
        <v>43</v>
      </c>
      <c r="C99" s="5" t="s">
        <v>164</v>
      </c>
      <c r="D99" s="5" t="s">
        <v>164</v>
      </c>
      <c r="E99" s="5" t="s">
        <v>164</v>
      </c>
      <c r="F99" s="5" t="s">
        <v>164</v>
      </c>
      <c r="G99" s="5" t="s">
        <v>164</v>
      </c>
      <c r="H99" s="5" t="s">
        <v>164</v>
      </c>
      <c r="I99" s="5" t="s">
        <v>164</v>
      </c>
      <c r="J99" s="5" t="s">
        <v>164</v>
      </c>
    </row>
    <row r="100" spans="1:10" ht="14.25">
      <c r="A100" s="7" t="s">
        <v>44</v>
      </c>
      <c r="B100" s="4" t="s">
        <v>45</v>
      </c>
      <c r="C100" s="5">
        <v>506155</v>
      </c>
      <c r="D100" s="5">
        <v>469921</v>
      </c>
      <c r="E100" s="5">
        <v>41251</v>
      </c>
      <c r="F100" s="5">
        <v>18475</v>
      </c>
      <c r="G100" s="5">
        <v>1367</v>
      </c>
      <c r="H100" s="5">
        <v>20</v>
      </c>
      <c r="I100" s="5" t="s">
        <v>164</v>
      </c>
      <c r="J100" s="5" t="s">
        <v>164</v>
      </c>
    </row>
    <row r="101" spans="1:10" ht="14.25">
      <c r="A101" s="7" t="s">
        <v>46</v>
      </c>
      <c r="B101" s="4" t="s">
        <v>47</v>
      </c>
      <c r="C101" s="5">
        <v>7880</v>
      </c>
      <c r="D101" s="5">
        <v>6767</v>
      </c>
      <c r="E101" s="5">
        <v>1113</v>
      </c>
      <c r="F101" s="5">
        <v>0</v>
      </c>
      <c r="G101" s="5">
        <v>67</v>
      </c>
      <c r="H101" s="5">
        <v>3</v>
      </c>
      <c r="I101" s="5" t="s">
        <v>164</v>
      </c>
      <c r="J101" s="5" t="s">
        <v>164</v>
      </c>
    </row>
    <row r="102" spans="1:10" ht="14.25">
      <c r="A102" s="7" t="s">
        <v>48</v>
      </c>
      <c r="B102" s="4" t="s">
        <v>49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ht="14.25">
      <c r="A103" s="7" t="s">
        <v>50</v>
      </c>
      <c r="B103" s="4" t="s">
        <v>51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ht="14.25">
      <c r="A104" s="7" t="s">
        <v>52</v>
      </c>
      <c r="B104" s="4" t="s">
        <v>53</v>
      </c>
      <c r="C104" s="5">
        <v>8049</v>
      </c>
      <c r="D104" s="5">
        <v>11942</v>
      </c>
      <c r="E104" s="5">
        <v>744</v>
      </c>
      <c r="F104" s="5">
        <v>0</v>
      </c>
      <c r="G104" s="5">
        <v>45</v>
      </c>
      <c r="H104" s="5">
        <v>2</v>
      </c>
      <c r="I104" s="5">
        <v>0</v>
      </c>
      <c r="J104" s="5">
        <v>20782</v>
      </c>
    </row>
    <row r="105" spans="1:10" ht="14.25">
      <c r="A105" s="7" t="s">
        <v>54</v>
      </c>
      <c r="B105" s="4" t="s">
        <v>55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ht="14.25">
      <c r="A106" s="7" t="s">
        <v>56</v>
      </c>
      <c r="B106" s="4" t="s">
        <v>57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ht="14.25">
      <c r="A107" s="7" t="s">
        <v>58</v>
      </c>
      <c r="B107" s="4" t="s">
        <v>59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ht="14.25">
      <c r="A108" s="7" t="s">
        <v>60</v>
      </c>
      <c r="B108" s="4" t="s">
        <v>61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 t="s">
        <v>164</v>
      </c>
      <c r="J108" s="5" t="s">
        <v>164</v>
      </c>
    </row>
    <row r="109" spans="1:10" ht="14.25">
      <c r="A109" s="7" t="s">
        <v>62</v>
      </c>
      <c r="B109" s="4" t="s">
        <v>63</v>
      </c>
      <c r="C109" s="5">
        <v>717196</v>
      </c>
      <c r="D109" s="5">
        <v>714386</v>
      </c>
      <c r="E109" s="5">
        <v>14603</v>
      </c>
      <c r="F109" s="5">
        <v>7619</v>
      </c>
      <c r="G109" s="5">
        <v>419</v>
      </c>
      <c r="H109" s="5">
        <v>28</v>
      </c>
      <c r="I109" s="5">
        <v>4</v>
      </c>
      <c r="J109" s="5">
        <v>1454255</v>
      </c>
    </row>
    <row r="110" spans="1:10" ht="14.25">
      <c r="A110" s="7" t="s">
        <v>64</v>
      </c>
      <c r="B110" s="4" t="s">
        <v>65</v>
      </c>
      <c r="C110" s="5" t="s">
        <v>164</v>
      </c>
      <c r="D110" s="5" t="s">
        <v>164</v>
      </c>
      <c r="E110" s="5" t="s">
        <v>164</v>
      </c>
      <c r="F110" s="5" t="s">
        <v>164</v>
      </c>
      <c r="G110" s="5" t="s">
        <v>164</v>
      </c>
      <c r="H110" s="5" t="s">
        <v>164</v>
      </c>
      <c r="I110" s="5" t="s">
        <v>164</v>
      </c>
      <c r="J110" s="5" t="s">
        <v>164</v>
      </c>
    </row>
    <row r="111" spans="1:10" ht="14.25">
      <c r="A111" s="7" t="s">
        <v>66</v>
      </c>
      <c r="B111" s="4" t="s">
        <v>67</v>
      </c>
      <c r="C111" s="5">
        <v>3260</v>
      </c>
      <c r="D111" s="5">
        <v>5147</v>
      </c>
      <c r="E111" s="5">
        <v>148</v>
      </c>
      <c r="F111" s="5">
        <v>0</v>
      </c>
      <c r="G111" s="5">
        <v>9</v>
      </c>
      <c r="H111" s="5">
        <v>3</v>
      </c>
      <c r="I111" s="5" t="s">
        <v>164</v>
      </c>
      <c r="J111" s="5" t="s">
        <v>164</v>
      </c>
    </row>
    <row r="112" spans="1:10" ht="14.25">
      <c r="A112" s="7" t="s">
        <v>68</v>
      </c>
      <c r="B112" s="4" t="s">
        <v>69</v>
      </c>
      <c r="C112" s="5">
        <v>98069</v>
      </c>
      <c r="D112" s="5">
        <v>88147</v>
      </c>
      <c r="E112" s="5">
        <v>12863</v>
      </c>
      <c r="F112" s="5">
        <v>1527</v>
      </c>
      <c r="G112" s="5">
        <v>681</v>
      </c>
      <c r="H112" s="5">
        <v>17</v>
      </c>
      <c r="I112" s="5" t="s">
        <v>164</v>
      </c>
      <c r="J112" s="5" t="s">
        <v>164</v>
      </c>
    </row>
    <row r="113" spans="1:10" ht="14.25">
      <c r="A113" s="7" t="s">
        <v>70</v>
      </c>
      <c r="B113" s="4" t="s">
        <v>71</v>
      </c>
      <c r="C113" s="5">
        <v>652150</v>
      </c>
      <c r="D113" s="5">
        <v>603592</v>
      </c>
      <c r="E113" s="5">
        <v>48709</v>
      </c>
      <c r="F113" s="5">
        <v>47319</v>
      </c>
      <c r="G113" s="5">
        <v>84</v>
      </c>
      <c r="H113" s="5">
        <v>10</v>
      </c>
      <c r="I113" s="5">
        <v>0</v>
      </c>
      <c r="J113" s="5">
        <v>1351864</v>
      </c>
    </row>
    <row r="114" spans="1:10" ht="14.25">
      <c r="A114" s="7" t="s">
        <v>72</v>
      </c>
      <c r="B114" s="4" t="s">
        <v>73</v>
      </c>
      <c r="C114" s="5">
        <v>36882</v>
      </c>
      <c r="D114" s="5">
        <v>38398</v>
      </c>
      <c r="E114" s="5">
        <v>263</v>
      </c>
      <c r="F114" s="5">
        <v>263</v>
      </c>
      <c r="G114" s="5">
        <v>0</v>
      </c>
      <c r="H114" s="5">
        <v>3</v>
      </c>
      <c r="I114" s="5">
        <v>0</v>
      </c>
      <c r="J114" s="5">
        <v>75809</v>
      </c>
    </row>
    <row r="115" spans="1:10" ht="14.25">
      <c r="A115" s="7" t="s">
        <v>74</v>
      </c>
      <c r="B115" s="4" t="s">
        <v>75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ht="14.25">
      <c r="A116" s="7" t="s">
        <v>76</v>
      </c>
      <c r="B116" s="4" t="s">
        <v>77</v>
      </c>
      <c r="C116" s="5" t="s">
        <v>164</v>
      </c>
      <c r="D116" s="5" t="s">
        <v>164</v>
      </c>
      <c r="E116" s="5" t="s">
        <v>164</v>
      </c>
      <c r="F116" s="5" t="s">
        <v>164</v>
      </c>
      <c r="G116" s="5" t="s">
        <v>164</v>
      </c>
      <c r="H116" s="5" t="s">
        <v>164</v>
      </c>
      <c r="I116" s="5" t="s">
        <v>164</v>
      </c>
      <c r="J116" s="5" t="s">
        <v>164</v>
      </c>
    </row>
    <row r="117" spans="1:10" ht="14.25">
      <c r="A117" s="7" t="s">
        <v>78</v>
      </c>
      <c r="B117" s="4" t="s">
        <v>79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ht="14.25">
      <c r="A118" s="7" t="s">
        <v>80</v>
      </c>
      <c r="B118" s="4" t="s">
        <v>81</v>
      </c>
      <c r="C118" s="5">
        <v>1476798</v>
      </c>
      <c r="D118" s="5">
        <v>1607814</v>
      </c>
      <c r="E118" s="5">
        <v>49928</v>
      </c>
      <c r="F118" s="5">
        <v>45551</v>
      </c>
      <c r="G118" s="5">
        <v>263</v>
      </c>
      <c r="H118" s="5">
        <v>4</v>
      </c>
      <c r="I118" s="5" t="s">
        <v>164</v>
      </c>
      <c r="J118" s="5" t="s">
        <v>164</v>
      </c>
    </row>
    <row r="119" spans="1:10" ht="14.25">
      <c r="A119" s="7" t="s">
        <v>82</v>
      </c>
      <c r="B119" s="4" t="s">
        <v>83</v>
      </c>
      <c r="C119" s="5">
        <v>60999</v>
      </c>
      <c r="D119" s="5">
        <v>52357</v>
      </c>
      <c r="E119" s="5">
        <v>8669</v>
      </c>
      <c r="F119" s="5">
        <v>0</v>
      </c>
      <c r="G119" s="5">
        <v>520</v>
      </c>
      <c r="H119" s="5">
        <v>9</v>
      </c>
      <c r="I119" s="5">
        <v>2</v>
      </c>
      <c r="J119" s="5">
        <v>122556</v>
      </c>
    </row>
    <row r="120" spans="1:10" ht="14.25">
      <c r="A120" s="7" t="s">
        <v>84</v>
      </c>
      <c r="B120" s="4" t="s">
        <v>85</v>
      </c>
      <c r="C120" s="5">
        <v>147150</v>
      </c>
      <c r="D120" s="5">
        <v>134115</v>
      </c>
      <c r="E120" s="5">
        <v>13035</v>
      </c>
      <c r="F120" s="5">
        <v>0</v>
      </c>
      <c r="G120" s="5">
        <v>781</v>
      </c>
      <c r="H120" s="5">
        <v>6</v>
      </c>
      <c r="I120" s="5" t="s">
        <v>164</v>
      </c>
      <c r="J120" s="5" t="s">
        <v>164</v>
      </c>
    </row>
    <row r="121" spans="1:10" ht="14.25">
      <c r="A121" s="7" t="s">
        <v>86</v>
      </c>
      <c r="B121" s="4" t="s">
        <v>87</v>
      </c>
      <c r="C121" s="5">
        <v>19011</v>
      </c>
      <c r="D121" s="5">
        <v>18049</v>
      </c>
      <c r="E121" s="5">
        <v>962</v>
      </c>
      <c r="F121" s="5">
        <v>0</v>
      </c>
      <c r="G121" s="5">
        <v>58</v>
      </c>
      <c r="H121" s="5">
        <v>3</v>
      </c>
      <c r="I121" s="5" t="s">
        <v>164</v>
      </c>
      <c r="J121" s="5" t="s">
        <v>164</v>
      </c>
    </row>
    <row r="122" spans="1:10" ht="14.25">
      <c r="A122" s="7" t="s">
        <v>88</v>
      </c>
      <c r="B122" s="4" t="s">
        <v>89</v>
      </c>
      <c r="C122" s="5" t="s">
        <v>164</v>
      </c>
      <c r="D122" s="5" t="s">
        <v>164</v>
      </c>
      <c r="E122" s="5" t="s">
        <v>164</v>
      </c>
      <c r="F122" s="5" t="s">
        <v>164</v>
      </c>
      <c r="G122" s="5" t="s">
        <v>164</v>
      </c>
      <c r="H122" s="5" t="s">
        <v>164</v>
      </c>
      <c r="I122" s="5" t="s">
        <v>164</v>
      </c>
      <c r="J122" s="5" t="s">
        <v>164</v>
      </c>
    </row>
    <row r="123" spans="1:10" ht="14.25">
      <c r="A123" s="7" t="s">
        <v>90</v>
      </c>
      <c r="B123" s="4" t="s">
        <v>91</v>
      </c>
      <c r="C123" s="5" t="s">
        <v>164</v>
      </c>
      <c r="D123" s="5" t="s">
        <v>164</v>
      </c>
      <c r="E123" s="5" t="s">
        <v>164</v>
      </c>
      <c r="F123" s="5" t="s">
        <v>164</v>
      </c>
      <c r="G123" s="5" t="s">
        <v>164</v>
      </c>
      <c r="H123" s="5" t="s">
        <v>164</v>
      </c>
      <c r="I123" s="5" t="s">
        <v>164</v>
      </c>
      <c r="J123" s="5" t="s">
        <v>164</v>
      </c>
    </row>
    <row r="124" spans="1:10" ht="14.25">
      <c r="A124" s="7" t="s">
        <v>92</v>
      </c>
      <c r="B124" s="4" t="s">
        <v>93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ht="14.25">
      <c r="A125" s="7" t="s">
        <v>94</v>
      </c>
      <c r="B125" s="4" t="s">
        <v>95</v>
      </c>
      <c r="C125" s="5">
        <v>21344</v>
      </c>
      <c r="D125" s="5">
        <v>19967</v>
      </c>
      <c r="E125" s="5">
        <v>1446</v>
      </c>
      <c r="F125" s="5">
        <v>0</v>
      </c>
      <c r="G125" s="5">
        <v>87</v>
      </c>
      <c r="H125" s="5">
        <v>4</v>
      </c>
      <c r="I125" s="5" t="s">
        <v>164</v>
      </c>
      <c r="J125" s="5" t="s">
        <v>164</v>
      </c>
    </row>
    <row r="126" spans="1:10" ht="14.25">
      <c r="A126" s="7" t="s">
        <v>96</v>
      </c>
      <c r="B126" s="4" t="s">
        <v>97</v>
      </c>
      <c r="C126" s="5">
        <v>2060510</v>
      </c>
      <c r="D126" s="5">
        <v>2253670</v>
      </c>
      <c r="E126" s="5">
        <v>42759</v>
      </c>
      <c r="F126" s="5">
        <v>42759</v>
      </c>
      <c r="G126" s="5">
        <v>0</v>
      </c>
      <c r="H126" s="5">
        <v>7</v>
      </c>
      <c r="I126" s="5">
        <v>0</v>
      </c>
      <c r="J126" s="5">
        <v>4399705</v>
      </c>
    </row>
    <row r="127" spans="1:10" ht="14.25">
      <c r="A127" s="7" t="s">
        <v>98</v>
      </c>
      <c r="B127" s="4" t="s">
        <v>99</v>
      </c>
      <c r="C127" s="5">
        <v>1185230</v>
      </c>
      <c r="D127" s="5">
        <v>1191918</v>
      </c>
      <c r="E127" s="5">
        <v>85986</v>
      </c>
      <c r="F127" s="5">
        <v>40963</v>
      </c>
      <c r="G127" s="5">
        <v>2701</v>
      </c>
      <c r="H127" s="5">
        <v>10</v>
      </c>
      <c r="I127" s="5" t="s">
        <v>164</v>
      </c>
      <c r="J127" s="5" t="s">
        <v>164</v>
      </c>
    </row>
    <row r="128" spans="1:10" ht="14.25">
      <c r="A128" s="7" t="s">
        <v>100</v>
      </c>
      <c r="B128" s="4" t="s">
        <v>101</v>
      </c>
      <c r="C128" s="5">
        <v>242156</v>
      </c>
      <c r="D128" s="5">
        <v>222877</v>
      </c>
      <c r="E128" s="5">
        <v>24301</v>
      </c>
      <c r="F128" s="5">
        <v>24041</v>
      </c>
      <c r="G128" s="5">
        <v>15</v>
      </c>
      <c r="H128" s="5">
        <v>17</v>
      </c>
      <c r="I128" s="5" t="s">
        <v>164</v>
      </c>
      <c r="J128" s="5" t="s">
        <v>164</v>
      </c>
    </row>
    <row r="129" spans="1:10" ht="14.25">
      <c r="A129" s="7" t="s">
        <v>102</v>
      </c>
      <c r="B129" s="4" t="s">
        <v>103</v>
      </c>
      <c r="C129" s="5">
        <v>600601</v>
      </c>
      <c r="D129" s="5">
        <v>524203</v>
      </c>
      <c r="E129" s="5">
        <v>85268</v>
      </c>
      <c r="F129" s="5">
        <v>80935</v>
      </c>
      <c r="G129" s="5">
        <v>260</v>
      </c>
      <c r="H129" s="5">
        <v>14</v>
      </c>
      <c r="I129" s="5" t="s">
        <v>164</v>
      </c>
      <c r="J129" s="5" t="s">
        <v>164</v>
      </c>
    </row>
    <row r="130" spans="1:10" ht="14.25">
      <c r="A130" s="7" t="s">
        <v>104</v>
      </c>
      <c r="B130" s="4" t="s">
        <v>105</v>
      </c>
      <c r="C130" s="5" t="s">
        <v>164</v>
      </c>
      <c r="D130" s="5" t="s">
        <v>164</v>
      </c>
      <c r="E130" s="5" t="s">
        <v>164</v>
      </c>
      <c r="F130" s="5" t="s">
        <v>164</v>
      </c>
      <c r="G130" s="5" t="s">
        <v>164</v>
      </c>
      <c r="H130" s="5" t="s">
        <v>164</v>
      </c>
      <c r="I130" s="5" t="s">
        <v>164</v>
      </c>
      <c r="J130" s="5" t="s">
        <v>164</v>
      </c>
    </row>
    <row r="131" spans="1:10" ht="14.25">
      <c r="A131" s="7" t="s">
        <v>106</v>
      </c>
      <c r="B131" s="4" t="s">
        <v>107</v>
      </c>
      <c r="C131" s="5">
        <v>555438</v>
      </c>
      <c r="D131" s="5">
        <v>539093</v>
      </c>
      <c r="E131" s="5">
        <v>20818</v>
      </c>
      <c r="F131" s="5">
        <v>1253</v>
      </c>
      <c r="G131" s="5">
        <v>1174</v>
      </c>
      <c r="H131" s="5">
        <v>12</v>
      </c>
      <c r="I131" s="5">
        <v>0</v>
      </c>
      <c r="J131" s="5">
        <v>1117788</v>
      </c>
    </row>
    <row r="132" spans="1:10" ht="14.25">
      <c r="A132" s="7" t="s">
        <v>108</v>
      </c>
      <c r="B132" s="4" t="s">
        <v>109</v>
      </c>
      <c r="C132" s="5">
        <v>180868</v>
      </c>
      <c r="D132" s="5">
        <v>178145</v>
      </c>
      <c r="E132" s="5">
        <v>3573</v>
      </c>
      <c r="F132" s="5">
        <v>3564</v>
      </c>
      <c r="G132" s="5">
        <v>0</v>
      </c>
      <c r="H132" s="5">
        <v>5</v>
      </c>
      <c r="I132" s="5" t="s">
        <v>164</v>
      </c>
      <c r="J132" s="5" t="s">
        <v>164</v>
      </c>
    </row>
    <row r="133" spans="1:10" ht="14.25">
      <c r="A133" s="7" t="s">
        <v>110</v>
      </c>
      <c r="B133" s="4" t="s">
        <v>111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ht="14.25">
      <c r="A134" s="7" t="s">
        <v>112</v>
      </c>
      <c r="B134" s="4" t="s">
        <v>113</v>
      </c>
      <c r="C134" s="5">
        <v>144973</v>
      </c>
      <c r="D134" s="5">
        <v>127785</v>
      </c>
      <c r="E134" s="5">
        <v>17188</v>
      </c>
      <c r="F134" s="5">
        <v>0</v>
      </c>
      <c r="G134" s="5">
        <v>1031</v>
      </c>
      <c r="H134" s="5">
        <v>2</v>
      </c>
      <c r="I134" s="5">
        <v>0</v>
      </c>
      <c r="J134" s="5">
        <v>290979</v>
      </c>
    </row>
    <row r="135" spans="1:10" ht="14.25">
      <c r="A135" s="7" t="s">
        <v>114</v>
      </c>
      <c r="B135" s="4" t="s">
        <v>115</v>
      </c>
      <c r="C135" s="5">
        <v>1784340</v>
      </c>
      <c r="D135" s="5">
        <v>1646508</v>
      </c>
      <c r="E135" s="5">
        <v>138915</v>
      </c>
      <c r="F135" s="5">
        <v>20653</v>
      </c>
      <c r="G135" s="5">
        <v>7096</v>
      </c>
      <c r="H135" s="5">
        <v>12</v>
      </c>
      <c r="I135" s="5">
        <v>0</v>
      </c>
      <c r="J135" s="5">
        <v>3597524</v>
      </c>
    </row>
    <row r="136" spans="1:10" ht="14.25">
      <c r="A136" s="7" t="s">
        <v>116</v>
      </c>
      <c r="B136" s="4" t="s">
        <v>117</v>
      </c>
      <c r="C136" s="5">
        <v>767221</v>
      </c>
      <c r="D136" s="5">
        <v>702480</v>
      </c>
      <c r="E136" s="5">
        <v>64741</v>
      </c>
      <c r="F136" s="5">
        <v>4065</v>
      </c>
      <c r="G136" s="5">
        <v>3640</v>
      </c>
      <c r="H136" s="5">
        <v>9</v>
      </c>
      <c r="I136" s="5" t="s">
        <v>164</v>
      </c>
      <c r="J136" s="5" t="s">
        <v>164</v>
      </c>
    </row>
    <row r="137" spans="1:10" ht="14.25">
      <c r="A137" s="7" t="s">
        <v>118</v>
      </c>
      <c r="B137" s="4" t="s">
        <v>119</v>
      </c>
      <c r="C137" s="5">
        <v>596588</v>
      </c>
      <c r="D137" s="5">
        <v>536345</v>
      </c>
      <c r="E137" s="5">
        <v>62410</v>
      </c>
      <c r="F137" s="5">
        <v>45446</v>
      </c>
      <c r="G137" s="5">
        <v>1017</v>
      </c>
      <c r="H137" s="5">
        <v>28</v>
      </c>
      <c r="I137" s="5">
        <v>0</v>
      </c>
      <c r="J137" s="5">
        <v>1241834</v>
      </c>
    </row>
    <row r="138" spans="1:10" ht="14.25">
      <c r="A138" s="7" t="s">
        <v>120</v>
      </c>
      <c r="B138" s="4" t="s">
        <v>121</v>
      </c>
      <c r="C138" s="5" t="s">
        <v>164</v>
      </c>
      <c r="D138" s="5" t="s">
        <v>164</v>
      </c>
      <c r="E138" s="5" t="s">
        <v>164</v>
      </c>
      <c r="F138" s="5" t="s">
        <v>164</v>
      </c>
      <c r="G138" s="5" t="s">
        <v>164</v>
      </c>
      <c r="H138" s="5" t="s">
        <v>164</v>
      </c>
      <c r="I138" s="5" t="s">
        <v>164</v>
      </c>
      <c r="J138" s="5" t="s">
        <v>164</v>
      </c>
    </row>
    <row r="139" spans="1:10" ht="14.25">
      <c r="A139" s="7" t="s">
        <v>122</v>
      </c>
      <c r="B139" s="4" t="s">
        <v>123</v>
      </c>
      <c r="C139" s="5">
        <v>21335</v>
      </c>
      <c r="D139" s="5">
        <v>21472</v>
      </c>
      <c r="E139" s="5">
        <v>1233</v>
      </c>
      <c r="F139" s="5">
        <v>1167</v>
      </c>
      <c r="G139" s="5">
        <v>4</v>
      </c>
      <c r="H139" s="5">
        <v>4</v>
      </c>
      <c r="I139" s="5">
        <v>0</v>
      </c>
      <c r="J139" s="5">
        <v>45215</v>
      </c>
    </row>
    <row r="140" spans="1:10" ht="14.25">
      <c r="A140" s="7" t="s">
        <v>124</v>
      </c>
      <c r="B140" s="4" t="s">
        <v>125</v>
      </c>
      <c r="C140" s="5">
        <v>113084</v>
      </c>
      <c r="D140" s="5">
        <v>99936</v>
      </c>
      <c r="E140" s="5">
        <v>13148</v>
      </c>
      <c r="F140" s="5">
        <v>34</v>
      </c>
      <c r="G140" s="5">
        <v>787</v>
      </c>
      <c r="H140" s="5">
        <v>10</v>
      </c>
      <c r="I140" s="5">
        <v>0</v>
      </c>
      <c r="J140" s="5">
        <v>226999</v>
      </c>
    </row>
    <row r="141" spans="1:10" ht="14.25">
      <c r="A141" s="7" t="s">
        <v>126</v>
      </c>
      <c r="B141" s="4" t="s">
        <v>127</v>
      </c>
      <c r="C141" s="5">
        <v>225378</v>
      </c>
      <c r="D141" s="5">
        <v>218296</v>
      </c>
      <c r="E141" s="5">
        <v>17322</v>
      </c>
      <c r="F141" s="5">
        <v>1565</v>
      </c>
      <c r="G141" s="5">
        <v>946</v>
      </c>
      <c r="H141" s="5">
        <v>14</v>
      </c>
      <c r="I141" s="5">
        <v>0</v>
      </c>
      <c r="J141" s="5">
        <v>463521</v>
      </c>
    </row>
    <row r="142" spans="1:10" ht="14.25">
      <c r="A142" s="7" t="s">
        <v>128</v>
      </c>
      <c r="B142" s="4" t="s">
        <v>129</v>
      </c>
      <c r="C142" s="5">
        <v>95668</v>
      </c>
      <c r="D142" s="5">
        <v>94572</v>
      </c>
      <c r="E142" s="5">
        <v>2505</v>
      </c>
      <c r="F142" s="5">
        <v>149</v>
      </c>
      <c r="G142" s="5">
        <v>141</v>
      </c>
      <c r="H142" s="5">
        <v>8</v>
      </c>
      <c r="I142" s="5">
        <v>0</v>
      </c>
      <c r="J142" s="5">
        <v>193043</v>
      </c>
    </row>
    <row r="143" spans="1:10" ht="14.25">
      <c r="A143" s="7" t="s">
        <v>130</v>
      </c>
      <c r="B143" s="4" t="s">
        <v>131</v>
      </c>
      <c r="C143" s="5">
        <v>181597</v>
      </c>
      <c r="D143" s="5">
        <v>160791</v>
      </c>
      <c r="E143" s="5">
        <v>21688</v>
      </c>
      <c r="F143" s="5">
        <v>14874</v>
      </c>
      <c r="G143" s="5">
        <v>409</v>
      </c>
      <c r="H143" s="5">
        <v>7</v>
      </c>
      <c r="I143" s="5" t="s">
        <v>164</v>
      </c>
      <c r="J143" s="5" t="s">
        <v>164</v>
      </c>
    </row>
    <row r="144" spans="1:10" ht="14.25">
      <c r="A144" s="7" t="s">
        <v>132</v>
      </c>
      <c r="B144" s="4" t="s">
        <v>133</v>
      </c>
      <c r="C144" s="5">
        <v>17295</v>
      </c>
      <c r="D144" s="5">
        <v>14685</v>
      </c>
      <c r="E144" s="5">
        <v>2609</v>
      </c>
      <c r="F144" s="5">
        <v>0</v>
      </c>
      <c r="G144" s="5">
        <v>156</v>
      </c>
      <c r="H144" s="5">
        <v>3</v>
      </c>
      <c r="I144" s="5" t="s">
        <v>164</v>
      </c>
      <c r="J144" s="5" t="s">
        <v>164</v>
      </c>
    </row>
    <row r="145" spans="1:10" ht="14.25">
      <c r="A145" s="7" t="s">
        <v>134</v>
      </c>
      <c r="B145" s="4" t="s">
        <v>135</v>
      </c>
      <c r="C145" s="5">
        <v>115239</v>
      </c>
      <c r="D145" s="5">
        <v>89309</v>
      </c>
      <c r="E145" s="5">
        <v>25929</v>
      </c>
      <c r="F145" s="5">
        <v>13742</v>
      </c>
      <c r="G145" s="5">
        <v>731</v>
      </c>
      <c r="H145" s="5">
        <v>3</v>
      </c>
      <c r="I145" s="5">
        <v>0</v>
      </c>
      <c r="J145" s="5">
        <v>244953</v>
      </c>
    </row>
    <row r="146" spans="1:10" ht="14.25">
      <c r="A146" s="7" t="s">
        <v>136</v>
      </c>
      <c r="B146" s="4" t="s">
        <v>137</v>
      </c>
      <c r="C146" s="5">
        <v>163754</v>
      </c>
      <c r="D146" s="5">
        <v>155957</v>
      </c>
      <c r="E146" s="5">
        <v>8029</v>
      </c>
      <c r="F146" s="5">
        <v>4311</v>
      </c>
      <c r="G146" s="5">
        <v>223</v>
      </c>
      <c r="H146" s="5">
        <v>9</v>
      </c>
      <c r="I146" s="5" t="s">
        <v>164</v>
      </c>
      <c r="J146" s="5" t="s">
        <v>164</v>
      </c>
    </row>
    <row r="147" spans="1:10" ht="14.25">
      <c r="A147" s="7" t="s">
        <v>138</v>
      </c>
      <c r="B147" s="4" t="s">
        <v>139</v>
      </c>
      <c r="C147" s="5">
        <v>29601</v>
      </c>
      <c r="D147" s="5">
        <v>22243</v>
      </c>
      <c r="E147" s="5">
        <v>7358</v>
      </c>
      <c r="F147" s="5">
        <v>0</v>
      </c>
      <c r="G147" s="5">
        <v>441</v>
      </c>
      <c r="H147" s="5">
        <v>4</v>
      </c>
      <c r="I147" s="5">
        <v>0</v>
      </c>
      <c r="J147" s="5">
        <v>59647</v>
      </c>
    </row>
    <row r="148" spans="1:10" ht="14.25">
      <c r="A148" s="7" t="s">
        <v>140</v>
      </c>
      <c r="B148" s="4" t="s">
        <v>141</v>
      </c>
      <c r="C148" s="5">
        <v>297855</v>
      </c>
      <c r="D148" s="5">
        <v>273340</v>
      </c>
      <c r="E148" s="5">
        <v>28646</v>
      </c>
      <c r="F148" s="5">
        <v>9916</v>
      </c>
      <c r="G148" s="5">
        <v>1123</v>
      </c>
      <c r="H148" s="5">
        <v>11</v>
      </c>
      <c r="I148" s="5">
        <v>0</v>
      </c>
      <c r="J148" s="5">
        <v>610891</v>
      </c>
    </row>
    <row r="149" spans="1:10" ht="14.25">
      <c r="A149" s="7" t="s">
        <v>142</v>
      </c>
      <c r="B149" s="4" t="s">
        <v>143</v>
      </c>
      <c r="C149" s="5">
        <v>892620</v>
      </c>
      <c r="D149" s="5">
        <v>793737</v>
      </c>
      <c r="E149" s="5">
        <v>98881</v>
      </c>
      <c r="F149" s="5">
        <v>0</v>
      </c>
      <c r="G149" s="5">
        <v>5933</v>
      </c>
      <c r="H149" s="5">
        <v>7</v>
      </c>
      <c r="I149" s="5">
        <v>0</v>
      </c>
      <c r="J149" s="5">
        <v>1791178</v>
      </c>
    </row>
    <row r="150" spans="1:10" ht="14.25">
      <c r="A150" s="7" t="s">
        <v>144</v>
      </c>
      <c r="B150" s="4" t="s">
        <v>145</v>
      </c>
      <c r="C150" s="5">
        <v>637013</v>
      </c>
      <c r="D150" s="5">
        <v>617243</v>
      </c>
      <c r="E150" s="5">
        <v>35331</v>
      </c>
      <c r="F150" s="5">
        <v>14598</v>
      </c>
      <c r="G150" s="5">
        <v>1244</v>
      </c>
      <c r="H150" s="5">
        <v>6</v>
      </c>
      <c r="I150" s="5">
        <v>0</v>
      </c>
      <c r="J150" s="5">
        <v>1305435</v>
      </c>
    </row>
    <row r="151" spans="1:10" ht="14.25">
      <c r="A151" s="7" t="s">
        <v>146</v>
      </c>
      <c r="B151" s="4" t="s">
        <v>147</v>
      </c>
      <c r="C151" s="5">
        <v>1262860</v>
      </c>
      <c r="D151" s="5">
        <v>1245981</v>
      </c>
      <c r="E151" s="5">
        <v>67314</v>
      </c>
      <c r="F151" s="5">
        <v>9294</v>
      </c>
      <c r="G151" s="5">
        <v>3481</v>
      </c>
      <c r="H151" s="5">
        <v>25</v>
      </c>
      <c r="I151" s="5" t="s">
        <v>164</v>
      </c>
      <c r="J151" s="5" t="s">
        <v>164</v>
      </c>
    </row>
    <row r="152" spans="1:10" ht="14.25">
      <c r="A152" s="7" t="s">
        <v>148</v>
      </c>
      <c r="B152" s="4" t="s">
        <v>149</v>
      </c>
      <c r="C152" s="5">
        <v>178978</v>
      </c>
      <c r="D152" s="5">
        <v>165784</v>
      </c>
      <c r="E152" s="5">
        <v>13535</v>
      </c>
      <c r="F152" s="5">
        <v>60</v>
      </c>
      <c r="G152" s="5">
        <v>808</v>
      </c>
      <c r="H152" s="5">
        <v>10</v>
      </c>
      <c r="I152" s="5">
        <v>2</v>
      </c>
      <c r="J152" s="5">
        <v>359177</v>
      </c>
    </row>
    <row r="153" spans="1:10" ht="14.25">
      <c r="A153" s="7" t="s">
        <v>150</v>
      </c>
      <c r="B153" s="4" t="s">
        <v>151</v>
      </c>
      <c r="C153" s="5">
        <v>71474</v>
      </c>
      <c r="D153" s="5">
        <v>70717</v>
      </c>
      <c r="E153" s="5">
        <v>3871</v>
      </c>
      <c r="F153" s="5">
        <v>368</v>
      </c>
      <c r="G153" s="5">
        <v>210</v>
      </c>
      <c r="H153" s="5">
        <v>11</v>
      </c>
      <c r="I153" s="5">
        <v>2</v>
      </c>
      <c r="J153" s="5">
        <v>146653</v>
      </c>
    </row>
    <row r="154" spans="1:10" ht="14.25">
      <c r="A154" s="7" t="s">
        <v>152</v>
      </c>
      <c r="B154" s="4" t="s">
        <v>153</v>
      </c>
      <c r="C154" s="5">
        <v>173829</v>
      </c>
      <c r="D154" s="5">
        <v>140944</v>
      </c>
      <c r="E154" s="5">
        <v>32886</v>
      </c>
      <c r="F154" s="5">
        <v>16779</v>
      </c>
      <c r="G154" s="5">
        <v>966</v>
      </c>
      <c r="H154" s="5">
        <v>10</v>
      </c>
      <c r="I154" s="5" t="s">
        <v>164</v>
      </c>
      <c r="J154" s="5" t="s">
        <v>164</v>
      </c>
    </row>
    <row r="155" spans="1:10" ht="14.25">
      <c r="A155" s="7" t="s">
        <v>154</v>
      </c>
      <c r="B155" s="4" t="s">
        <v>155</v>
      </c>
      <c r="C155" s="5">
        <v>146357</v>
      </c>
      <c r="D155" s="5">
        <v>136655</v>
      </c>
      <c r="E155" s="5">
        <v>9702</v>
      </c>
      <c r="F155" s="5">
        <v>6947</v>
      </c>
      <c r="G155" s="5">
        <v>165</v>
      </c>
      <c r="H155" s="5">
        <v>8</v>
      </c>
      <c r="I155" s="5">
        <v>0</v>
      </c>
      <c r="J155" s="5">
        <v>299834</v>
      </c>
    </row>
    <row r="156" spans="1:10" ht="14.25">
      <c r="A156" s="7" t="s">
        <v>156</v>
      </c>
      <c r="B156" s="4" t="s">
        <v>157</v>
      </c>
      <c r="C156" s="5">
        <v>560384</v>
      </c>
      <c r="D156" s="5">
        <v>526207</v>
      </c>
      <c r="E156" s="5">
        <v>34178</v>
      </c>
      <c r="F156" s="5">
        <v>4282</v>
      </c>
      <c r="G156" s="5">
        <v>1794</v>
      </c>
      <c r="H156" s="5">
        <v>10</v>
      </c>
      <c r="I156" s="5">
        <v>0</v>
      </c>
      <c r="J156" s="5">
        <v>1126855</v>
      </c>
    </row>
    <row r="157" spans="1:10" ht="14.25">
      <c r="A157" s="7" t="s">
        <v>158</v>
      </c>
      <c r="B157" s="4" t="s">
        <v>159</v>
      </c>
      <c r="C157" s="5" t="s">
        <v>164</v>
      </c>
      <c r="D157" s="5" t="s">
        <v>164</v>
      </c>
      <c r="E157" s="5" t="s">
        <v>164</v>
      </c>
      <c r="F157" s="5" t="s">
        <v>164</v>
      </c>
      <c r="G157" s="5" t="s">
        <v>164</v>
      </c>
      <c r="H157" s="5" t="s">
        <v>164</v>
      </c>
      <c r="I157" s="5" t="s">
        <v>164</v>
      </c>
      <c r="J157" s="5" t="s">
        <v>164</v>
      </c>
    </row>
    <row r="158" spans="1:10" ht="14.25">
      <c r="A158" s="7" t="s">
        <v>160</v>
      </c>
      <c r="B158" s="4" t="s">
        <v>161</v>
      </c>
      <c r="C158" s="5">
        <v>17661023</v>
      </c>
      <c r="D158" s="5">
        <v>17101563</v>
      </c>
      <c r="E158" s="5">
        <v>1207625</v>
      </c>
      <c r="F158" s="5">
        <v>522048</v>
      </c>
      <c r="G158" s="5">
        <v>41131</v>
      </c>
      <c r="H158" s="5">
        <v>397</v>
      </c>
      <c r="I158" s="5">
        <v>22</v>
      </c>
      <c r="J158" s="5">
        <v>36533809</v>
      </c>
    </row>
    <row r="159" s="1" customFormat="1" ht="14.25">
      <c r="A159" s="6"/>
    </row>
    <row r="160" s="1" customFormat="1" ht="14.25">
      <c r="A160" s="6"/>
    </row>
    <row r="161" s="1" customFormat="1" ht="14.25">
      <c r="A161" s="6" t="s">
        <v>15</v>
      </c>
    </row>
    <row r="162" s="1" customFormat="1" ht="14.25">
      <c r="A162" s="6" t="s">
        <v>163</v>
      </c>
    </row>
    <row r="163" spans="1:10" s="2" customFormat="1" ht="140.25" customHeight="1">
      <c r="A163" s="11" t="s">
        <v>17</v>
      </c>
      <c r="B163" s="9" t="s">
        <v>18</v>
      </c>
      <c r="C163" s="9" t="s">
        <v>19</v>
      </c>
      <c r="D163" s="9" t="s">
        <v>20</v>
      </c>
      <c r="E163" s="9" t="s">
        <v>21</v>
      </c>
      <c r="F163" s="9" t="s">
        <v>22</v>
      </c>
      <c r="G163" s="9" t="s">
        <v>23</v>
      </c>
      <c r="H163" s="9" t="s">
        <v>24</v>
      </c>
      <c r="I163" s="3" t="s">
        <v>25</v>
      </c>
      <c r="J163" s="9" t="s">
        <v>26</v>
      </c>
    </row>
    <row r="164" spans="1:10" s="2" customFormat="1" ht="144.75">
      <c r="A164" s="12"/>
      <c r="B164" s="10"/>
      <c r="C164" s="10"/>
      <c r="D164" s="10"/>
      <c r="E164" s="10"/>
      <c r="F164" s="10"/>
      <c r="G164" s="10"/>
      <c r="H164" s="10"/>
      <c r="I164" s="3" t="s">
        <v>27</v>
      </c>
      <c r="J164" s="10"/>
    </row>
    <row r="165" spans="1:10" ht="14.25">
      <c r="A165" s="7" t="s">
        <v>28</v>
      </c>
      <c r="B165" s="4" t="s">
        <v>29</v>
      </c>
      <c r="C165" s="4" t="s">
        <v>30</v>
      </c>
      <c r="D165" s="4" t="s">
        <v>31</v>
      </c>
      <c r="E165" s="4" t="s">
        <v>32</v>
      </c>
      <c r="F165" s="4" t="s">
        <v>33</v>
      </c>
      <c r="G165" s="4" t="s">
        <v>34</v>
      </c>
      <c r="H165" s="4" t="s">
        <v>35</v>
      </c>
      <c r="I165" s="4" t="s">
        <v>36</v>
      </c>
      <c r="J165" s="4" t="s">
        <v>37</v>
      </c>
    </row>
    <row r="166" spans="1:10" ht="14.25">
      <c r="A166" s="7" t="s">
        <v>38</v>
      </c>
      <c r="B166" s="4" t="s">
        <v>39</v>
      </c>
      <c r="C166" s="5">
        <v>1052</v>
      </c>
      <c r="D166" s="5">
        <v>674</v>
      </c>
      <c r="E166" s="5">
        <v>379</v>
      </c>
      <c r="F166" s="5">
        <v>0</v>
      </c>
      <c r="G166" s="5">
        <v>23</v>
      </c>
      <c r="H166" s="5">
        <v>7</v>
      </c>
      <c r="I166" s="5">
        <v>4</v>
      </c>
      <c r="J166" s="5">
        <v>2139</v>
      </c>
    </row>
    <row r="167" spans="1:10" ht="14.25">
      <c r="A167" s="7" t="s">
        <v>40</v>
      </c>
      <c r="B167" s="4" t="s">
        <v>41</v>
      </c>
      <c r="C167" s="5">
        <v>5422</v>
      </c>
      <c r="D167" s="5">
        <v>5044</v>
      </c>
      <c r="E167" s="5">
        <v>379</v>
      </c>
      <c r="F167" s="5">
        <v>136</v>
      </c>
      <c r="G167" s="5">
        <v>15</v>
      </c>
      <c r="H167" s="5">
        <v>8</v>
      </c>
      <c r="I167" s="5">
        <v>2</v>
      </c>
      <c r="J167" s="5">
        <v>11006</v>
      </c>
    </row>
    <row r="168" spans="1:10" ht="14.25">
      <c r="A168" s="7" t="s">
        <v>42</v>
      </c>
      <c r="B168" s="4" t="s">
        <v>43</v>
      </c>
      <c r="C168" s="5" t="s">
        <v>164</v>
      </c>
      <c r="D168" s="5" t="s">
        <v>164</v>
      </c>
      <c r="E168" s="5" t="s">
        <v>164</v>
      </c>
      <c r="F168" s="5" t="s">
        <v>164</v>
      </c>
      <c r="G168" s="5" t="s">
        <v>164</v>
      </c>
      <c r="H168" s="5" t="s">
        <v>164</v>
      </c>
      <c r="I168" s="5" t="s">
        <v>164</v>
      </c>
      <c r="J168" s="5" t="s">
        <v>164</v>
      </c>
    </row>
    <row r="169" spans="1:10" ht="14.25">
      <c r="A169" s="7" t="s">
        <v>44</v>
      </c>
      <c r="B169" s="4" t="s">
        <v>45</v>
      </c>
      <c r="C169" s="5">
        <v>41440</v>
      </c>
      <c r="D169" s="5">
        <v>41647</v>
      </c>
      <c r="E169" s="5">
        <v>1583</v>
      </c>
      <c r="F169" s="5">
        <v>346</v>
      </c>
      <c r="G169" s="5">
        <v>74</v>
      </c>
      <c r="H169" s="5">
        <v>42</v>
      </c>
      <c r="I169" s="5">
        <v>11</v>
      </c>
      <c r="J169" s="5">
        <v>85143</v>
      </c>
    </row>
    <row r="170" spans="1:10" ht="14.25">
      <c r="A170" s="7" t="s">
        <v>46</v>
      </c>
      <c r="B170" s="4" t="s">
        <v>47</v>
      </c>
      <c r="C170" s="5">
        <v>106470</v>
      </c>
      <c r="D170" s="5">
        <v>95956</v>
      </c>
      <c r="E170" s="5">
        <v>10514</v>
      </c>
      <c r="F170" s="5">
        <v>0</v>
      </c>
      <c r="G170" s="5">
        <v>631</v>
      </c>
      <c r="H170" s="5">
        <v>34</v>
      </c>
      <c r="I170" s="5">
        <v>15</v>
      </c>
      <c r="J170" s="5">
        <v>213620</v>
      </c>
    </row>
    <row r="171" spans="1:10" ht="14.25">
      <c r="A171" s="7" t="s">
        <v>48</v>
      </c>
      <c r="B171" s="4" t="s">
        <v>49</v>
      </c>
      <c r="C171" s="5">
        <v>526</v>
      </c>
      <c r="D171" s="5">
        <v>366</v>
      </c>
      <c r="E171" s="5">
        <v>161</v>
      </c>
      <c r="F171" s="5">
        <v>0</v>
      </c>
      <c r="G171" s="5">
        <v>10</v>
      </c>
      <c r="H171" s="5">
        <v>7</v>
      </c>
      <c r="I171" s="5">
        <v>4</v>
      </c>
      <c r="J171" s="5">
        <v>1074</v>
      </c>
    </row>
    <row r="172" spans="1:10" ht="14.25">
      <c r="A172" s="7" t="s">
        <v>50</v>
      </c>
      <c r="B172" s="4" t="s">
        <v>51</v>
      </c>
      <c r="C172" s="5">
        <v>2385</v>
      </c>
      <c r="D172" s="5">
        <v>2164</v>
      </c>
      <c r="E172" s="5">
        <v>230</v>
      </c>
      <c r="F172" s="5">
        <v>25</v>
      </c>
      <c r="G172" s="5">
        <v>12</v>
      </c>
      <c r="H172" s="5">
        <v>8</v>
      </c>
      <c r="I172" s="5">
        <v>3</v>
      </c>
      <c r="J172" s="5">
        <v>4827</v>
      </c>
    </row>
    <row r="173" spans="1:10" ht="14.25">
      <c r="A173" s="7" t="s">
        <v>52</v>
      </c>
      <c r="B173" s="4" t="s">
        <v>53</v>
      </c>
      <c r="C173" s="5">
        <v>24039</v>
      </c>
      <c r="D173" s="5">
        <v>12174</v>
      </c>
      <c r="E173" s="5">
        <v>11866</v>
      </c>
      <c r="F173" s="5">
        <v>0</v>
      </c>
      <c r="G173" s="5">
        <v>712</v>
      </c>
      <c r="H173" s="5">
        <v>20</v>
      </c>
      <c r="I173" s="5">
        <v>3</v>
      </c>
      <c r="J173" s="5">
        <v>48814</v>
      </c>
    </row>
    <row r="174" spans="1:10" ht="14.25">
      <c r="A174" s="7" t="s">
        <v>54</v>
      </c>
      <c r="B174" s="4" t="s">
        <v>55</v>
      </c>
      <c r="C174" s="5">
        <v>79</v>
      </c>
      <c r="D174" s="5">
        <v>60</v>
      </c>
      <c r="E174" s="5">
        <v>19</v>
      </c>
      <c r="F174" s="5">
        <v>0</v>
      </c>
      <c r="G174" s="5">
        <v>1</v>
      </c>
      <c r="H174" s="5">
        <v>6</v>
      </c>
      <c r="I174" s="5">
        <v>3</v>
      </c>
      <c r="J174" s="5">
        <v>168</v>
      </c>
    </row>
    <row r="175" spans="1:10" ht="14.25">
      <c r="A175" s="7" t="s">
        <v>56</v>
      </c>
      <c r="B175" s="4" t="s">
        <v>57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</row>
    <row r="176" spans="1:10" ht="14.25">
      <c r="A176" s="7" t="s">
        <v>58</v>
      </c>
      <c r="B176" s="4" t="s">
        <v>59</v>
      </c>
      <c r="C176" s="5">
        <v>309</v>
      </c>
      <c r="D176" s="5">
        <v>193</v>
      </c>
      <c r="E176" s="5">
        <v>120</v>
      </c>
      <c r="F176" s="5">
        <v>0</v>
      </c>
      <c r="G176" s="5">
        <v>7</v>
      </c>
      <c r="H176" s="5">
        <v>5</v>
      </c>
      <c r="I176" s="5">
        <v>2</v>
      </c>
      <c r="J176" s="5">
        <v>636</v>
      </c>
    </row>
    <row r="177" spans="1:10" ht="14.25">
      <c r="A177" s="7" t="s">
        <v>60</v>
      </c>
      <c r="B177" s="4" t="s">
        <v>61</v>
      </c>
      <c r="C177" s="5">
        <v>271</v>
      </c>
      <c r="D177" s="5">
        <v>178</v>
      </c>
      <c r="E177" s="5">
        <v>93</v>
      </c>
      <c r="F177" s="5">
        <v>0</v>
      </c>
      <c r="G177" s="5">
        <v>6</v>
      </c>
      <c r="H177" s="5">
        <v>2</v>
      </c>
      <c r="I177" s="5" t="s">
        <v>164</v>
      </c>
      <c r="J177" s="5" t="s">
        <v>164</v>
      </c>
    </row>
    <row r="178" spans="1:10" ht="14.25">
      <c r="A178" s="7" t="s">
        <v>62</v>
      </c>
      <c r="B178" s="4" t="s">
        <v>63</v>
      </c>
      <c r="C178" s="5">
        <v>32741</v>
      </c>
      <c r="D178" s="5">
        <v>27707</v>
      </c>
      <c r="E178" s="5">
        <v>5628</v>
      </c>
      <c r="F178" s="5">
        <v>993</v>
      </c>
      <c r="G178" s="5">
        <v>278</v>
      </c>
      <c r="H178" s="5">
        <v>54</v>
      </c>
      <c r="I178" s="5">
        <v>30</v>
      </c>
      <c r="J178" s="5">
        <v>67431</v>
      </c>
    </row>
    <row r="179" spans="1:10" ht="14.25">
      <c r="A179" s="7" t="s">
        <v>64</v>
      </c>
      <c r="B179" s="4" t="s">
        <v>65</v>
      </c>
      <c r="C179" s="5">
        <v>4388</v>
      </c>
      <c r="D179" s="5">
        <v>3982</v>
      </c>
      <c r="E179" s="5">
        <v>407</v>
      </c>
      <c r="F179" s="5">
        <v>175</v>
      </c>
      <c r="G179" s="5">
        <v>14</v>
      </c>
      <c r="H179" s="5">
        <v>11</v>
      </c>
      <c r="I179" s="5">
        <v>7</v>
      </c>
      <c r="J179" s="5">
        <v>8984</v>
      </c>
    </row>
    <row r="180" spans="1:10" ht="14.25">
      <c r="A180" s="7" t="s">
        <v>66</v>
      </c>
      <c r="B180" s="4" t="s">
        <v>67</v>
      </c>
      <c r="C180" s="5">
        <v>1663</v>
      </c>
      <c r="D180" s="5">
        <v>1350</v>
      </c>
      <c r="E180" s="5">
        <v>313</v>
      </c>
      <c r="F180" s="5">
        <v>0</v>
      </c>
      <c r="G180" s="5">
        <v>19</v>
      </c>
      <c r="H180" s="5">
        <v>6</v>
      </c>
      <c r="I180" s="5">
        <v>3</v>
      </c>
      <c r="J180" s="5">
        <v>3354</v>
      </c>
    </row>
    <row r="181" spans="1:10" ht="14.25">
      <c r="A181" s="7" t="s">
        <v>68</v>
      </c>
      <c r="B181" s="4" t="s">
        <v>69</v>
      </c>
      <c r="C181" s="5">
        <v>14355</v>
      </c>
      <c r="D181" s="5">
        <v>13945</v>
      </c>
      <c r="E181" s="5">
        <v>1235</v>
      </c>
      <c r="F181" s="5">
        <v>0</v>
      </c>
      <c r="G181" s="5">
        <v>74</v>
      </c>
      <c r="H181" s="5">
        <v>26</v>
      </c>
      <c r="I181" s="5">
        <v>11</v>
      </c>
      <c r="J181" s="5">
        <v>29646</v>
      </c>
    </row>
    <row r="182" spans="1:10" ht="14.25">
      <c r="A182" s="7" t="s">
        <v>70</v>
      </c>
      <c r="B182" s="4" t="s">
        <v>71</v>
      </c>
      <c r="C182" s="5">
        <v>27577</v>
      </c>
      <c r="D182" s="5">
        <v>21077</v>
      </c>
      <c r="E182" s="5">
        <v>6912</v>
      </c>
      <c r="F182" s="5">
        <v>0</v>
      </c>
      <c r="G182" s="5">
        <v>415</v>
      </c>
      <c r="H182" s="5">
        <v>16</v>
      </c>
      <c r="I182" s="5">
        <v>2</v>
      </c>
      <c r="J182" s="5">
        <v>55999</v>
      </c>
    </row>
    <row r="183" spans="1:10" ht="14.25">
      <c r="A183" s="7" t="s">
        <v>72</v>
      </c>
      <c r="B183" s="4" t="s">
        <v>73</v>
      </c>
      <c r="C183" s="5">
        <v>50838</v>
      </c>
      <c r="D183" s="5">
        <v>42879</v>
      </c>
      <c r="E183" s="5">
        <v>8094</v>
      </c>
      <c r="F183" s="5">
        <v>0</v>
      </c>
      <c r="G183" s="5">
        <v>486</v>
      </c>
      <c r="H183" s="5">
        <v>7</v>
      </c>
      <c r="I183" s="5">
        <v>2</v>
      </c>
      <c r="J183" s="5">
        <v>102306</v>
      </c>
    </row>
    <row r="184" spans="1:10" ht="14.25">
      <c r="A184" s="7" t="s">
        <v>74</v>
      </c>
      <c r="B184" s="4" t="s">
        <v>75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</row>
    <row r="185" spans="1:10" ht="14.25">
      <c r="A185" s="7" t="s">
        <v>76</v>
      </c>
      <c r="B185" s="4" t="s">
        <v>77</v>
      </c>
      <c r="C185" s="5">
        <v>740</v>
      </c>
      <c r="D185" s="5">
        <v>803</v>
      </c>
      <c r="E185" s="5">
        <v>0</v>
      </c>
      <c r="F185" s="5">
        <v>0</v>
      </c>
      <c r="G185" s="5">
        <v>0</v>
      </c>
      <c r="H185" s="5">
        <v>2</v>
      </c>
      <c r="I185" s="5">
        <v>0</v>
      </c>
      <c r="J185" s="5">
        <v>1545</v>
      </c>
    </row>
    <row r="186" spans="1:10" ht="14.25">
      <c r="A186" s="7" t="s">
        <v>78</v>
      </c>
      <c r="B186" s="4" t="s">
        <v>79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</row>
    <row r="187" spans="1:10" ht="14.25">
      <c r="A187" s="7" t="s">
        <v>80</v>
      </c>
      <c r="B187" s="4" t="s">
        <v>81</v>
      </c>
      <c r="C187" s="5">
        <v>1251</v>
      </c>
      <c r="D187" s="5">
        <v>1031</v>
      </c>
      <c r="E187" s="5">
        <v>220</v>
      </c>
      <c r="F187" s="5">
        <v>0</v>
      </c>
      <c r="G187" s="5">
        <v>13</v>
      </c>
      <c r="H187" s="5">
        <v>3</v>
      </c>
      <c r="I187" s="5" t="s">
        <v>164</v>
      </c>
      <c r="J187" s="5" t="s">
        <v>164</v>
      </c>
    </row>
    <row r="188" spans="1:10" ht="14.25">
      <c r="A188" s="7" t="s">
        <v>82</v>
      </c>
      <c r="B188" s="4" t="s">
        <v>83</v>
      </c>
      <c r="C188" s="5" t="s">
        <v>164</v>
      </c>
      <c r="D188" s="5" t="s">
        <v>164</v>
      </c>
      <c r="E188" s="5" t="s">
        <v>164</v>
      </c>
      <c r="F188" s="5" t="s">
        <v>164</v>
      </c>
      <c r="G188" s="5" t="s">
        <v>164</v>
      </c>
      <c r="H188" s="5" t="s">
        <v>164</v>
      </c>
      <c r="I188" s="5" t="s">
        <v>164</v>
      </c>
      <c r="J188" s="5" t="s">
        <v>164</v>
      </c>
    </row>
    <row r="189" spans="1:10" ht="14.25">
      <c r="A189" s="7" t="s">
        <v>84</v>
      </c>
      <c r="B189" s="4" t="s">
        <v>85</v>
      </c>
      <c r="C189" s="5">
        <v>11514</v>
      </c>
      <c r="D189" s="5">
        <v>8374</v>
      </c>
      <c r="E189" s="5">
        <v>3140</v>
      </c>
      <c r="F189" s="5">
        <v>0</v>
      </c>
      <c r="G189" s="5">
        <v>188</v>
      </c>
      <c r="H189" s="5">
        <v>4</v>
      </c>
      <c r="I189" s="5" t="s">
        <v>164</v>
      </c>
      <c r="J189" s="5" t="s">
        <v>164</v>
      </c>
    </row>
    <row r="190" spans="1:10" ht="14.25">
      <c r="A190" s="7" t="s">
        <v>86</v>
      </c>
      <c r="B190" s="4" t="s">
        <v>87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 t="s">
        <v>164</v>
      </c>
      <c r="J190" s="5" t="s">
        <v>164</v>
      </c>
    </row>
    <row r="191" spans="1:10" ht="14.25">
      <c r="A191" s="7" t="s">
        <v>88</v>
      </c>
      <c r="B191" s="4" t="s">
        <v>89</v>
      </c>
      <c r="C191" s="5">
        <v>42403</v>
      </c>
      <c r="D191" s="5">
        <v>40775</v>
      </c>
      <c r="E191" s="5">
        <v>1628</v>
      </c>
      <c r="F191" s="5">
        <v>264</v>
      </c>
      <c r="G191" s="5">
        <v>82</v>
      </c>
      <c r="H191" s="5">
        <v>5</v>
      </c>
      <c r="I191" s="5">
        <v>2</v>
      </c>
      <c r="J191" s="5">
        <v>85159</v>
      </c>
    </row>
    <row r="192" spans="1:10" ht="14.25">
      <c r="A192" s="7" t="s">
        <v>90</v>
      </c>
      <c r="B192" s="4" t="s">
        <v>91</v>
      </c>
      <c r="C192" s="5">
        <v>4347</v>
      </c>
      <c r="D192" s="5">
        <v>2852</v>
      </c>
      <c r="E192" s="5">
        <v>1495</v>
      </c>
      <c r="F192" s="5">
        <v>578</v>
      </c>
      <c r="G192" s="5">
        <v>55</v>
      </c>
      <c r="H192" s="5">
        <v>2</v>
      </c>
      <c r="I192" s="5">
        <v>0</v>
      </c>
      <c r="J192" s="5">
        <v>9329</v>
      </c>
    </row>
    <row r="193" spans="1:10" ht="14.25">
      <c r="A193" s="7" t="s">
        <v>92</v>
      </c>
      <c r="B193" s="4" t="s">
        <v>93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</row>
    <row r="194" spans="1:10" ht="14.25">
      <c r="A194" s="7" t="s">
        <v>94</v>
      </c>
      <c r="B194" s="4" t="s">
        <v>95</v>
      </c>
      <c r="C194" s="5">
        <v>62657</v>
      </c>
      <c r="D194" s="5">
        <v>52733</v>
      </c>
      <c r="E194" s="5">
        <v>9925</v>
      </c>
      <c r="F194" s="5">
        <v>0</v>
      </c>
      <c r="G194" s="5">
        <v>595</v>
      </c>
      <c r="H194" s="5">
        <v>3</v>
      </c>
      <c r="I194" s="5" t="s">
        <v>164</v>
      </c>
      <c r="J194" s="5" t="s">
        <v>164</v>
      </c>
    </row>
    <row r="195" spans="1:10" ht="14.25">
      <c r="A195" s="7" t="s">
        <v>96</v>
      </c>
      <c r="B195" s="4" t="s">
        <v>97</v>
      </c>
      <c r="C195" s="5">
        <v>1967</v>
      </c>
      <c r="D195" s="5">
        <v>1924</v>
      </c>
      <c r="E195" s="5">
        <v>46</v>
      </c>
      <c r="F195" s="5">
        <v>19</v>
      </c>
      <c r="G195" s="5">
        <v>2</v>
      </c>
      <c r="H195" s="5">
        <v>6</v>
      </c>
      <c r="I195" s="5">
        <v>2</v>
      </c>
      <c r="J195" s="5">
        <v>3966</v>
      </c>
    </row>
    <row r="196" spans="1:10" ht="14.25">
      <c r="A196" s="7" t="s">
        <v>98</v>
      </c>
      <c r="B196" s="4" t="s">
        <v>99</v>
      </c>
      <c r="C196" s="5">
        <v>115937</v>
      </c>
      <c r="D196" s="5">
        <v>125054</v>
      </c>
      <c r="E196" s="5">
        <v>1923</v>
      </c>
      <c r="F196" s="5">
        <v>25</v>
      </c>
      <c r="G196" s="5">
        <v>114</v>
      </c>
      <c r="H196" s="5">
        <v>19</v>
      </c>
      <c r="I196" s="5">
        <v>4</v>
      </c>
      <c r="J196" s="5">
        <v>243076</v>
      </c>
    </row>
    <row r="197" spans="1:10" ht="14.25">
      <c r="A197" s="7" t="s">
        <v>100</v>
      </c>
      <c r="B197" s="4" t="s">
        <v>101</v>
      </c>
      <c r="C197" s="5">
        <v>18094</v>
      </c>
      <c r="D197" s="5">
        <v>16958</v>
      </c>
      <c r="E197" s="5">
        <v>1652</v>
      </c>
      <c r="F197" s="5">
        <v>722</v>
      </c>
      <c r="G197" s="5">
        <v>55</v>
      </c>
      <c r="H197" s="5">
        <v>10</v>
      </c>
      <c r="I197" s="5">
        <v>2</v>
      </c>
      <c r="J197" s="5">
        <v>37493</v>
      </c>
    </row>
    <row r="198" spans="1:10" ht="14.25">
      <c r="A198" s="7" t="s">
        <v>102</v>
      </c>
      <c r="B198" s="4" t="s">
        <v>103</v>
      </c>
      <c r="C198" s="5">
        <v>16258</v>
      </c>
      <c r="D198" s="5">
        <v>15417</v>
      </c>
      <c r="E198" s="5">
        <v>1441</v>
      </c>
      <c r="F198" s="5">
        <v>0</v>
      </c>
      <c r="G198" s="5">
        <v>87</v>
      </c>
      <c r="H198" s="5">
        <v>18</v>
      </c>
      <c r="I198" s="5" t="s">
        <v>164</v>
      </c>
      <c r="J198" s="5" t="s">
        <v>164</v>
      </c>
    </row>
    <row r="199" spans="1:10" ht="14.25">
      <c r="A199" s="7" t="s">
        <v>104</v>
      </c>
      <c r="B199" s="4" t="s">
        <v>105</v>
      </c>
      <c r="C199" s="5">
        <v>27217</v>
      </c>
      <c r="D199" s="5">
        <v>30646</v>
      </c>
      <c r="E199" s="5">
        <v>481</v>
      </c>
      <c r="F199" s="5">
        <v>212</v>
      </c>
      <c r="G199" s="5">
        <v>14</v>
      </c>
      <c r="H199" s="5">
        <v>12</v>
      </c>
      <c r="I199" s="5">
        <v>2</v>
      </c>
      <c r="J199" s="5">
        <v>58584</v>
      </c>
    </row>
    <row r="200" spans="1:10" ht="14.25">
      <c r="A200" s="7" t="s">
        <v>106</v>
      </c>
      <c r="B200" s="4" t="s">
        <v>107</v>
      </c>
      <c r="C200" s="5">
        <v>73745</v>
      </c>
      <c r="D200" s="5">
        <v>70912</v>
      </c>
      <c r="E200" s="5">
        <v>6127</v>
      </c>
      <c r="F200" s="5">
        <v>0</v>
      </c>
      <c r="G200" s="5">
        <v>368</v>
      </c>
      <c r="H200" s="5">
        <v>23</v>
      </c>
      <c r="I200" s="5">
        <v>5</v>
      </c>
      <c r="J200" s="5">
        <v>151180</v>
      </c>
    </row>
    <row r="201" spans="1:10" ht="14.25">
      <c r="A201" s="7" t="s">
        <v>108</v>
      </c>
      <c r="B201" s="4" t="s">
        <v>109</v>
      </c>
      <c r="C201" s="5">
        <v>87365</v>
      </c>
      <c r="D201" s="5">
        <v>77167</v>
      </c>
      <c r="E201" s="5">
        <v>10832</v>
      </c>
      <c r="F201" s="5">
        <v>3344</v>
      </c>
      <c r="G201" s="5">
        <v>448</v>
      </c>
      <c r="H201" s="5">
        <v>24</v>
      </c>
      <c r="I201" s="5">
        <v>0</v>
      </c>
      <c r="J201" s="5">
        <v>179180</v>
      </c>
    </row>
    <row r="202" spans="1:10" ht="14.25">
      <c r="A202" s="7" t="s">
        <v>110</v>
      </c>
      <c r="B202" s="4" t="s">
        <v>111</v>
      </c>
      <c r="C202" s="5">
        <v>12691</v>
      </c>
      <c r="D202" s="5">
        <v>22873</v>
      </c>
      <c r="E202" s="5">
        <v>600</v>
      </c>
      <c r="F202" s="5">
        <v>281</v>
      </c>
      <c r="G202" s="5">
        <v>19</v>
      </c>
      <c r="H202" s="5">
        <v>23</v>
      </c>
      <c r="I202" s="5" t="s">
        <v>164</v>
      </c>
      <c r="J202" s="5" t="s">
        <v>164</v>
      </c>
    </row>
    <row r="203" spans="1:10" ht="14.25">
      <c r="A203" s="7" t="s">
        <v>112</v>
      </c>
      <c r="B203" s="4" t="s">
        <v>113</v>
      </c>
      <c r="C203" s="5">
        <v>13493</v>
      </c>
      <c r="D203" s="5">
        <v>12684</v>
      </c>
      <c r="E203" s="5">
        <v>809</v>
      </c>
      <c r="F203" s="5">
        <v>0</v>
      </c>
      <c r="G203" s="5">
        <v>48</v>
      </c>
      <c r="H203" s="5">
        <v>13</v>
      </c>
      <c r="I203" s="5">
        <v>3</v>
      </c>
      <c r="J203" s="5">
        <v>27050</v>
      </c>
    </row>
    <row r="204" spans="1:10" ht="14.25">
      <c r="A204" s="7" t="s">
        <v>114</v>
      </c>
      <c r="B204" s="4" t="s">
        <v>115</v>
      </c>
      <c r="C204" s="5">
        <v>22099</v>
      </c>
      <c r="D204" s="5">
        <v>11590</v>
      </c>
      <c r="E204" s="5">
        <v>10509</v>
      </c>
      <c r="F204" s="5">
        <v>0</v>
      </c>
      <c r="G204" s="5">
        <v>631</v>
      </c>
      <c r="H204" s="5">
        <v>22</v>
      </c>
      <c r="I204" s="5">
        <v>0</v>
      </c>
      <c r="J204" s="5">
        <v>44851</v>
      </c>
    </row>
    <row r="205" spans="1:10" ht="14.25">
      <c r="A205" s="7" t="s">
        <v>116</v>
      </c>
      <c r="B205" s="4" t="s">
        <v>117</v>
      </c>
      <c r="C205" s="5">
        <v>28227</v>
      </c>
      <c r="D205" s="5">
        <v>23294</v>
      </c>
      <c r="E205" s="5">
        <v>4933</v>
      </c>
      <c r="F205" s="5">
        <v>201</v>
      </c>
      <c r="G205" s="5">
        <v>284</v>
      </c>
      <c r="H205" s="5">
        <v>17</v>
      </c>
      <c r="I205" s="5" t="s">
        <v>164</v>
      </c>
      <c r="J205" s="5" t="s">
        <v>164</v>
      </c>
    </row>
    <row r="206" spans="1:10" ht="14.25">
      <c r="A206" s="7" t="s">
        <v>118</v>
      </c>
      <c r="B206" s="4" t="s">
        <v>119</v>
      </c>
      <c r="C206" s="5">
        <v>106076</v>
      </c>
      <c r="D206" s="5">
        <v>105419</v>
      </c>
      <c r="E206" s="5">
        <v>3392</v>
      </c>
      <c r="F206" s="5">
        <v>1403</v>
      </c>
      <c r="G206" s="5">
        <v>121</v>
      </c>
      <c r="H206" s="5">
        <v>37</v>
      </c>
      <c r="I206" s="5">
        <v>4</v>
      </c>
      <c r="J206" s="5">
        <v>216452</v>
      </c>
    </row>
    <row r="207" spans="1:10" ht="14.25">
      <c r="A207" s="7" t="s">
        <v>120</v>
      </c>
      <c r="B207" s="4" t="s">
        <v>121</v>
      </c>
      <c r="C207" s="5">
        <v>2557</v>
      </c>
      <c r="D207" s="5">
        <v>1937</v>
      </c>
      <c r="E207" s="5">
        <v>683</v>
      </c>
      <c r="F207" s="5">
        <v>0</v>
      </c>
      <c r="G207" s="5">
        <v>41</v>
      </c>
      <c r="H207" s="5">
        <v>4</v>
      </c>
      <c r="I207" s="5" t="s">
        <v>164</v>
      </c>
      <c r="J207" s="5" t="s">
        <v>164</v>
      </c>
    </row>
    <row r="208" spans="1:10" ht="14.25">
      <c r="A208" s="7" t="s">
        <v>122</v>
      </c>
      <c r="B208" s="4" t="s">
        <v>123</v>
      </c>
      <c r="C208" s="5">
        <v>43355</v>
      </c>
      <c r="D208" s="5">
        <v>40251</v>
      </c>
      <c r="E208" s="5">
        <v>4037</v>
      </c>
      <c r="F208" s="5">
        <v>0</v>
      </c>
      <c r="G208" s="5">
        <v>242</v>
      </c>
      <c r="H208" s="5">
        <v>15</v>
      </c>
      <c r="I208" s="5">
        <v>2</v>
      </c>
      <c r="J208" s="5">
        <v>87902</v>
      </c>
    </row>
    <row r="209" spans="1:10" ht="14.25">
      <c r="A209" s="7" t="s">
        <v>124</v>
      </c>
      <c r="B209" s="4" t="s">
        <v>125</v>
      </c>
      <c r="C209" s="5">
        <v>32344</v>
      </c>
      <c r="D209" s="5">
        <v>28095</v>
      </c>
      <c r="E209" s="5">
        <v>4249</v>
      </c>
      <c r="F209" s="5">
        <v>66</v>
      </c>
      <c r="G209" s="5">
        <v>251</v>
      </c>
      <c r="H209" s="5">
        <v>52</v>
      </c>
      <c r="I209" s="5">
        <v>4</v>
      </c>
      <c r="J209" s="5">
        <v>65061</v>
      </c>
    </row>
    <row r="210" spans="1:10" ht="14.25">
      <c r="A210" s="7" t="s">
        <v>126</v>
      </c>
      <c r="B210" s="4" t="s">
        <v>127</v>
      </c>
      <c r="C210" s="5">
        <v>89678</v>
      </c>
      <c r="D210" s="5">
        <v>92802</v>
      </c>
      <c r="E210" s="5">
        <v>2593</v>
      </c>
      <c r="F210" s="5">
        <v>0</v>
      </c>
      <c r="G210" s="5">
        <v>155</v>
      </c>
      <c r="H210" s="5">
        <v>20</v>
      </c>
      <c r="I210" s="5">
        <v>7</v>
      </c>
      <c r="J210" s="5">
        <v>185255</v>
      </c>
    </row>
    <row r="211" spans="1:10" ht="14.25">
      <c r="A211" s="7" t="s">
        <v>128</v>
      </c>
      <c r="B211" s="4" t="s">
        <v>129</v>
      </c>
      <c r="C211" s="5">
        <v>12864</v>
      </c>
      <c r="D211" s="5">
        <v>11382</v>
      </c>
      <c r="E211" s="5">
        <v>1482</v>
      </c>
      <c r="F211" s="5">
        <v>0</v>
      </c>
      <c r="G211" s="5">
        <v>89</v>
      </c>
      <c r="H211" s="5">
        <v>20</v>
      </c>
      <c r="I211" s="5">
        <v>4</v>
      </c>
      <c r="J211" s="5">
        <v>25841</v>
      </c>
    </row>
    <row r="212" spans="1:10" ht="14.25">
      <c r="A212" s="7" t="s">
        <v>130</v>
      </c>
      <c r="B212" s="4" t="s">
        <v>131</v>
      </c>
      <c r="C212" s="5">
        <v>29547</v>
      </c>
      <c r="D212" s="5">
        <v>27502</v>
      </c>
      <c r="E212" s="5">
        <v>2044</v>
      </c>
      <c r="F212" s="5">
        <v>0</v>
      </c>
      <c r="G212" s="5">
        <v>123</v>
      </c>
      <c r="H212" s="5">
        <v>18</v>
      </c>
      <c r="I212" s="5" t="s">
        <v>164</v>
      </c>
      <c r="J212" s="5" t="s">
        <v>164</v>
      </c>
    </row>
    <row r="213" spans="1:10" ht="14.25">
      <c r="A213" s="7" t="s">
        <v>132</v>
      </c>
      <c r="B213" s="4" t="s">
        <v>133</v>
      </c>
      <c r="C213" s="5">
        <v>54995</v>
      </c>
      <c r="D213" s="5">
        <v>48635</v>
      </c>
      <c r="E213" s="5">
        <v>6360</v>
      </c>
      <c r="F213" s="5">
        <v>3927</v>
      </c>
      <c r="G213" s="5">
        <v>146</v>
      </c>
      <c r="H213" s="5">
        <v>12</v>
      </c>
      <c r="I213" s="5" t="s">
        <v>164</v>
      </c>
      <c r="J213" s="5" t="s">
        <v>164</v>
      </c>
    </row>
    <row r="214" spans="1:10" ht="14.25">
      <c r="A214" s="7" t="s">
        <v>134</v>
      </c>
      <c r="B214" s="4" t="s">
        <v>135</v>
      </c>
      <c r="C214" s="5">
        <v>25066</v>
      </c>
      <c r="D214" s="5">
        <v>20446</v>
      </c>
      <c r="E214" s="5">
        <v>5360</v>
      </c>
      <c r="F214" s="5">
        <v>1943</v>
      </c>
      <c r="G214" s="5">
        <v>205</v>
      </c>
      <c r="H214" s="5">
        <v>16</v>
      </c>
      <c r="I214" s="5">
        <v>6</v>
      </c>
      <c r="J214" s="5">
        <v>53042</v>
      </c>
    </row>
    <row r="215" spans="1:10" ht="14.25">
      <c r="A215" s="7" t="s">
        <v>136</v>
      </c>
      <c r="B215" s="4" t="s">
        <v>137</v>
      </c>
      <c r="C215" s="5">
        <v>29241</v>
      </c>
      <c r="D215" s="5">
        <v>20756</v>
      </c>
      <c r="E215" s="5">
        <v>8486</v>
      </c>
      <c r="F215" s="5">
        <v>27</v>
      </c>
      <c r="G215" s="5">
        <v>507</v>
      </c>
      <c r="H215" s="5">
        <v>10</v>
      </c>
      <c r="I215" s="5">
        <v>4</v>
      </c>
      <c r="J215" s="5">
        <v>59031</v>
      </c>
    </row>
    <row r="216" spans="1:10" ht="14.25">
      <c r="A216" s="7" t="s">
        <v>138</v>
      </c>
      <c r="B216" s="4" t="s">
        <v>139</v>
      </c>
      <c r="C216" s="5">
        <v>23130</v>
      </c>
      <c r="D216" s="5">
        <v>20195</v>
      </c>
      <c r="E216" s="5">
        <v>2935</v>
      </c>
      <c r="F216" s="5">
        <v>0</v>
      </c>
      <c r="G216" s="5">
        <v>176</v>
      </c>
      <c r="H216" s="5">
        <v>17</v>
      </c>
      <c r="I216" s="5">
        <v>5</v>
      </c>
      <c r="J216" s="5">
        <v>46458</v>
      </c>
    </row>
    <row r="217" spans="1:10" ht="14.25">
      <c r="A217" s="7" t="s">
        <v>140</v>
      </c>
      <c r="B217" s="4" t="s">
        <v>141</v>
      </c>
      <c r="C217" s="5">
        <v>6831</v>
      </c>
      <c r="D217" s="5">
        <v>6043</v>
      </c>
      <c r="E217" s="5">
        <v>788</v>
      </c>
      <c r="F217" s="5">
        <v>0</v>
      </c>
      <c r="G217" s="5">
        <v>47</v>
      </c>
      <c r="H217" s="5">
        <v>20</v>
      </c>
      <c r="I217" s="5">
        <v>13</v>
      </c>
      <c r="J217" s="5">
        <v>13742</v>
      </c>
    </row>
    <row r="218" spans="1:10" ht="14.25">
      <c r="A218" s="7" t="s">
        <v>142</v>
      </c>
      <c r="B218" s="4" t="s">
        <v>143</v>
      </c>
      <c r="C218" s="5">
        <v>56303</v>
      </c>
      <c r="D218" s="5">
        <v>51159</v>
      </c>
      <c r="E218" s="5">
        <v>8109</v>
      </c>
      <c r="F218" s="5">
        <v>2024</v>
      </c>
      <c r="G218" s="5">
        <v>366</v>
      </c>
      <c r="H218" s="5">
        <v>30</v>
      </c>
      <c r="I218" s="5">
        <v>10</v>
      </c>
      <c r="J218" s="5">
        <v>118001</v>
      </c>
    </row>
    <row r="219" spans="1:10" ht="14.25">
      <c r="A219" s="7" t="s">
        <v>144</v>
      </c>
      <c r="B219" s="4" t="s">
        <v>145</v>
      </c>
      <c r="C219" s="5">
        <v>202714</v>
      </c>
      <c r="D219" s="5">
        <v>155222</v>
      </c>
      <c r="E219" s="5">
        <v>47494</v>
      </c>
      <c r="F219" s="5">
        <v>97</v>
      </c>
      <c r="G219" s="5">
        <v>2845</v>
      </c>
      <c r="H219" s="5">
        <v>24</v>
      </c>
      <c r="I219" s="5">
        <v>2</v>
      </c>
      <c r="J219" s="5">
        <v>408398</v>
      </c>
    </row>
    <row r="220" spans="1:10" ht="14.25">
      <c r="A220" s="7" t="s">
        <v>146</v>
      </c>
      <c r="B220" s="4" t="s">
        <v>147</v>
      </c>
      <c r="C220" s="5">
        <v>22693</v>
      </c>
      <c r="D220" s="5">
        <v>19294</v>
      </c>
      <c r="E220" s="5">
        <v>3939</v>
      </c>
      <c r="F220" s="5">
        <v>35</v>
      </c>
      <c r="G220" s="5">
        <v>235</v>
      </c>
      <c r="H220" s="5">
        <v>14</v>
      </c>
      <c r="I220" s="5" t="s">
        <v>164</v>
      </c>
      <c r="J220" s="5" t="s">
        <v>164</v>
      </c>
    </row>
    <row r="221" spans="1:10" ht="14.25">
      <c r="A221" s="7" t="s">
        <v>148</v>
      </c>
      <c r="B221" s="4" t="s">
        <v>149</v>
      </c>
      <c r="C221" s="5">
        <v>8528</v>
      </c>
      <c r="D221" s="5">
        <v>8147</v>
      </c>
      <c r="E221" s="5">
        <v>802</v>
      </c>
      <c r="F221" s="5">
        <v>69</v>
      </c>
      <c r="G221" s="5">
        <v>44</v>
      </c>
      <c r="H221" s="5">
        <v>30</v>
      </c>
      <c r="I221" s="5">
        <v>12</v>
      </c>
      <c r="J221" s="5">
        <v>17632</v>
      </c>
    </row>
    <row r="222" spans="1:10" ht="14.25">
      <c r="A222" s="7" t="s">
        <v>150</v>
      </c>
      <c r="B222" s="4" t="s">
        <v>151</v>
      </c>
      <c r="C222" s="5">
        <v>70770</v>
      </c>
      <c r="D222" s="5">
        <v>64340</v>
      </c>
      <c r="E222" s="5">
        <v>6520</v>
      </c>
      <c r="F222" s="5">
        <v>21</v>
      </c>
      <c r="G222" s="5">
        <v>390</v>
      </c>
      <c r="H222" s="5">
        <v>44</v>
      </c>
      <c r="I222" s="5">
        <v>11</v>
      </c>
      <c r="J222" s="5">
        <v>142096</v>
      </c>
    </row>
    <row r="223" spans="1:10" ht="14.25">
      <c r="A223" s="7" t="s">
        <v>152</v>
      </c>
      <c r="B223" s="4" t="s">
        <v>153</v>
      </c>
      <c r="C223" s="5">
        <v>5725</v>
      </c>
      <c r="D223" s="5">
        <v>5447</v>
      </c>
      <c r="E223" s="5">
        <v>278</v>
      </c>
      <c r="F223" s="5">
        <v>92</v>
      </c>
      <c r="G223" s="5">
        <v>11</v>
      </c>
      <c r="H223" s="5">
        <v>15</v>
      </c>
      <c r="I223" s="5" t="s">
        <v>164</v>
      </c>
      <c r="J223" s="5" t="s">
        <v>164</v>
      </c>
    </row>
    <row r="224" spans="1:10" ht="14.25">
      <c r="A224" s="7" t="s">
        <v>154</v>
      </c>
      <c r="B224" s="4" t="s">
        <v>155</v>
      </c>
      <c r="C224" s="5">
        <v>41392</v>
      </c>
      <c r="D224" s="5">
        <v>39821</v>
      </c>
      <c r="E224" s="5">
        <v>1620</v>
      </c>
      <c r="F224" s="5">
        <v>0</v>
      </c>
      <c r="G224" s="5">
        <v>97</v>
      </c>
      <c r="H224" s="5">
        <v>19</v>
      </c>
      <c r="I224" s="5">
        <v>0</v>
      </c>
      <c r="J224" s="5">
        <v>82949</v>
      </c>
    </row>
    <row r="225" spans="1:10" ht="14.25">
      <c r="A225" s="7" t="s">
        <v>156</v>
      </c>
      <c r="B225" s="4" t="s">
        <v>157</v>
      </c>
      <c r="C225" s="5">
        <v>893</v>
      </c>
      <c r="D225" s="5">
        <v>578</v>
      </c>
      <c r="E225" s="5">
        <v>315</v>
      </c>
      <c r="F225" s="5">
        <v>0</v>
      </c>
      <c r="G225" s="5">
        <v>19</v>
      </c>
      <c r="H225" s="5">
        <v>13</v>
      </c>
      <c r="I225" s="5">
        <v>7</v>
      </c>
      <c r="J225" s="5">
        <v>1825</v>
      </c>
    </row>
    <row r="226" spans="1:10" ht="14.25">
      <c r="A226" s="7" t="s">
        <v>158</v>
      </c>
      <c r="B226" s="4" t="s">
        <v>159</v>
      </c>
      <c r="C226" s="5" t="s">
        <v>164</v>
      </c>
      <c r="D226" s="5" t="s">
        <v>164</v>
      </c>
      <c r="E226" s="5" t="s">
        <v>164</v>
      </c>
      <c r="F226" s="5" t="s">
        <v>164</v>
      </c>
      <c r="G226" s="5" t="s">
        <v>164</v>
      </c>
      <c r="H226" s="5" t="s">
        <v>164</v>
      </c>
      <c r="I226" s="5" t="s">
        <v>164</v>
      </c>
      <c r="J226" s="5" t="s">
        <v>164</v>
      </c>
    </row>
    <row r="227" spans="1:10" ht="14.25">
      <c r="A227" s="7" t="s">
        <v>160</v>
      </c>
      <c r="B227" s="4" t="s">
        <v>161</v>
      </c>
      <c r="C227" s="5">
        <v>1719014</v>
      </c>
      <c r="D227" s="5">
        <v>1552583</v>
      </c>
      <c r="E227" s="5">
        <v>215303</v>
      </c>
      <c r="F227" s="5">
        <v>17025</v>
      </c>
      <c r="G227" s="5">
        <v>11897</v>
      </c>
      <c r="H227" s="5">
        <v>897</v>
      </c>
      <c r="I227" s="5">
        <v>225</v>
      </c>
      <c r="J227" s="5">
        <v>3516944</v>
      </c>
    </row>
    <row r="228" s="1" customFormat="1" ht="14.25">
      <c r="A228" s="6"/>
    </row>
    <row r="229" s="1" customFormat="1" ht="14.25">
      <c r="A229" s="6"/>
    </row>
    <row r="230" s="1" customFormat="1" ht="14.25">
      <c r="A230" s="6"/>
    </row>
    <row r="231" s="1" customFormat="1" ht="14.25">
      <c r="A231" s="6"/>
    </row>
    <row r="232" s="1" customFormat="1" ht="14.25">
      <c r="A232" s="6"/>
    </row>
    <row r="233" s="1" customFormat="1" ht="14.25">
      <c r="A233" s="6"/>
    </row>
    <row r="234" s="1" customFormat="1" ht="14.25">
      <c r="A234" s="6"/>
    </row>
  </sheetData>
  <sheetProtection/>
  <mergeCells count="27">
    <mergeCell ref="G94:G95"/>
    <mergeCell ref="A25:A26"/>
    <mergeCell ref="B25:B26"/>
    <mergeCell ref="C25:C26"/>
    <mergeCell ref="D25:D26"/>
    <mergeCell ref="E25:E26"/>
    <mergeCell ref="F25:F26"/>
    <mergeCell ref="H163:H164"/>
    <mergeCell ref="G25:G26"/>
    <mergeCell ref="H25:H26"/>
    <mergeCell ref="J25:J26"/>
    <mergeCell ref="A94:A95"/>
    <mergeCell ref="B94:B95"/>
    <mergeCell ref="C94:C95"/>
    <mergeCell ref="D94:D95"/>
    <mergeCell ref="E94:E95"/>
    <mergeCell ref="F94:F95"/>
    <mergeCell ref="J163:J164"/>
    <mergeCell ref="H94:H95"/>
    <mergeCell ref="J94:J95"/>
    <mergeCell ref="A163:A164"/>
    <mergeCell ref="B163:B164"/>
    <mergeCell ref="C163:C164"/>
    <mergeCell ref="D163:D164"/>
    <mergeCell ref="E163:E164"/>
    <mergeCell ref="F163:F164"/>
    <mergeCell ref="G163:G164"/>
  </mergeCells>
  <conditionalFormatting sqref="H1:H29 H31:H40 H89:H98 H100:H109 H158:H167 H169:H187 H227:H65536 H111:H115 H42:H46 H117:H121 H48:H49 H124:H129 H55:H60 H131:H137 H62:H68 H139:H156 H70:H87 H189:H225 H51:H52">
    <cfRule type="cellIs" priority="2" dxfId="2" operator="equal" stopIfTrue="1">
      <formula>1</formula>
    </cfRule>
  </conditionalFormatting>
  <conditionalFormatting sqref="I1:I42 J39 J108 J177 J49 J118 J187 J52 J120 J190 J60 J64 J132 J67 J205 J100:J101 J111:J112 J42 I44:I65536 I43:J43 J127:J129">
    <cfRule type="cellIs" priority="1" dxfId="2" operator="equal" stopIfTrue="1">
      <formula>1</formula>
    </cfRule>
  </conditionalFormatting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cp:lastPrinted>2016-06-14T02:51:27Z</cp:lastPrinted>
  <dcterms:created xsi:type="dcterms:W3CDTF">2016-06-07T09:35:37Z</dcterms:created>
  <dcterms:modified xsi:type="dcterms:W3CDTF">2018-10-29T11:39:31Z</dcterms:modified>
  <cp:category/>
  <cp:version/>
  <cp:contentType/>
  <cp:contentStatus/>
</cp:coreProperties>
</file>