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<sst xmlns="http://schemas.openxmlformats.org/spreadsheetml/2006/main" count="296" uniqueCount="292">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</sst>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D10" sqref="D10:AH112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6" ht="15.75" x14ac:dyDescent="0.25">
      <c r="A3" s="25" t="s">
        <v>291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7"/>
      <c r="B5" s="29" t="s">
        <v>11</v>
      </c>
      <c r="C5" s="29" t="s">
        <v>4</v>
      </c>
      <c r="D5" s="21" t="s">
        <v>126</v>
      </c>
      <c r="E5" s="21" t="s">
        <v>123</v>
      </c>
      <c r="F5" s="21" t="s">
        <v>190</v>
      </c>
      <c r="G5" s="21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 t="s">
        <v>191</v>
      </c>
      <c r="AD5" s="21" t="s">
        <v>125</v>
      </c>
      <c r="AE5" s="21"/>
      <c r="AF5" s="21"/>
      <c r="AG5" s="21"/>
      <c r="AH5" s="21" t="s">
        <v>189</v>
      </c>
    </row>
    <row r="6" spans="1:36" ht="14.25" customHeight="1" x14ac:dyDescent="0.2">
      <c r="A6" s="28"/>
      <c r="B6" s="29"/>
      <c r="C6" s="29"/>
      <c r="D6" s="30"/>
      <c r="E6" s="30"/>
      <c r="F6" s="21"/>
      <c r="G6" s="21" t="s">
        <v>180</v>
      </c>
      <c r="H6" s="21" t="s">
        <v>0</v>
      </c>
      <c r="I6" s="21"/>
      <c r="J6" s="21"/>
      <c r="K6" s="21"/>
      <c r="L6" s="21"/>
      <c r="M6" s="21"/>
      <c r="N6" s="21"/>
      <c r="O6" s="21"/>
      <c r="P6" s="21"/>
      <c r="Q6" s="21"/>
      <c r="R6" s="21" t="s">
        <v>287</v>
      </c>
      <c r="S6" s="21" t="s">
        <v>0</v>
      </c>
      <c r="T6" s="21"/>
      <c r="U6" s="21" t="s">
        <v>185</v>
      </c>
      <c r="V6" s="14" t="s">
        <v>0</v>
      </c>
      <c r="W6" s="21" t="s">
        <v>234</v>
      </c>
      <c r="X6" s="21" t="s">
        <v>0</v>
      </c>
      <c r="Y6" s="21"/>
      <c r="Z6" s="21"/>
      <c r="AA6" s="21"/>
      <c r="AB6" s="21"/>
      <c r="AC6" s="21"/>
      <c r="AD6" s="21" t="s">
        <v>212</v>
      </c>
      <c r="AE6" s="21" t="s">
        <v>213</v>
      </c>
      <c r="AF6" s="21" t="s">
        <v>187</v>
      </c>
      <c r="AG6" s="21" t="s">
        <v>188</v>
      </c>
      <c r="AH6" s="21"/>
    </row>
    <row r="7" spans="1:36" ht="26.45" customHeight="1" x14ac:dyDescent="0.2">
      <c r="A7" s="28"/>
      <c r="B7" s="29"/>
      <c r="C7" s="29"/>
      <c r="D7" s="30"/>
      <c r="E7" s="30"/>
      <c r="F7" s="21"/>
      <c r="G7" s="22"/>
      <c r="H7" s="21" t="s">
        <v>1</v>
      </c>
      <c r="I7" s="21"/>
      <c r="J7" s="21" t="s">
        <v>290</v>
      </c>
      <c r="K7" s="21"/>
      <c r="L7" s="21" t="s">
        <v>120</v>
      </c>
      <c r="M7" s="23"/>
      <c r="N7" s="21" t="s">
        <v>12</v>
      </c>
      <c r="O7" s="21" t="s">
        <v>284</v>
      </c>
      <c r="P7" s="21" t="s">
        <v>285</v>
      </c>
      <c r="Q7" s="21" t="s">
        <v>286</v>
      </c>
      <c r="R7" s="21"/>
      <c r="S7" s="21" t="s">
        <v>288</v>
      </c>
      <c r="T7" s="21" t="s">
        <v>289</v>
      </c>
      <c r="U7" s="21"/>
      <c r="V7" s="21" t="s">
        <v>182</v>
      </c>
      <c r="W7" s="21"/>
      <c r="X7" s="21" t="s">
        <v>183</v>
      </c>
      <c r="Y7" s="21" t="s">
        <v>186</v>
      </c>
      <c r="Z7" s="21" t="s">
        <v>184</v>
      </c>
      <c r="AA7" s="21" t="s">
        <v>132</v>
      </c>
      <c r="AB7" s="21" t="s">
        <v>129</v>
      </c>
      <c r="AC7" s="21"/>
      <c r="AD7" s="21"/>
      <c r="AE7" s="21"/>
      <c r="AF7" s="21"/>
      <c r="AG7" s="21"/>
      <c r="AH7" s="21"/>
    </row>
    <row r="8" spans="1:36" ht="137.25" customHeight="1" x14ac:dyDescent="0.2">
      <c r="A8" s="28"/>
      <c r="B8" s="29"/>
      <c r="C8" s="29"/>
      <c r="D8" s="30"/>
      <c r="E8" s="30"/>
      <c r="F8" s="21"/>
      <c r="G8" s="22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113587861</v>
      </c>
      <c r="E10" s="10">
        <v>57003739</v>
      </c>
      <c r="F10" s="10">
        <v>59252393</v>
      </c>
      <c r="G10" s="10">
        <v>49372895</v>
      </c>
      <c r="H10" s="10">
        <v>11042624</v>
      </c>
      <c r="I10" s="10">
        <v>3118745</v>
      </c>
      <c r="J10" s="10">
        <v>25136385</v>
      </c>
      <c r="K10" s="10">
        <v>429699</v>
      </c>
      <c r="L10" s="10">
        <v>11830091</v>
      </c>
      <c r="M10" s="10">
        <v>9489762</v>
      </c>
      <c r="N10" s="10">
        <v>188980</v>
      </c>
      <c r="O10" s="10">
        <v>982832</v>
      </c>
      <c r="P10" s="10">
        <v>208352</v>
      </c>
      <c r="Q10" s="10">
        <v>191983</v>
      </c>
      <c r="R10" s="10">
        <v>4029507</v>
      </c>
      <c r="S10" s="10">
        <v>3635666</v>
      </c>
      <c r="T10" s="10">
        <v>354182</v>
      </c>
      <c r="U10" s="10">
        <v>435248</v>
      </c>
      <c r="V10" s="10">
        <v>349786</v>
      </c>
      <c r="W10" s="10">
        <v>5101313</v>
      </c>
      <c r="X10" s="10">
        <v>3800797</v>
      </c>
      <c r="Y10" s="10">
        <v>136</v>
      </c>
      <c r="Z10" s="10">
        <v>314555</v>
      </c>
      <c r="AA10" s="10">
        <v>760317</v>
      </c>
      <c r="AB10" s="10">
        <v>224630</v>
      </c>
      <c r="AC10" s="10">
        <v>43400519</v>
      </c>
      <c r="AD10" s="10">
        <v>2227838</v>
      </c>
      <c r="AE10" s="10">
        <v>388000</v>
      </c>
      <c r="AF10" s="10">
        <v>39051185</v>
      </c>
      <c r="AG10" s="10">
        <v>1733496</v>
      </c>
      <c r="AH10" s="10">
        <v>313430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2449460</v>
      </c>
      <c r="E11" s="10">
        <v>2966556</v>
      </c>
      <c r="F11" s="10">
        <v>530783</v>
      </c>
      <c r="G11" s="10">
        <v>-166413</v>
      </c>
      <c r="H11" s="10">
        <v>489320</v>
      </c>
      <c r="I11" s="10">
        <v>82862</v>
      </c>
      <c r="J11" s="10">
        <v>1093996</v>
      </c>
      <c r="K11" s="10">
        <v>1357</v>
      </c>
      <c r="L11" s="10">
        <v>-2283754</v>
      </c>
      <c r="M11" s="10">
        <v>-2284437</v>
      </c>
      <c r="N11" s="10">
        <v>-227254</v>
      </c>
      <c r="O11" s="10">
        <v>748941</v>
      </c>
      <c r="P11" s="10">
        <v>151</v>
      </c>
      <c r="Q11" s="10">
        <v>12338</v>
      </c>
      <c r="R11" s="10">
        <v>290894</v>
      </c>
      <c r="S11" s="10">
        <v>283613</v>
      </c>
      <c r="T11" s="10">
        <v>7281</v>
      </c>
      <c r="U11" s="10">
        <v>14568</v>
      </c>
      <c r="V11" s="10">
        <v>14568</v>
      </c>
      <c r="W11" s="10">
        <v>374210</v>
      </c>
      <c r="X11" s="10">
        <v>55700</v>
      </c>
      <c r="Y11" s="10">
        <v>0</v>
      </c>
      <c r="Z11" s="10">
        <v>313570</v>
      </c>
      <c r="AA11" s="10">
        <v>4237</v>
      </c>
      <c r="AB11" s="10">
        <v>701</v>
      </c>
      <c r="AC11" s="10">
        <v>2496209</v>
      </c>
      <c r="AD11" s="10">
        <v>383137</v>
      </c>
      <c r="AE11" s="10">
        <v>44952</v>
      </c>
      <c r="AF11" s="10">
        <v>2019134</v>
      </c>
      <c r="AG11" s="10">
        <v>48986</v>
      </c>
      <c r="AH11" s="10">
        <v>17524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284958</v>
      </c>
      <c r="E12" s="10">
        <v>426604</v>
      </c>
      <c r="F12" s="10">
        <v>-89422</v>
      </c>
      <c r="G12" s="10">
        <v>-206075</v>
      </c>
      <c r="H12" s="10">
        <v>51481</v>
      </c>
      <c r="I12" s="10">
        <v>12752</v>
      </c>
      <c r="J12" s="10">
        <v>224748</v>
      </c>
      <c r="K12" s="10">
        <v>-149</v>
      </c>
      <c r="L12" s="10">
        <v>-486319</v>
      </c>
      <c r="M12" s="10">
        <v>-487002</v>
      </c>
      <c r="N12" s="10">
        <v>15</v>
      </c>
      <c r="O12" s="10">
        <v>427</v>
      </c>
      <c r="P12" s="10">
        <v>146</v>
      </c>
      <c r="Q12" s="10">
        <v>3573</v>
      </c>
      <c r="R12" s="10">
        <v>18541</v>
      </c>
      <c r="S12" s="10">
        <v>15577</v>
      </c>
      <c r="T12" s="10">
        <v>2964</v>
      </c>
      <c r="U12" s="10">
        <v>11118</v>
      </c>
      <c r="V12" s="10">
        <v>11118</v>
      </c>
      <c r="W12" s="10">
        <v>84080</v>
      </c>
      <c r="X12" s="10">
        <v>16773</v>
      </c>
      <c r="Y12" s="10">
        <v>0</v>
      </c>
      <c r="Z12" s="10">
        <v>63198</v>
      </c>
      <c r="AA12" s="10">
        <v>3556</v>
      </c>
      <c r="AB12" s="10">
        <v>551</v>
      </c>
      <c r="AC12" s="10">
        <v>339973</v>
      </c>
      <c r="AD12" s="10">
        <v>5450</v>
      </c>
      <c r="AE12" s="10">
        <v>1652</v>
      </c>
      <c r="AF12" s="10">
        <v>294879</v>
      </c>
      <c r="AG12" s="10">
        <v>37992</v>
      </c>
      <c r="AH12" s="10">
        <v>2914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425909</v>
      </c>
      <c r="E13" s="10">
        <v>380520</v>
      </c>
      <c r="F13" s="10">
        <v>281881</v>
      </c>
      <c r="G13" s="10">
        <v>220773</v>
      </c>
      <c r="H13" s="10">
        <v>36724</v>
      </c>
      <c r="I13" s="10">
        <v>5723</v>
      </c>
      <c r="J13" s="10">
        <v>144585</v>
      </c>
      <c r="K13" s="10">
        <v>1118</v>
      </c>
      <c r="L13" s="10">
        <v>39131</v>
      </c>
      <c r="M13" s="10">
        <v>39131</v>
      </c>
      <c r="N13" s="10">
        <v>0</v>
      </c>
      <c r="O13" s="10">
        <v>26</v>
      </c>
      <c r="P13" s="10">
        <v>0</v>
      </c>
      <c r="Q13" s="10">
        <v>307</v>
      </c>
      <c r="R13" s="10">
        <v>20045</v>
      </c>
      <c r="S13" s="10">
        <v>16914</v>
      </c>
      <c r="T13" s="10">
        <v>3131</v>
      </c>
      <c r="U13" s="10">
        <v>2158</v>
      </c>
      <c r="V13" s="10">
        <v>2158</v>
      </c>
      <c r="W13" s="10">
        <v>32857</v>
      </c>
      <c r="X13" s="10">
        <v>32215</v>
      </c>
      <c r="Y13" s="10">
        <v>0</v>
      </c>
      <c r="Z13" s="10">
        <v>0</v>
      </c>
      <c r="AA13" s="10">
        <v>577</v>
      </c>
      <c r="AB13" s="10">
        <v>65</v>
      </c>
      <c r="AC13" s="10">
        <v>249340</v>
      </c>
      <c r="AD13" s="10">
        <v>11033</v>
      </c>
      <c r="AE13" s="10">
        <v>1049</v>
      </c>
      <c r="AF13" s="10">
        <v>230507</v>
      </c>
      <c r="AG13" s="10">
        <v>6751</v>
      </c>
      <c r="AH13" s="10">
        <v>6048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1738593</v>
      </c>
      <c r="E14" s="10">
        <v>2159432</v>
      </c>
      <c r="F14" s="10">
        <v>338324</v>
      </c>
      <c r="G14" s="10">
        <v>-181111</v>
      </c>
      <c r="H14" s="10">
        <v>401115</v>
      </c>
      <c r="I14" s="10">
        <v>64387</v>
      </c>
      <c r="J14" s="10">
        <v>724663</v>
      </c>
      <c r="K14" s="10">
        <v>388</v>
      </c>
      <c r="L14" s="10">
        <v>-1836566</v>
      </c>
      <c r="M14" s="10">
        <v>-1836566</v>
      </c>
      <c r="N14" s="10">
        <v>-227269</v>
      </c>
      <c r="O14" s="10">
        <v>748488</v>
      </c>
      <c r="P14" s="10">
        <v>5</v>
      </c>
      <c r="Q14" s="10">
        <v>8458</v>
      </c>
      <c r="R14" s="10">
        <v>252308</v>
      </c>
      <c r="S14" s="10">
        <v>251122</v>
      </c>
      <c r="T14" s="10">
        <v>1186</v>
      </c>
      <c r="U14" s="10">
        <v>1292</v>
      </c>
      <c r="V14" s="10">
        <v>1292</v>
      </c>
      <c r="W14" s="10">
        <v>257273</v>
      </c>
      <c r="X14" s="10">
        <v>6712</v>
      </c>
      <c r="Y14" s="10">
        <v>0</v>
      </c>
      <c r="Z14" s="10">
        <v>250372</v>
      </c>
      <c r="AA14" s="10">
        <v>104</v>
      </c>
      <c r="AB14" s="10">
        <v>85</v>
      </c>
      <c r="AC14" s="10">
        <v>1906896</v>
      </c>
      <c r="AD14" s="10">
        <v>366654</v>
      </c>
      <c r="AE14" s="10">
        <v>42251</v>
      </c>
      <c r="AF14" s="10">
        <v>1493748</v>
      </c>
      <c r="AG14" s="10">
        <v>4243</v>
      </c>
      <c r="AH14" s="10">
        <v>8562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869993</v>
      </c>
      <c r="E15" s="10">
        <v>739558</v>
      </c>
      <c r="F15" s="10">
        <v>621528</v>
      </c>
      <c r="G15" s="10">
        <v>582207</v>
      </c>
      <c r="H15" s="10">
        <v>77023</v>
      </c>
      <c r="I15" s="10">
        <v>9630</v>
      </c>
      <c r="J15" s="10">
        <v>255465</v>
      </c>
      <c r="K15" s="10">
        <v>385</v>
      </c>
      <c r="L15" s="10">
        <v>72888</v>
      </c>
      <c r="M15" s="10">
        <v>72888</v>
      </c>
      <c r="N15" s="10">
        <v>0</v>
      </c>
      <c r="O15" s="10">
        <v>176080</v>
      </c>
      <c r="P15" s="10">
        <v>176026</v>
      </c>
      <c r="Q15" s="10">
        <v>751</v>
      </c>
      <c r="R15" s="10">
        <v>28084</v>
      </c>
      <c r="S15" s="10">
        <v>25728</v>
      </c>
      <c r="T15" s="10">
        <v>2356</v>
      </c>
      <c r="U15" s="10">
        <v>2092</v>
      </c>
      <c r="V15" s="10">
        <v>2092</v>
      </c>
      <c r="W15" s="10">
        <v>10770</v>
      </c>
      <c r="X15" s="10">
        <v>10722</v>
      </c>
      <c r="Y15" s="10">
        <v>0</v>
      </c>
      <c r="Z15" s="10">
        <v>0</v>
      </c>
      <c r="AA15" s="10">
        <v>0</v>
      </c>
      <c r="AB15" s="10">
        <v>48</v>
      </c>
      <c r="AC15" s="10">
        <v>565964</v>
      </c>
      <c r="AD15" s="10">
        <v>38349</v>
      </c>
      <c r="AE15" s="10">
        <v>1749</v>
      </c>
      <c r="AF15" s="10">
        <v>525693</v>
      </c>
      <c r="AG15" s="10">
        <v>173</v>
      </c>
      <c r="AH15" s="10">
        <v>-1625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302141</v>
      </c>
      <c r="E16" s="10">
        <v>313617</v>
      </c>
      <c r="F16" s="10">
        <v>239131</v>
      </c>
      <c r="G16" s="10">
        <v>219274</v>
      </c>
      <c r="H16" s="10">
        <v>35017</v>
      </c>
      <c r="I16" s="10">
        <v>4451</v>
      </c>
      <c r="J16" s="10">
        <v>112188</v>
      </c>
      <c r="K16" s="10">
        <v>64</v>
      </c>
      <c r="L16" s="10">
        <v>9066</v>
      </c>
      <c r="M16" s="10">
        <v>9066</v>
      </c>
      <c r="N16" s="10">
        <v>0</v>
      </c>
      <c r="O16" s="10">
        <v>62862</v>
      </c>
      <c r="P16" s="10">
        <v>62832</v>
      </c>
      <c r="Q16" s="10">
        <v>141</v>
      </c>
      <c r="R16" s="10">
        <v>19212</v>
      </c>
      <c r="S16" s="10">
        <v>18416</v>
      </c>
      <c r="T16" s="10">
        <v>796</v>
      </c>
      <c r="U16" s="10">
        <v>873</v>
      </c>
      <c r="V16" s="10">
        <v>873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261609</v>
      </c>
      <c r="AD16" s="10">
        <v>11688</v>
      </c>
      <c r="AE16" s="10">
        <v>0</v>
      </c>
      <c r="AF16" s="10">
        <v>249921</v>
      </c>
      <c r="AG16" s="10">
        <v>0</v>
      </c>
      <c r="AH16" s="10">
        <v>-228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240878</v>
      </c>
      <c r="E17" s="10">
        <v>313617</v>
      </c>
      <c r="F17" s="10">
        <v>222485</v>
      </c>
      <c r="G17" s="10">
        <v>216781</v>
      </c>
      <c r="H17" s="10">
        <v>35009</v>
      </c>
      <c r="I17" s="10">
        <v>4451</v>
      </c>
      <c r="J17" s="10">
        <v>109753</v>
      </c>
      <c r="K17" s="10">
        <v>33</v>
      </c>
      <c r="L17" s="10">
        <v>9066</v>
      </c>
      <c r="M17" s="10">
        <v>9066</v>
      </c>
      <c r="N17" s="10">
        <v>0</v>
      </c>
      <c r="O17" s="10">
        <v>62862</v>
      </c>
      <c r="P17" s="10">
        <v>62832</v>
      </c>
      <c r="Q17" s="10">
        <v>91</v>
      </c>
      <c r="R17" s="10">
        <v>5726</v>
      </c>
      <c r="S17" s="10">
        <v>5248</v>
      </c>
      <c r="T17" s="10">
        <v>478</v>
      </c>
      <c r="U17" s="10">
        <v>206</v>
      </c>
      <c r="V17" s="10">
        <v>206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261609</v>
      </c>
      <c r="AD17" s="10">
        <v>11688</v>
      </c>
      <c r="AE17" s="10">
        <v>0</v>
      </c>
      <c r="AF17" s="10">
        <v>249921</v>
      </c>
      <c r="AG17" s="10">
        <v>0</v>
      </c>
      <c r="AH17" s="10">
        <v>-228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-7479</v>
      </c>
      <c r="E18" s="10">
        <v>16246</v>
      </c>
      <c r="F18" s="10">
        <v>5486</v>
      </c>
      <c r="G18" s="10">
        <v>5773</v>
      </c>
      <c r="H18" s="10">
        <v>-17035</v>
      </c>
      <c r="I18" s="10">
        <v>-3356</v>
      </c>
      <c r="J18" s="10">
        <v>10041</v>
      </c>
      <c r="K18" s="10">
        <v>33</v>
      </c>
      <c r="L18" s="10">
        <v>4177</v>
      </c>
      <c r="M18" s="10">
        <v>4177</v>
      </c>
      <c r="N18" s="10">
        <v>0</v>
      </c>
      <c r="O18" s="10">
        <v>8496</v>
      </c>
      <c r="P18" s="10">
        <v>8496</v>
      </c>
      <c r="Q18" s="10">
        <v>94</v>
      </c>
      <c r="R18" s="10">
        <v>149</v>
      </c>
      <c r="S18" s="10">
        <v>1</v>
      </c>
      <c r="T18" s="10">
        <v>148</v>
      </c>
      <c r="U18" s="10">
        <v>3</v>
      </c>
      <c r="V18" s="10">
        <v>3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9841</v>
      </c>
      <c r="AD18" s="10">
        <v>941</v>
      </c>
      <c r="AE18" s="10">
        <v>0</v>
      </c>
      <c r="AF18" s="10">
        <v>8900</v>
      </c>
      <c r="AG18" s="10">
        <v>0</v>
      </c>
      <c r="AH18" s="10">
        <v>-439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248357</v>
      </c>
      <c r="E19" s="10">
        <v>297371</v>
      </c>
      <c r="F19" s="10">
        <v>216999</v>
      </c>
      <c r="G19" s="10">
        <v>211008</v>
      </c>
      <c r="H19" s="10">
        <v>52044</v>
      </c>
      <c r="I19" s="10">
        <v>7807</v>
      </c>
      <c r="J19" s="10">
        <v>99712</v>
      </c>
      <c r="K19" s="10">
        <v>0</v>
      </c>
      <c r="L19" s="10">
        <v>4889</v>
      </c>
      <c r="M19" s="10">
        <v>4889</v>
      </c>
      <c r="N19" s="10">
        <v>0</v>
      </c>
      <c r="O19" s="10">
        <v>54366</v>
      </c>
      <c r="P19" s="10">
        <v>54336</v>
      </c>
      <c r="Q19" s="10">
        <v>-3</v>
      </c>
      <c r="R19" s="10">
        <v>5577</v>
      </c>
      <c r="S19" s="10">
        <v>5247</v>
      </c>
      <c r="T19" s="10">
        <v>330</v>
      </c>
      <c r="U19" s="10">
        <v>203</v>
      </c>
      <c r="V19" s="10">
        <v>203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251768</v>
      </c>
      <c r="AD19" s="10">
        <v>10747</v>
      </c>
      <c r="AE19" s="10">
        <v>0</v>
      </c>
      <c r="AF19" s="10">
        <v>241021</v>
      </c>
      <c r="AG19" s="10">
        <v>0</v>
      </c>
      <c r="AH19" s="10">
        <v>211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61263</v>
      </c>
      <c r="E20" s="10">
        <v>0</v>
      </c>
      <c r="F20" s="10">
        <v>16646</v>
      </c>
      <c r="G20" s="10">
        <v>2493</v>
      </c>
      <c r="H20" s="10">
        <v>8</v>
      </c>
      <c r="I20" s="10">
        <v>0</v>
      </c>
      <c r="J20" s="10">
        <v>2435</v>
      </c>
      <c r="K20" s="10">
        <v>31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50</v>
      </c>
      <c r="R20" s="10">
        <v>13486</v>
      </c>
      <c r="S20" s="10">
        <v>13168</v>
      </c>
      <c r="T20" s="10">
        <v>318</v>
      </c>
      <c r="U20" s="10">
        <v>667</v>
      </c>
      <c r="V20" s="10">
        <v>667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58997</v>
      </c>
      <c r="E21" s="10">
        <v>0</v>
      </c>
      <c r="F21" s="10">
        <v>16376</v>
      </c>
      <c r="G21" s="10">
        <v>2223</v>
      </c>
      <c r="H21" s="10">
        <v>8</v>
      </c>
      <c r="I21" s="10">
        <v>0</v>
      </c>
      <c r="J21" s="10">
        <v>2165</v>
      </c>
      <c r="K21" s="10">
        <v>31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50</v>
      </c>
      <c r="R21" s="10">
        <v>13486</v>
      </c>
      <c r="S21" s="10">
        <v>13168</v>
      </c>
      <c r="T21" s="10">
        <v>318</v>
      </c>
      <c r="U21" s="10">
        <v>667</v>
      </c>
      <c r="V21" s="10">
        <v>667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2266</v>
      </c>
      <c r="E22" s="10">
        <v>0</v>
      </c>
      <c r="F22" s="10">
        <v>270</v>
      </c>
      <c r="G22" s="10">
        <v>270</v>
      </c>
      <c r="H22" s="10">
        <v>0</v>
      </c>
      <c r="I22" s="10">
        <v>0</v>
      </c>
      <c r="J22" s="10">
        <v>270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319826</v>
      </c>
      <c r="E23" s="10">
        <v>296879</v>
      </c>
      <c r="F23" s="10">
        <v>180326</v>
      </c>
      <c r="G23" s="10">
        <v>181083</v>
      </c>
      <c r="H23" s="10">
        <v>34298</v>
      </c>
      <c r="I23" s="10">
        <v>5145</v>
      </c>
      <c r="J23" s="10">
        <v>95776</v>
      </c>
      <c r="K23" s="10">
        <v>321</v>
      </c>
      <c r="L23" s="10">
        <v>-26183</v>
      </c>
      <c r="M23" s="10">
        <v>-26183</v>
      </c>
      <c r="N23" s="10">
        <v>0</v>
      </c>
      <c r="O23" s="10">
        <v>76805</v>
      </c>
      <c r="P23" s="10">
        <v>76801</v>
      </c>
      <c r="Q23" s="10">
        <v>387</v>
      </c>
      <c r="R23" s="10">
        <v>863</v>
      </c>
      <c r="S23" s="10">
        <v>259</v>
      </c>
      <c r="T23" s="10">
        <v>604</v>
      </c>
      <c r="U23" s="10">
        <v>252</v>
      </c>
      <c r="V23" s="10">
        <v>252</v>
      </c>
      <c r="W23" s="10">
        <v>289</v>
      </c>
      <c r="X23" s="10">
        <v>266</v>
      </c>
      <c r="Y23" s="10">
        <v>0</v>
      </c>
      <c r="Z23" s="10">
        <v>0</v>
      </c>
      <c r="AA23" s="10">
        <v>0</v>
      </c>
      <c r="AB23" s="10">
        <v>23</v>
      </c>
      <c r="AC23" s="10">
        <v>195047</v>
      </c>
      <c r="AD23" s="10">
        <v>14282</v>
      </c>
      <c r="AE23" s="10">
        <v>259</v>
      </c>
      <c r="AF23" s="10">
        <v>180506</v>
      </c>
      <c r="AG23" s="10">
        <v>0</v>
      </c>
      <c r="AH23" s="10">
        <v>-2161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21</v>
      </c>
      <c r="E24" s="10">
        <v>55</v>
      </c>
      <c r="F24" s="10">
        <v>27</v>
      </c>
      <c r="G24" s="10">
        <v>24</v>
      </c>
      <c r="H24" s="10">
        <v>0</v>
      </c>
      <c r="I24" s="10">
        <v>0</v>
      </c>
      <c r="J24" s="10">
        <v>24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3</v>
      </c>
      <c r="S24" s="10">
        <v>3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62</v>
      </c>
      <c r="AD24" s="10">
        <v>0</v>
      </c>
      <c r="AE24" s="10">
        <v>0</v>
      </c>
      <c r="AF24" s="10">
        <v>62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319805</v>
      </c>
      <c r="E25" s="10">
        <v>296824</v>
      </c>
      <c r="F25" s="10">
        <v>180299</v>
      </c>
      <c r="G25" s="10">
        <v>181059</v>
      </c>
      <c r="H25" s="10">
        <v>34298</v>
      </c>
      <c r="I25" s="10">
        <v>5145</v>
      </c>
      <c r="J25" s="10">
        <v>95752</v>
      </c>
      <c r="K25" s="10">
        <v>321</v>
      </c>
      <c r="L25" s="10">
        <v>-26183</v>
      </c>
      <c r="M25" s="10">
        <v>-26183</v>
      </c>
      <c r="N25" s="10">
        <v>0</v>
      </c>
      <c r="O25" s="10">
        <v>76805</v>
      </c>
      <c r="P25" s="10">
        <v>76801</v>
      </c>
      <c r="Q25" s="10">
        <v>387</v>
      </c>
      <c r="R25" s="10">
        <v>860</v>
      </c>
      <c r="S25" s="10">
        <v>256</v>
      </c>
      <c r="T25" s="10">
        <v>604</v>
      </c>
      <c r="U25" s="10">
        <v>252</v>
      </c>
      <c r="V25" s="10">
        <v>252</v>
      </c>
      <c r="W25" s="10">
        <v>289</v>
      </c>
      <c r="X25" s="10">
        <v>266</v>
      </c>
      <c r="Y25" s="10">
        <v>0</v>
      </c>
      <c r="Z25" s="10">
        <v>0</v>
      </c>
      <c r="AA25" s="10">
        <v>0</v>
      </c>
      <c r="AB25" s="10">
        <v>23</v>
      </c>
      <c r="AC25" s="10">
        <v>194985</v>
      </c>
      <c r="AD25" s="10">
        <v>14282</v>
      </c>
      <c r="AE25" s="10">
        <v>259</v>
      </c>
      <c r="AF25" s="10">
        <v>180444</v>
      </c>
      <c r="AG25" s="10">
        <v>0</v>
      </c>
      <c r="AH25" s="10">
        <v>-2161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246264</v>
      </c>
      <c r="E26" s="10">
        <v>128770</v>
      </c>
      <c r="F26" s="10">
        <v>200949</v>
      </c>
      <c r="G26" s="10">
        <v>181038</v>
      </c>
      <c r="H26" s="10">
        <v>7521</v>
      </c>
      <c r="I26" s="10">
        <v>7</v>
      </c>
      <c r="J26" s="10">
        <v>46892</v>
      </c>
      <c r="K26" s="10">
        <v>1</v>
      </c>
      <c r="L26" s="10">
        <v>90004</v>
      </c>
      <c r="M26" s="10">
        <v>90004</v>
      </c>
      <c r="N26" s="10">
        <v>0</v>
      </c>
      <c r="O26" s="10">
        <v>36413</v>
      </c>
      <c r="P26" s="10">
        <v>36393</v>
      </c>
      <c r="Q26" s="10">
        <v>208</v>
      </c>
      <c r="R26" s="10">
        <v>7995</v>
      </c>
      <c r="S26" s="10">
        <v>7053</v>
      </c>
      <c r="T26" s="10">
        <v>942</v>
      </c>
      <c r="U26" s="10">
        <v>967</v>
      </c>
      <c r="V26" s="10">
        <v>967</v>
      </c>
      <c r="W26" s="10">
        <v>10200</v>
      </c>
      <c r="X26" s="10">
        <v>10200</v>
      </c>
      <c r="Y26" s="10">
        <v>0</v>
      </c>
      <c r="Z26" s="10">
        <v>0</v>
      </c>
      <c r="AA26" s="10">
        <v>0</v>
      </c>
      <c r="AB26" s="10">
        <v>0</v>
      </c>
      <c r="AC26" s="10">
        <v>109119</v>
      </c>
      <c r="AD26" s="10">
        <v>12387</v>
      </c>
      <c r="AE26" s="10">
        <v>1489</v>
      </c>
      <c r="AF26" s="10">
        <v>95128</v>
      </c>
      <c r="AG26" s="10">
        <v>115</v>
      </c>
      <c r="AH26" s="10">
        <v>749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1762</v>
      </c>
      <c r="E27" s="10">
        <v>292</v>
      </c>
      <c r="F27" s="10">
        <v>1123</v>
      </c>
      <c r="G27" s="10">
        <v>812</v>
      </c>
      <c r="H27" s="10">
        <v>186</v>
      </c>
      <c r="I27" s="10">
        <v>28</v>
      </c>
      <c r="J27" s="10">
        <v>609</v>
      </c>
      <c r="K27" s="10">
        <v>0</v>
      </c>
      <c r="L27" s="10">
        <v>2</v>
      </c>
      <c r="M27" s="10">
        <v>2</v>
      </c>
      <c r="N27" s="10">
        <v>0</v>
      </c>
      <c r="O27" s="10">
        <v>0</v>
      </c>
      <c r="P27" s="10">
        <v>0</v>
      </c>
      <c r="Q27" s="10">
        <v>15</v>
      </c>
      <c r="R27" s="10">
        <v>15</v>
      </c>
      <c r="S27" s="10">
        <v>0</v>
      </c>
      <c r="T27" s="10">
        <v>15</v>
      </c>
      <c r="U27" s="10">
        <v>0</v>
      </c>
      <c r="V27" s="10">
        <v>0</v>
      </c>
      <c r="W27" s="10">
        <v>281</v>
      </c>
      <c r="X27" s="10">
        <v>256</v>
      </c>
      <c r="Y27" s="10">
        <v>0</v>
      </c>
      <c r="Z27" s="10">
        <v>0</v>
      </c>
      <c r="AA27" s="10">
        <v>0</v>
      </c>
      <c r="AB27" s="10">
        <v>25</v>
      </c>
      <c r="AC27" s="10">
        <v>186</v>
      </c>
      <c r="AD27" s="10">
        <v>-9</v>
      </c>
      <c r="AE27" s="10">
        <v>0</v>
      </c>
      <c r="AF27" s="10">
        <v>137</v>
      </c>
      <c r="AG27" s="10">
        <v>58</v>
      </c>
      <c r="AH27" s="10">
        <v>15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1463</v>
      </c>
      <c r="E28" s="10">
        <v>183</v>
      </c>
      <c r="F28" s="10">
        <v>813</v>
      </c>
      <c r="G28" s="10">
        <v>798</v>
      </c>
      <c r="H28" s="10">
        <v>186</v>
      </c>
      <c r="I28" s="10">
        <v>28</v>
      </c>
      <c r="J28" s="10">
        <v>609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</v>
      </c>
      <c r="R28" s="10">
        <v>15</v>
      </c>
      <c r="S28" s="10">
        <v>0</v>
      </c>
      <c r="T28" s="10">
        <v>15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137</v>
      </c>
      <c r="AD28" s="10">
        <v>0</v>
      </c>
      <c r="AE28" s="10">
        <v>0</v>
      </c>
      <c r="AF28" s="10">
        <v>137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8331369</v>
      </c>
      <c r="E29" s="10">
        <v>5956661</v>
      </c>
      <c r="F29" s="10">
        <v>5432054</v>
      </c>
      <c r="G29" s="10">
        <v>4899867</v>
      </c>
      <c r="H29" s="10">
        <v>134653</v>
      </c>
      <c r="I29" s="10">
        <v>22855</v>
      </c>
      <c r="J29" s="10">
        <v>2687567</v>
      </c>
      <c r="K29" s="10">
        <v>14491</v>
      </c>
      <c r="L29" s="10">
        <v>775808</v>
      </c>
      <c r="M29" s="10">
        <v>767140</v>
      </c>
      <c r="N29" s="10">
        <v>1262510</v>
      </c>
      <c r="O29" s="10">
        <v>31020</v>
      </c>
      <c r="P29" s="10">
        <v>24384</v>
      </c>
      <c r="Q29" s="10">
        <v>8309</v>
      </c>
      <c r="R29" s="10">
        <v>192705</v>
      </c>
      <c r="S29" s="10">
        <v>180100</v>
      </c>
      <c r="T29" s="10">
        <v>12601</v>
      </c>
      <c r="U29" s="10">
        <v>29410</v>
      </c>
      <c r="V29" s="10">
        <v>29410</v>
      </c>
      <c r="W29" s="10">
        <v>273518</v>
      </c>
      <c r="X29" s="10">
        <v>257223</v>
      </c>
      <c r="Y29" s="10">
        <v>0</v>
      </c>
      <c r="Z29" s="10">
        <v>156</v>
      </c>
      <c r="AA29" s="10">
        <v>13262</v>
      </c>
      <c r="AB29" s="10">
        <v>2873</v>
      </c>
      <c r="AC29" s="10">
        <v>4792077</v>
      </c>
      <c r="AD29" s="10">
        <v>353854</v>
      </c>
      <c r="AE29" s="10">
        <v>41989</v>
      </c>
      <c r="AF29" s="10">
        <v>4316269</v>
      </c>
      <c r="AG29" s="10">
        <v>79965</v>
      </c>
      <c r="AH29" s="10">
        <v>36554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1075231</v>
      </c>
      <c r="E30" s="10">
        <v>895079</v>
      </c>
      <c r="F30" s="10">
        <v>656590</v>
      </c>
      <c r="G30" s="10">
        <v>590227</v>
      </c>
      <c r="H30" s="10">
        <v>123303</v>
      </c>
      <c r="I30" s="10">
        <v>19832</v>
      </c>
      <c r="J30" s="10">
        <v>446917</v>
      </c>
      <c r="K30" s="10">
        <v>9593</v>
      </c>
      <c r="L30" s="10">
        <v>31621</v>
      </c>
      <c r="M30" s="10">
        <v>31295</v>
      </c>
      <c r="N30" s="10">
        <v>-17718</v>
      </c>
      <c r="O30" s="10">
        <v>5799</v>
      </c>
      <c r="P30" s="10">
        <v>0</v>
      </c>
      <c r="Q30" s="10">
        <v>305</v>
      </c>
      <c r="R30" s="10">
        <v>17637</v>
      </c>
      <c r="S30" s="10">
        <v>16244</v>
      </c>
      <c r="T30" s="10">
        <v>1393</v>
      </c>
      <c r="U30" s="10">
        <v>3169</v>
      </c>
      <c r="V30" s="10">
        <v>3169</v>
      </c>
      <c r="W30" s="10">
        <v>41674</v>
      </c>
      <c r="X30" s="10">
        <v>35834</v>
      </c>
      <c r="Y30" s="10">
        <v>0</v>
      </c>
      <c r="Z30" s="10">
        <v>156</v>
      </c>
      <c r="AA30" s="10">
        <v>5185</v>
      </c>
      <c r="AB30" s="10">
        <v>499</v>
      </c>
      <c r="AC30" s="10">
        <v>704962</v>
      </c>
      <c r="AD30" s="10">
        <v>47125</v>
      </c>
      <c r="AE30" s="10">
        <v>8680</v>
      </c>
      <c r="AF30" s="10">
        <v>632671</v>
      </c>
      <c r="AG30" s="10">
        <v>16486</v>
      </c>
      <c r="AH30" s="10">
        <v>3883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300339</v>
      </c>
      <c r="E31" s="10">
        <v>287642</v>
      </c>
      <c r="F31" s="10">
        <v>192953</v>
      </c>
      <c r="G31" s="10">
        <v>177005</v>
      </c>
      <c r="H31" s="10">
        <v>5752</v>
      </c>
      <c r="I31" s="10">
        <v>125</v>
      </c>
      <c r="J31" s="10">
        <v>130968</v>
      </c>
      <c r="K31" s="10">
        <v>2657</v>
      </c>
      <c r="L31" s="10">
        <v>40259</v>
      </c>
      <c r="M31" s="10">
        <v>40015</v>
      </c>
      <c r="N31" s="10">
        <v>0</v>
      </c>
      <c r="O31" s="10">
        <v>7</v>
      </c>
      <c r="P31" s="10">
        <v>0</v>
      </c>
      <c r="Q31" s="10">
        <v>19</v>
      </c>
      <c r="R31" s="10">
        <v>11211</v>
      </c>
      <c r="S31" s="10">
        <v>10836</v>
      </c>
      <c r="T31" s="10">
        <v>375</v>
      </c>
      <c r="U31" s="10">
        <v>1210</v>
      </c>
      <c r="V31" s="10">
        <v>1210</v>
      </c>
      <c r="W31" s="10">
        <v>3360</v>
      </c>
      <c r="X31" s="10">
        <v>3052</v>
      </c>
      <c r="Y31" s="10">
        <v>0</v>
      </c>
      <c r="Z31" s="10">
        <v>13</v>
      </c>
      <c r="AA31" s="10">
        <v>269</v>
      </c>
      <c r="AB31" s="10">
        <v>26</v>
      </c>
      <c r="AC31" s="10">
        <v>219562</v>
      </c>
      <c r="AD31" s="10">
        <v>2935</v>
      </c>
      <c r="AE31" s="10">
        <v>814</v>
      </c>
      <c r="AF31" s="10">
        <v>214007</v>
      </c>
      <c r="AG31" s="10">
        <v>1806</v>
      </c>
      <c r="AH31" s="10">
        <v>167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53993</v>
      </c>
      <c r="E32" s="10">
        <v>61921</v>
      </c>
      <c r="F32" s="10">
        <v>38444</v>
      </c>
      <c r="G32" s="10">
        <v>30892</v>
      </c>
      <c r="H32" s="10">
        <v>417</v>
      </c>
      <c r="I32" s="10">
        <v>1</v>
      </c>
      <c r="J32" s="10">
        <v>27414</v>
      </c>
      <c r="K32" s="10">
        <v>3</v>
      </c>
      <c r="L32" s="10">
        <v>3040</v>
      </c>
      <c r="M32" s="10">
        <v>3040</v>
      </c>
      <c r="N32" s="10">
        <v>0</v>
      </c>
      <c r="O32" s="10">
        <v>21</v>
      </c>
      <c r="P32" s="10">
        <v>0</v>
      </c>
      <c r="Q32" s="10">
        <v>0</v>
      </c>
      <c r="R32" s="10">
        <v>2968</v>
      </c>
      <c r="S32" s="10">
        <v>2765</v>
      </c>
      <c r="T32" s="10">
        <v>204</v>
      </c>
      <c r="U32" s="10">
        <v>713</v>
      </c>
      <c r="V32" s="10">
        <v>713</v>
      </c>
      <c r="W32" s="10">
        <v>3173</v>
      </c>
      <c r="X32" s="10">
        <v>2881</v>
      </c>
      <c r="Y32" s="10">
        <v>0</v>
      </c>
      <c r="Z32" s="10">
        <v>143</v>
      </c>
      <c r="AA32" s="10">
        <v>134</v>
      </c>
      <c r="AB32" s="10">
        <v>15</v>
      </c>
      <c r="AC32" s="10">
        <v>55167</v>
      </c>
      <c r="AD32" s="10">
        <v>1573</v>
      </c>
      <c r="AE32" s="10">
        <v>356</v>
      </c>
      <c r="AF32" s="10">
        <v>52532</v>
      </c>
      <c r="AG32" s="10">
        <v>706</v>
      </c>
      <c r="AH32" s="10">
        <v>698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18</v>
      </c>
      <c r="E33" s="10">
        <v>34</v>
      </c>
      <c r="F33" s="10">
        <v>16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16</v>
      </c>
      <c r="X33" s="10">
        <v>16</v>
      </c>
      <c r="Y33" s="10">
        <v>0</v>
      </c>
      <c r="Z33" s="10">
        <v>0</v>
      </c>
      <c r="AA33" s="10">
        <v>0</v>
      </c>
      <c r="AB33" s="10">
        <v>0</v>
      </c>
      <c r="AC33" s="10">
        <v>34</v>
      </c>
      <c r="AD33" s="10">
        <v>0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1729340</v>
      </c>
      <c r="E34" s="10">
        <v>75827</v>
      </c>
      <c r="F34" s="10">
        <v>1666862</v>
      </c>
      <c r="G34" s="10">
        <v>1650152</v>
      </c>
      <c r="H34" s="10">
        <v>39762</v>
      </c>
      <c r="I34" s="10">
        <v>372</v>
      </c>
      <c r="J34" s="10">
        <v>66475</v>
      </c>
      <c r="K34" s="10">
        <v>281</v>
      </c>
      <c r="L34" s="10">
        <v>263184</v>
      </c>
      <c r="M34" s="10">
        <v>263184</v>
      </c>
      <c r="N34" s="10">
        <v>1280228</v>
      </c>
      <c r="O34" s="10">
        <v>503</v>
      </c>
      <c r="P34" s="10">
        <v>341</v>
      </c>
      <c r="Q34" s="10">
        <v>0</v>
      </c>
      <c r="R34" s="10">
        <v>9881</v>
      </c>
      <c r="S34" s="10">
        <v>9564</v>
      </c>
      <c r="T34" s="10">
        <v>317</v>
      </c>
      <c r="U34" s="10">
        <v>1504</v>
      </c>
      <c r="V34" s="10">
        <v>1504</v>
      </c>
      <c r="W34" s="10">
        <v>5082</v>
      </c>
      <c r="X34" s="10">
        <v>4972</v>
      </c>
      <c r="Y34" s="10">
        <v>0</v>
      </c>
      <c r="Z34" s="10">
        <v>0</v>
      </c>
      <c r="AA34" s="10">
        <v>110</v>
      </c>
      <c r="AB34" s="10">
        <v>0</v>
      </c>
      <c r="AC34" s="10">
        <v>61262</v>
      </c>
      <c r="AD34" s="10">
        <v>26</v>
      </c>
      <c r="AE34" s="10">
        <v>5</v>
      </c>
      <c r="AF34" s="10">
        <v>60781</v>
      </c>
      <c r="AG34" s="10">
        <v>450</v>
      </c>
      <c r="AH34" s="10">
        <v>243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999</v>
      </c>
      <c r="E35" s="10">
        <v>65</v>
      </c>
      <c r="F35" s="10">
        <v>858</v>
      </c>
      <c r="G35" s="10">
        <v>858</v>
      </c>
      <c r="H35" s="10">
        <v>738</v>
      </c>
      <c r="I35" s="10">
        <v>0</v>
      </c>
      <c r="J35" s="10">
        <v>120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21</v>
      </c>
      <c r="AD35" s="10">
        <v>0</v>
      </c>
      <c r="AE35" s="10">
        <v>0</v>
      </c>
      <c r="AF35" s="10">
        <v>21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95537</v>
      </c>
      <c r="E36" s="10">
        <v>22517</v>
      </c>
      <c r="F36" s="10">
        <v>63961</v>
      </c>
      <c r="G36" s="10">
        <v>58283</v>
      </c>
      <c r="H36" s="10">
        <v>-1054</v>
      </c>
      <c r="I36" s="10">
        <v>1943</v>
      </c>
      <c r="J36" s="10">
        <v>15071</v>
      </c>
      <c r="K36" s="10">
        <v>-1</v>
      </c>
      <c r="L36" s="10">
        <v>44242</v>
      </c>
      <c r="M36" s="10">
        <v>44242</v>
      </c>
      <c r="N36" s="10">
        <v>0</v>
      </c>
      <c r="O36" s="10">
        <v>0</v>
      </c>
      <c r="P36" s="10">
        <v>0</v>
      </c>
      <c r="Q36" s="10">
        <v>24</v>
      </c>
      <c r="R36" s="10">
        <v>961</v>
      </c>
      <c r="S36" s="10">
        <v>839</v>
      </c>
      <c r="T36" s="10">
        <v>122</v>
      </c>
      <c r="U36" s="10">
        <v>86</v>
      </c>
      <c r="V36" s="10">
        <v>86</v>
      </c>
      <c r="W36" s="10">
        <v>4439</v>
      </c>
      <c r="X36" s="10">
        <v>3764</v>
      </c>
      <c r="Y36" s="10">
        <v>0</v>
      </c>
      <c r="Z36" s="10">
        <v>0</v>
      </c>
      <c r="AA36" s="10">
        <v>610</v>
      </c>
      <c r="AB36" s="10">
        <v>65</v>
      </c>
      <c r="AC36" s="10">
        <v>17775</v>
      </c>
      <c r="AD36" s="10">
        <v>113</v>
      </c>
      <c r="AE36" s="10">
        <v>99</v>
      </c>
      <c r="AF36" s="10">
        <v>14976</v>
      </c>
      <c r="AG36" s="10">
        <v>2587</v>
      </c>
      <c r="AH36" s="10">
        <v>192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22038</v>
      </c>
      <c r="E37" s="10">
        <v>16927</v>
      </c>
      <c r="F37" s="10">
        <v>1617</v>
      </c>
      <c r="G37" s="10">
        <v>3863</v>
      </c>
      <c r="H37" s="10">
        <v>-2</v>
      </c>
      <c r="I37" s="10">
        <v>2</v>
      </c>
      <c r="J37" s="10">
        <v>2975</v>
      </c>
      <c r="K37" s="10">
        <v>0</v>
      </c>
      <c r="L37" s="10">
        <v>808</v>
      </c>
      <c r="M37" s="10">
        <v>808</v>
      </c>
      <c r="N37" s="10">
        <v>0</v>
      </c>
      <c r="O37" s="10">
        <v>0</v>
      </c>
      <c r="P37" s="10">
        <v>0</v>
      </c>
      <c r="Q37" s="10">
        <v>82</v>
      </c>
      <c r="R37" s="10">
        <v>71</v>
      </c>
      <c r="S37" s="10">
        <v>67</v>
      </c>
      <c r="T37" s="10">
        <v>4</v>
      </c>
      <c r="U37" s="10">
        <v>34</v>
      </c>
      <c r="V37" s="10">
        <v>34</v>
      </c>
      <c r="W37" s="10">
        <v>-2604</v>
      </c>
      <c r="X37" s="10">
        <v>-3610</v>
      </c>
      <c r="Y37" s="10">
        <v>0</v>
      </c>
      <c r="Z37" s="10">
        <v>0</v>
      </c>
      <c r="AA37" s="10">
        <v>595</v>
      </c>
      <c r="AB37" s="10">
        <v>411</v>
      </c>
      <c r="AC37" s="10">
        <v>13863</v>
      </c>
      <c r="AD37" s="10">
        <v>176</v>
      </c>
      <c r="AE37" s="10">
        <v>69</v>
      </c>
      <c r="AF37" s="10">
        <v>8435</v>
      </c>
      <c r="AG37" s="10">
        <v>5183</v>
      </c>
      <c r="AH37" s="10">
        <v>253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1460</v>
      </c>
      <c r="E38" s="10">
        <v>279</v>
      </c>
      <c r="F38" s="10">
        <v>1039</v>
      </c>
      <c r="G38" s="10">
        <v>959</v>
      </c>
      <c r="H38" s="10">
        <v>77</v>
      </c>
      <c r="I38" s="10">
        <v>12</v>
      </c>
      <c r="J38" s="10">
        <v>880</v>
      </c>
      <c r="K38" s="10">
        <v>0</v>
      </c>
      <c r="L38" s="10">
        <v>2</v>
      </c>
      <c r="M38" s="10">
        <v>2</v>
      </c>
      <c r="N38" s="10">
        <v>0</v>
      </c>
      <c r="O38" s="10">
        <v>0</v>
      </c>
      <c r="P38" s="10">
        <v>0</v>
      </c>
      <c r="Q38" s="10">
        <v>0</v>
      </c>
      <c r="R38" s="10">
        <v>14</v>
      </c>
      <c r="S38" s="10">
        <v>14</v>
      </c>
      <c r="T38" s="10">
        <v>0</v>
      </c>
      <c r="U38" s="10">
        <v>0</v>
      </c>
      <c r="V38" s="10">
        <v>0</v>
      </c>
      <c r="W38" s="10">
        <v>66</v>
      </c>
      <c r="X38" s="10">
        <v>34</v>
      </c>
      <c r="Y38" s="10">
        <v>0</v>
      </c>
      <c r="Z38" s="10">
        <v>0</v>
      </c>
      <c r="AA38" s="10">
        <v>0</v>
      </c>
      <c r="AB38" s="10">
        <v>32</v>
      </c>
      <c r="AC38" s="10">
        <v>-60</v>
      </c>
      <c r="AD38" s="10">
        <v>104</v>
      </c>
      <c r="AE38" s="10">
        <v>201</v>
      </c>
      <c r="AF38" s="10">
        <v>-520</v>
      </c>
      <c r="AG38" s="10">
        <v>155</v>
      </c>
      <c r="AH38" s="10">
        <v>0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1430</v>
      </c>
      <c r="E40" s="10">
        <v>156</v>
      </c>
      <c r="F40" s="10">
        <v>999</v>
      </c>
      <c r="G40" s="10">
        <v>946</v>
      </c>
      <c r="H40" s="10">
        <v>77</v>
      </c>
      <c r="I40" s="10">
        <v>12</v>
      </c>
      <c r="J40" s="10">
        <v>867</v>
      </c>
      <c r="K40" s="10">
        <v>0</v>
      </c>
      <c r="L40" s="10">
        <v>2</v>
      </c>
      <c r="M40" s="10">
        <v>2</v>
      </c>
      <c r="N40" s="10">
        <v>0</v>
      </c>
      <c r="O40" s="10">
        <v>0</v>
      </c>
      <c r="P40" s="10">
        <v>0</v>
      </c>
      <c r="Q40" s="10">
        <v>0</v>
      </c>
      <c r="R40" s="10">
        <v>14</v>
      </c>
      <c r="S40" s="10">
        <v>14</v>
      </c>
      <c r="T40" s="10">
        <v>0</v>
      </c>
      <c r="U40" s="10">
        <v>0</v>
      </c>
      <c r="V40" s="10">
        <v>0</v>
      </c>
      <c r="W40" s="10">
        <v>39</v>
      </c>
      <c r="X40" s="10">
        <v>34</v>
      </c>
      <c r="Y40" s="10">
        <v>0</v>
      </c>
      <c r="Z40" s="10">
        <v>0</v>
      </c>
      <c r="AA40" s="10">
        <v>0</v>
      </c>
      <c r="AB40" s="10">
        <v>5</v>
      </c>
      <c r="AC40" s="10">
        <v>-194</v>
      </c>
      <c r="AD40" s="10">
        <v>98</v>
      </c>
      <c r="AE40" s="10">
        <v>201</v>
      </c>
      <c r="AF40" s="10">
        <v>-539</v>
      </c>
      <c r="AG40" s="10">
        <v>46</v>
      </c>
      <c r="AH40" s="10">
        <v>0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-24322</v>
      </c>
      <c r="E41" s="10">
        <v>360147</v>
      </c>
      <c r="F41" s="10">
        <v>-214112</v>
      </c>
      <c r="G41" s="10">
        <v>-264997</v>
      </c>
      <c r="H41" s="10">
        <v>6109</v>
      </c>
      <c r="I41" s="10">
        <v>1487</v>
      </c>
      <c r="J41" s="10">
        <v>142116</v>
      </c>
      <c r="K41" s="10">
        <v>-6</v>
      </c>
      <c r="L41" s="10">
        <v>-413786</v>
      </c>
      <c r="M41" s="10">
        <v>-413786</v>
      </c>
      <c r="N41" s="10">
        <v>0</v>
      </c>
      <c r="O41" s="10">
        <v>349</v>
      </c>
      <c r="P41" s="10">
        <v>0</v>
      </c>
      <c r="Q41" s="10">
        <v>215</v>
      </c>
      <c r="R41" s="10">
        <v>28495</v>
      </c>
      <c r="S41" s="10">
        <v>25845</v>
      </c>
      <c r="T41" s="10">
        <v>2650</v>
      </c>
      <c r="U41" s="10">
        <v>1547</v>
      </c>
      <c r="V41" s="10">
        <v>1547</v>
      </c>
      <c r="W41" s="10">
        <v>20187</v>
      </c>
      <c r="X41" s="10">
        <v>19525</v>
      </c>
      <c r="Y41" s="10">
        <v>0</v>
      </c>
      <c r="Z41" s="10">
        <v>0</v>
      </c>
      <c r="AA41" s="10">
        <v>506</v>
      </c>
      <c r="AB41" s="10">
        <v>156</v>
      </c>
      <c r="AC41" s="10">
        <v>297115</v>
      </c>
      <c r="AD41" s="10">
        <v>6289</v>
      </c>
      <c r="AE41" s="10">
        <v>1309</v>
      </c>
      <c r="AF41" s="10">
        <v>284613</v>
      </c>
      <c r="AG41" s="10">
        <v>4904</v>
      </c>
      <c r="AH41" s="10">
        <v>656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139082</v>
      </c>
      <c r="E42" s="10">
        <v>19290</v>
      </c>
      <c r="F42" s="10">
        <v>123324</v>
      </c>
      <c r="G42" s="10">
        <v>116321</v>
      </c>
      <c r="H42" s="10">
        <v>3223</v>
      </c>
      <c r="I42" s="10">
        <v>3643</v>
      </c>
      <c r="J42" s="10">
        <v>21371</v>
      </c>
      <c r="K42" s="10">
        <v>59</v>
      </c>
      <c r="L42" s="10">
        <v>88652</v>
      </c>
      <c r="M42" s="10">
        <v>88652</v>
      </c>
      <c r="N42" s="10">
        <v>0</v>
      </c>
      <c r="O42" s="10">
        <v>0</v>
      </c>
      <c r="P42" s="10">
        <v>0</v>
      </c>
      <c r="Q42" s="10">
        <v>3075</v>
      </c>
      <c r="R42" s="10">
        <v>4757</v>
      </c>
      <c r="S42" s="10">
        <v>4703</v>
      </c>
      <c r="T42" s="10">
        <v>53</v>
      </c>
      <c r="U42" s="10">
        <v>6</v>
      </c>
      <c r="V42" s="10">
        <v>6</v>
      </c>
      <c r="W42" s="10">
        <v>1119</v>
      </c>
      <c r="X42" s="10">
        <v>1114</v>
      </c>
      <c r="Y42" s="10">
        <v>0</v>
      </c>
      <c r="Z42" s="10">
        <v>0</v>
      </c>
      <c r="AA42" s="10">
        <v>0</v>
      </c>
      <c r="AB42" s="10">
        <v>5</v>
      </c>
      <c r="AC42" s="10">
        <v>13058</v>
      </c>
      <c r="AD42" s="10">
        <v>1611</v>
      </c>
      <c r="AE42" s="10">
        <v>784</v>
      </c>
      <c r="AF42" s="10">
        <v>10547</v>
      </c>
      <c r="AG42" s="10">
        <v>116</v>
      </c>
      <c r="AH42" s="10">
        <v>1121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81089</v>
      </c>
      <c r="E43" s="10">
        <v>39268</v>
      </c>
      <c r="F43" s="10">
        <v>47984</v>
      </c>
      <c r="G43" s="10">
        <v>32626</v>
      </c>
      <c r="H43" s="10">
        <v>5596</v>
      </c>
      <c r="I43" s="10">
        <v>840</v>
      </c>
      <c r="J43" s="10">
        <v>12122</v>
      </c>
      <c r="K43" s="10">
        <v>9</v>
      </c>
      <c r="L43" s="10">
        <v>14839</v>
      </c>
      <c r="M43" s="10">
        <v>14839</v>
      </c>
      <c r="N43" s="10">
        <v>0</v>
      </c>
      <c r="O43" s="10">
        <v>1</v>
      </c>
      <c r="P43" s="10">
        <v>0</v>
      </c>
      <c r="Q43" s="10">
        <v>68</v>
      </c>
      <c r="R43" s="10">
        <v>1374</v>
      </c>
      <c r="S43" s="10">
        <v>1339</v>
      </c>
      <c r="T43" s="10">
        <v>34</v>
      </c>
      <c r="U43" s="10">
        <v>295</v>
      </c>
      <c r="V43" s="10">
        <v>295</v>
      </c>
      <c r="W43" s="10">
        <v>13182</v>
      </c>
      <c r="X43" s="10">
        <v>12542</v>
      </c>
      <c r="Y43" s="10">
        <v>0</v>
      </c>
      <c r="Z43" s="10">
        <v>0</v>
      </c>
      <c r="AA43" s="10">
        <v>427</v>
      </c>
      <c r="AB43" s="10">
        <v>213</v>
      </c>
      <c r="AC43" s="10">
        <v>30330</v>
      </c>
      <c r="AD43" s="10">
        <v>94</v>
      </c>
      <c r="AE43" s="10">
        <v>2</v>
      </c>
      <c r="AF43" s="10">
        <v>25470</v>
      </c>
      <c r="AG43" s="10">
        <v>4764</v>
      </c>
      <c r="AH43" s="10">
        <v>507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2449</v>
      </c>
      <c r="E44" s="10">
        <v>737</v>
      </c>
      <c r="F44" s="10">
        <v>2584</v>
      </c>
      <c r="G44" s="10">
        <v>1283</v>
      </c>
      <c r="H44" s="10">
        <v>-351</v>
      </c>
      <c r="I44" s="10">
        <v>-80</v>
      </c>
      <c r="J44" s="10">
        <v>1102</v>
      </c>
      <c r="K44" s="10">
        <v>0</v>
      </c>
      <c r="L44" s="10">
        <v>530</v>
      </c>
      <c r="M44" s="10">
        <v>530</v>
      </c>
      <c r="N44" s="10">
        <v>0</v>
      </c>
      <c r="O44" s="10">
        <v>0</v>
      </c>
      <c r="P44" s="10">
        <v>0</v>
      </c>
      <c r="Q44" s="10">
        <v>2</v>
      </c>
      <c r="R44" s="10">
        <v>1321</v>
      </c>
      <c r="S44" s="10">
        <v>1200</v>
      </c>
      <c r="T44" s="10">
        <v>120</v>
      </c>
      <c r="U44" s="10">
        <v>154</v>
      </c>
      <c r="V44" s="10">
        <v>154</v>
      </c>
      <c r="W44" s="10">
        <v>-174</v>
      </c>
      <c r="X44" s="10">
        <v>-174</v>
      </c>
      <c r="Y44" s="10">
        <v>0</v>
      </c>
      <c r="Z44" s="10">
        <v>0</v>
      </c>
      <c r="AA44" s="10">
        <v>0</v>
      </c>
      <c r="AB44" s="10">
        <v>0</v>
      </c>
      <c r="AC44" s="10">
        <v>750</v>
      </c>
      <c r="AD44" s="10">
        <v>0</v>
      </c>
      <c r="AE44" s="10">
        <v>0</v>
      </c>
      <c r="AF44" s="10">
        <v>750</v>
      </c>
      <c r="AG44" s="10">
        <v>0</v>
      </c>
      <c r="AH44" s="10">
        <v>0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215</v>
      </c>
      <c r="E45" s="10">
        <v>135</v>
      </c>
      <c r="F45" s="10">
        <v>292</v>
      </c>
      <c r="G45" s="10">
        <v>172</v>
      </c>
      <c r="H45" s="10">
        <v>97</v>
      </c>
      <c r="I45" s="10">
        <v>15</v>
      </c>
      <c r="J45" s="10">
        <v>41</v>
      </c>
      <c r="K45" s="10">
        <v>0</v>
      </c>
      <c r="L45" s="10">
        <v>34</v>
      </c>
      <c r="M45" s="10">
        <v>34</v>
      </c>
      <c r="N45" s="10">
        <v>0</v>
      </c>
      <c r="O45" s="10">
        <v>0</v>
      </c>
      <c r="P45" s="10">
        <v>0</v>
      </c>
      <c r="Q45" s="10">
        <v>0</v>
      </c>
      <c r="R45" s="10">
        <v>120</v>
      </c>
      <c r="S45" s="10">
        <v>0</v>
      </c>
      <c r="T45" s="10">
        <v>120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108</v>
      </c>
      <c r="AD45" s="10">
        <v>0</v>
      </c>
      <c r="AE45" s="10">
        <v>0</v>
      </c>
      <c r="AF45" s="10">
        <v>108</v>
      </c>
      <c r="AG45" s="10">
        <v>0</v>
      </c>
      <c r="AH45" s="10">
        <v>0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2234</v>
      </c>
      <c r="E46" s="10">
        <v>603</v>
      </c>
      <c r="F46" s="10">
        <v>2290</v>
      </c>
      <c r="G46" s="10">
        <v>1110</v>
      </c>
      <c r="H46" s="10">
        <v>-449</v>
      </c>
      <c r="I46" s="10">
        <v>-95</v>
      </c>
      <c r="J46" s="10">
        <v>1061</v>
      </c>
      <c r="K46" s="10">
        <v>0</v>
      </c>
      <c r="L46" s="10">
        <v>496</v>
      </c>
      <c r="M46" s="10">
        <v>496</v>
      </c>
      <c r="N46" s="10">
        <v>0</v>
      </c>
      <c r="O46" s="10">
        <v>0</v>
      </c>
      <c r="P46" s="10">
        <v>0</v>
      </c>
      <c r="Q46" s="10">
        <v>2</v>
      </c>
      <c r="R46" s="10">
        <v>1200</v>
      </c>
      <c r="S46" s="10">
        <v>1200</v>
      </c>
      <c r="T46" s="10">
        <v>0</v>
      </c>
      <c r="U46" s="10">
        <v>154</v>
      </c>
      <c r="V46" s="10">
        <v>154</v>
      </c>
      <c r="W46" s="10">
        <v>-174</v>
      </c>
      <c r="X46" s="10">
        <v>-174</v>
      </c>
      <c r="Y46" s="10">
        <v>0</v>
      </c>
      <c r="Z46" s="10">
        <v>0</v>
      </c>
      <c r="AA46" s="10">
        <v>0</v>
      </c>
      <c r="AB46" s="10">
        <v>0</v>
      </c>
      <c r="AC46" s="10">
        <v>642</v>
      </c>
      <c r="AD46" s="10">
        <v>0</v>
      </c>
      <c r="AE46" s="10">
        <v>0</v>
      </c>
      <c r="AF46" s="10">
        <v>642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416813</v>
      </c>
      <c r="E47" s="10">
        <v>202838</v>
      </c>
      <c r="F47" s="10">
        <v>262678</v>
      </c>
      <c r="G47" s="10">
        <v>249242</v>
      </c>
      <c r="H47" s="10">
        <v>65906</v>
      </c>
      <c r="I47" s="10">
        <v>8597</v>
      </c>
      <c r="J47" s="10">
        <v>86651</v>
      </c>
      <c r="K47" s="10">
        <v>270</v>
      </c>
      <c r="L47" s="10">
        <v>86099</v>
      </c>
      <c r="M47" s="10">
        <v>83233</v>
      </c>
      <c r="N47" s="10">
        <v>0</v>
      </c>
      <c r="O47" s="10">
        <v>10370</v>
      </c>
      <c r="P47" s="10">
        <v>10369</v>
      </c>
      <c r="Q47" s="10">
        <v>216</v>
      </c>
      <c r="R47" s="10">
        <v>7410</v>
      </c>
      <c r="S47" s="10">
        <v>7138</v>
      </c>
      <c r="T47" s="10">
        <v>272</v>
      </c>
      <c r="U47" s="10">
        <v>1322</v>
      </c>
      <c r="V47" s="10">
        <v>1322</v>
      </c>
      <c r="W47" s="10">
        <v>3276</v>
      </c>
      <c r="X47" s="10">
        <v>2984</v>
      </c>
      <c r="Y47" s="10">
        <v>0</v>
      </c>
      <c r="Z47" s="10">
        <v>0</v>
      </c>
      <c r="AA47" s="10">
        <v>287</v>
      </c>
      <c r="AB47" s="10">
        <v>4</v>
      </c>
      <c r="AC47" s="10">
        <v>172340</v>
      </c>
      <c r="AD47" s="10">
        <v>9187</v>
      </c>
      <c r="AE47" s="10">
        <v>18</v>
      </c>
      <c r="AF47" s="10">
        <v>162280</v>
      </c>
      <c r="AG47" s="10">
        <v>855</v>
      </c>
      <c r="AH47" s="10">
        <v>1428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28079</v>
      </c>
      <c r="E48" s="10">
        <v>25763</v>
      </c>
      <c r="F48" s="10">
        <v>21294</v>
      </c>
      <c r="G48" s="10">
        <v>20772</v>
      </c>
      <c r="H48" s="10">
        <v>11309</v>
      </c>
      <c r="I48" s="10">
        <v>1599</v>
      </c>
      <c r="J48" s="10">
        <v>8505</v>
      </c>
      <c r="K48" s="10">
        <v>0</v>
      </c>
      <c r="L48" s="10">
        <v>992</v>
      </c>
      <c r="M48" s="10">
        <v>992</v>
      </c>
      <c r="N48" s="10">
        <v>0</v>
      </c>
      <c r="O48" s="10">
        <v>0</v>
      </c>
      <c r="P48" s="10">
        <v>0</v>
      </c>
      <c r="Q48" s="10">
        <v>-34</v>
      </c>
      <c r="R48" s="10">
        <v>10</v>
      </c>
      <c r="S48" s="10">
        <v>0</v>
      </c>
      <c r="T48" s="10">
        <v>10</v>
      </c>
      <c r="U48" s="10">
        <v>63</v>
      </c>
      <c r="V48" s="10">
        <v>63</v>
      </c>
      <c r="W48" s="10">
        <v>435</v>
      </c>
      <c r="X48" s="10">
        <v>430</v>
      </c>
      <c r="Y48" s="10">
        <v>0</v>
      </c>
      <c r="Z48" s="10">
        <v>0</v>
      </c>
      <c r="AA48" s="10">
        <v>0</v>
      </c>
      <c r="AB48" s="10">
        <v>5</v>
      </c>
      <c r="AC48" s="10">
        <v>16588</v>
      </c>
      <c r="AD48" s="10">
        <v>0</v>
      </c>
      <c r="AE48" s="10">
        <v>0</v>
      </c>
      <c r="AF48" s="10">
        <v>16588</v>
      </c>
      <c r="AG48" s="10">
        <v>0</v>
      </c>
      <c r="AH48" s="10">
        <v>14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226105</v>
      </c>
      <c r="E49" s="10">
        <v>47791</v>
      </c>
      <c r="F49" s="10">
        <v>178591</v>
      </c>
      <c r="G49" s="10">
        <v>164091</v>
      </c>
      <c r="H49" s="10">
        <v>10103</v>
      </c>
      <c r="I49" s="10">
        <v>1867</v>
      </c>
      <c r="J49" s="10">
        <v>35923</v>
      </c>
      <c r="K49" s="10">
        <v>38</v>
      </c>
      <c r="L49" s="10">
        <v>117925</v>
      </c>
      <c r="M49" s="10">
        <v>117925</v>
      </c>
      <c r="N49" s="10">
        <v>0</v>
      </c>
      <c r="O49" s="10">
        <v>0</v>
      </c>
      <c r="P49" s="10">
        <v>0</v>
      </c>
      <c r="Q49" s="10">
        <v>140</v>
      </c>
      <c r="R49" s="10">
        <v>6408</v>
      </c>
      <c r="S49" s="10">
        <v>6130</v>
      </c>
      <c r="T49" s="10">
        <v>278</v>
      </c>
      <c r="U49" s="10">
        <v>357</v>
      </c>
      <c r="V49" s="10">
        <v>357</v>
      </c>
      <c r="W49" s="10">
        <v>7346</v>
      </c>
      <c r="X49" s="10">
        <v>7111</v>
      </c>
      <c r="Y49" s="10">
        <v>0</v>
      </c>
      <c r="Z49" s="10">
        <v>0</v>
      </c>
      <c r="AA49" s="10">
        <v>187</v>
      </c>
      <c r="AB49" s="10">
        <v>48</v>
      </c>
      <c r="AC49" s="10">
        <v>41327</v>
      </c>
      <c r="AD49" s="10">
        <v>3686</v>
      </c>
      <c r="AE49" s="10">
        <v>1369</v>
      </c>
      <c r="AF49" s="10">
        <v>34039</v>
      </c>
      <c r="AG49" s="10">
        <v>2233</v>
      </c>
      <c r="AH49" s="10">
        <v>389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333776</v>
      </c>
      <c r="E50" s="10">
        <v>483769</v>
      </c>
      <c r="F50" s="10">
        <v>148560</v>
      </c>
      <c r="G50" s="10">
        <v>118808</v>
      </c>
      <c r="H50" s="10">
        <v>-235965</v>
      </c>
      <c r="I50" s="10">
        <v>-46167</v>
      </c>
      <c r="J50" s="10">
        <v>136800</v>
      </c>
      <c r="K50" s="10">
        <v>592</v>
      </c>
      <c r="L50" s="10">
        <v>203695</v>
      </c>
      <c r="M50" s="10">
        <v>203695</v>
      </c>
      <c r="N50" s="10">
        <v>0</v>
      </c>
      <c r="O50" s="10">
        <v>13940</v>
      </c>
      <c r="P50" s="10">
        <v>13674</v>
      </c>
      <c r="Q50" s="10">
        <v>338</v>
      </c>
      <c r="R50" s="10">
        <v>8043</v>
      </c>
      <c r="S50" s="10">
        <v>5133</v>
      </c>
      <c r="T50" s="10">
        <v>2911</v>
      </c>
      <c r="U50" s="10">
        <v>4224</v>
      </c>
      <c r="V50" s="10">
        <v>4224</v>
      </c>
      <c r="W50" s="10">
        <v>10912</v>
      </c>
      <c r="X50" s="10">
        <v>10288</v>
      </c>
      <c r="Y50" s="10">
        <v>0</v>
      </c>
      <c r="Z50" s="10">
        <v>0</v>
      </c>
      <c r="AA50" s="10">
        <v>386</v>
      </c>
      <c r="AB50" s="10">
        <v>239</v>
      </c>
      <c r="AC50" s="10">
        <v>405830</v>
      </c>
      <c r="AD50" s="10">
        <v>72870</v>
      </c>
      <c r="AE50" s="10">
        <v>14329</v>
      </c>
      <c r="AF50" s="10">
        <v>315459</v>
      </c>
      <c r="AG50" s="10">
        <v>3172</v>
      </c>
      <c r="AH50" s="10">
        <v>6573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553800</v>
      </c>
      <c r="E51" s="10">
        <v>169788</v>
      </c>
      <c r="F51" s="10">
        <v>471950</v>
      </c>
      <c r="G51" s="10">
        <v>417829</v>
      </c>
      <c r="H51" s="10">
        <v>35835</v>
      </c>
      <c r="I51" s="10">
        <v>8271</v>
      </c>
      <c r="J51" s="10">
        <v>96019</v>
      </c>
      <c r="K51" s="10">
        <v>582</v>
      </c>
      <c r="L51" s="10">
        <v>285499</v>
      </c>
      <c r="M51" s="10">
        <v>285499</v>
      </c>
      <c r="N51" s="10">
        <v>0</v>
      </c>
      <c r="O51" s="10">
        <v>4</v>
      </c>
      <c r="P51" s="10">
        <v>0</v>
      </c>
      <c r="Q51" s="10">
        <v>472</v>
      </c>
      <c r="R51" s="10">
        <v>7711</v>
      </c>
      <c r="S51" s="10">
        <v>7090</v>
      </c>
      <c r="T51" s="10">
        <v>620</v>
      </c>
      <c r="U51" s="10">
        <v>1734</v>
      </c>
      <c r="V51" s="10">
        <v>1734</v>
      </c>
      <c r="W51" s="10">
        <v>39405</v>
      </c>
      <c r="X51" s="10">
        <v>37884</v>
      </c>
      <c r="Y51" s="10">
        <v>0</v>
      </c>
      <c r="Z51" s="10">
        <v>0</v>
      </c>
      <c r="AA51" s="10">
        <v>1163</v>
      </c>
      <c r="AB51" s="10">
        <v>354</v>
      </c>
      <c r="AC51" s="10">
        <v>140708</v>
      </c>
      <c r="AD51" s="10">
        <v>7855</v>
      </c>
      <c r="AE51" s="10">
        <v>463</v>
      </c>
      <c r="AF51" s="10">
        <v>124436</v>
      </c>
      <c r="AG51" s="10">
        <v>7954</v>
      </c>
      <c r="AH51" s="10">
        <v>5271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13032</v>
      </c>
      <c r="E52" s="10">
        <v>16431</v>
      </c>
      <c r="F52" s="10">
        <v>5592</v>
      </c>
      <c r="G52" s="10">
        <v>4982</v>
      </c>
      <c r="H52" s="10">
        <v>-4502</v>
      </c>
      <c r="I52" s="10">
        <v>125</v>
      </c>
      <c r="J52" s="10">
        <v>9318</v>
      </c>
      <c r="K52" s="10">
        <v>0</v>
      </c>
      <c r="L52" s="10">
        <v>118</v>
      </c>
      <c r="M52" s="10">
        <v>118</v>
      </c>
      <c r="N52" s="10">
        <v>0</v>
      </c>
      <c r="O52" s="10">
        <v>0</v>
      </c>
      <c r="P52" s="10">
        <v>0</v>
      </c>
      <c r="Q52" s="10">
        <v>48</v>
      </c>
      <c r="R52" s="10">
        <v>140</v>
      </c>
      <c r="S52" s="10">
        <v>112</v>
      </c>
      <c r="T52" s="10">
        <v>28</v>
      </c>
      <c r="U52" s="10">
        <v>348</v>
      </c>
      <c r="V52" s="10">
        <v>348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15050</v>
      </c>
      <c r="AD52" s="10">
        <v>0</v>
      </c>
      <c r="AE52" s="10">
        <v>0</v>
      </c>
      <c r="AF52" s="10">
        <v>15050</v>
      </c>
      <c r="AG52" s="10">
        <v>0</v>
      </c>
      <c r="AH52" s="10">
        <v>122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12144</v>
      </c>
      <c r="E53" s="10">
        <v>6928</v>
      </c>
      <c r="F53" s="10">
        <v>6565</v>
      </c>
      <c r="G53" s="10">
        <v>6563</v>
      </c>
      <c r="H53" s="10">
        <v>831</v>
      </c>
      <c r="I53" s="10">
        <v>125</v>
      </c>
      <c r="J53" s="10">
        <v>5732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6901</v>
      </c>
      <c r="AD53" s="10">
        <v>0</v>
      </c>
      <c r="AE53" s="10">
        <v>0</v>
      </c>
      <c r="AF53" s="10">
        <v>6901</v>
      </c>
      <c r="AG53" s="10">
        <v>0</v>
      </c>
      <c r="AH53" s="10">
        <v>2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455</v>
      </c>
      <c r="E55" s="10">
        <v>46</v>
      </c>
      <c r="F55" s="10">
        <v>277</v>
      </c>
      <c r="G55" s="10">
        <v>277</v>
      </c>
      <c r="H55" s="10">
        <v>35</v>
      </c>
      <c r="I55" s="10">
        <v>0</v>
      </c>
      <c r="J55" s="10">
        <v>242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37248</v>
      </c>
      <c r="E56" s="10">
        <v>2345</v>
      </c>
      <c r="F56" s="10">
        <v>31692</v>
      </c>
      <c r="G56" s="10">
        <v>30262</v>
      </c>
      <c r="H56" s="10">
        <v>3884</v>
      </c>
      <c r="I56" s="10">
        <v>201</v>
      </c>
      <c r="J56" s="10">
        <v>6390</v>
      </c>
      <c r="K56" s="10">
        <v>0</v>
      </c>
      <c r="L56" s="10">
        <v>20008</v>
      </c>
      <c r="M56" s="10">
        <v>20008</v>
      </c>
      <c r="N56" s="10">
        <v>0</v>
      </c>
      <c r="O56" s="10">
        <v>0</v>
      </c>
      <c r="P56" s="10">
        <v>0</v>
      </c>
      <c r="Q56" s="10">
        <v>-20</v>
      </c>
      <c r="R56" s="10">
        <v>433</v>
      </c>
      <c r="S56" s="10">
        <v>433</v>
      </c>
      <c r="T56" s="10">
        <v>0</v>
      </c>
      <c r="U56" s="10">
        <v>75</v>
      </c>
      <c r="V56" s="10">
        <v>75</v>
      </c>
      <c r="W56" s="10">
        <v>550</v>
      </c>
      <c r="X56" s="10">
        <v>432</v>
      </c>
      <c r="Y56" s="10">
        <v>0</v>
      </c>
      <c r="Z56" s="10">
        <v>0</v>
      </c>
      <c r="AA56" s="10">
        <v>118</v>
      </c>
      <c r="AB56" s="10">
        <v>0</v>
      </c>
      <c r="AC56" s="10">
        <v>2205</v>
      </c>
      <c r="AD56" s="10">
        <v>4</v>
      </c>
      <c r="AE56" s="10">
        <v>1</v>
      </c>
      <c r="AF56" s="10">
        <v>1925</v>
      </c>
      <c r="AG56" s="10">
        <v>275</v>
      </c>
      <c r="AH56" s="10">
        <v>372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-1000</v>
      </c>
      <c r="E57" s="10">
        <v>11600</v>
      </c>
      <c r="F57" s="10">
        <v>-5163</v>
      </c>
      <c r="G57" s="10">
        <v>-5773</v>
      </c>
      <c r="H57" s="10">
        <v>2358</v>
      </c>
      <c r="I57" s="10">
        <v>439</v>
      </c>
      <c r="J57" s="10">
        <v>3423</v>
      </c>
      <c r="K57" s="10">
        <v>0</v>
      </c>
      <c r="L57" s="10">
        <v>-11560</v>
      </c>
      <c r="M57" s="10">
        <v>-11560</v>
      </c>
      <c r="N57" s="10">
        <v>0</v>
      </c>
      <c r="O57" s="10">
        <v>1</v>
      </c>
      <c r="P57" s="10">
        <v>0</v>
      </c>
      <c r="Q57" s="10">
        <v>5</v>
      </c>
      <c r="R57" s="10">
        <v>395</v>
      </c>
      <c r="S57" s="10">
        <v>333</v>
      </c>
      <c r="T57" s="10">
        <v>62</v>
      </c>
      <c r="U57" s="10">
        <v>215</v>
      </c>
      <c r="V57" s="10">
        <v>215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9932</v>
      </c>
      <c r="AD57" s="10">
        <v>293</v>
      </c>
      <c r="AE57" s="10">
        <v>0</v>
      </c>
      <c r="AF57" s="10">
        <v>9639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561</v>
      </c>
      <c r="E58" s="10">
        <v>396</v>
      </c>
      <c r="F58" s="10">
        <v>76</v>
      </c>
      <c r="G58" s="10">
        <v>76</v>
      </c>
      <c r="H58" s="10">
        <v>32</v>
      </c>
      <c r="I58" s="10">
        <v>0</v>
      </c>
      <c r="J58" s="10">
        <v>44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54027</v>
      </c>
      <c r="E59" s="10">
        <v>70616</v>
      </c>
      <c r="F59" s="10">
        <v>40317</v>
      </c>
      <c r="G59" s="10">
        <v>40311</v>
      </c>
      <c r="H59" s="10">
        <v>-15433</v>
      </c>
      <c r="I59" s="10">
        <v>-2315</v>
      </c>
      <c r="J59" s="10">
        <v>19505</v>
      </c>
      <c r="K59" s="10">
        <v>0</v>
      </c>
      <c r="L59" s="10">
        <v>36239</v>
      </c>
      <c r="M59" s="10">
        <v>36239</v>
      </c>
      <c r="N59" s="10">
        <v>0</v>
      </c>
      <c r="O59" s="10">
        <v>0</v>
      </c>
      <c r="P59" s="10">
        <v>0</v>
      </c>
      <c r="Q59" s="10">
        <v>0</v>
      </c>
      <c r="R59" s="10">
        <v>2</v>
      </c>
      <c r="S59" s="10">
        <v>0</v>
      </c>
      <c r="T59" s="10">
        <v>2</v>
      </c>
      <c r="U59" s="10">
        <v>0</v>
      </c>
      <c r="V59" s="10">
        <v>0</v>
      </c>
      <c r="W59" s="10">
        <v>4</v>
      </c>
      <c r="X59" s="10">
        <v>2</v>
      </c>
      <c r="Y59" s="10">
        <v>0</v>
      </c>
      <c r="Z59" s="10">
        <v>0</v>
      </c>
      <c r="AA59" s="10">
        <v>0</v>
      </c>
      <c r="AB59" s="10">
        <v>3</v>
      </c>
      <c r="AC59" s="10">
        <v>57881</v>
      </c>
      <c r="AD59" s="10">
        <v>5651</v>
      </c>
      <c r="AE59" s="10">
        <v>0</v>
      </c>
      <c r="AF59" s="10">
        <v>52230</v>
      </c>
      <c r="AG59" s="10">
        <v>0</v>
      </c>
      <c r="AH59" s="10">
        <v>0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368</v>
      </c>
      <c r="E60" s="10">
        <v>30</v>
      </c>
      <c r="F60" s="10">
        <v>112</v>
      </c>
      <c r="G60" s="10">
        <v>110</v>
      </c>
      <c r="H60" s="10">
        <v>0</v>
      </c>
      <c r="I60" s="10">
        <v>0</v>
      </c>
      <c r="J60" s="10">
        <v>110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2</v>
      </c>
      <c r="X60" s="10">
        <v>2</v>
      </c>
      <c r="Y60" s="10">
        <v>0</v>
      </c>
      <c r="Z60" s="10">
        <v>0</v>
      </c>
      <c r="AA60" s="10">
        <v>0</v>
      </c>
      <c r="AB60" s="10">
        <v>0</v>
      </c>
      <c r="AC60" s="10">
        <v>30</v>
      </c>
      <c r="AD60" s="10">
        <v>0</v>
      </c>
      <c r="AE60" s="10">
        <v>0</v>
      </c>
      <c r="AF60" s="10">
        <v>30</v>
      </c>
      <c r="AG60" s="10">
        <v>0</v>
      </c>
      <c r="AH60" s="10">
        <v>0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304654</v>
      </c>
      <c r="E61" s="10">
        <v>203866</v>
      </c>
      <c r="F61" s="10">
        <v>238264</v>
      </c>
      <c r="G61" s="10">
        <v>233259</v>
      </c>
      <c r="H61" s="10">
        <v>-18283</v>
      </c>
      <c r="I61" s="10">
        <v>-8866</v>
      </c>
      <c r="J61" s="10">
        <v>63896</v>
      </c>
      <c r="K61" s="10">
        <v>-11</v>
      </c>
      <c r="L61" s="10">
        <v>187619</v>
      </c>
      <c r="M61" s="10">
        <v>185394</v>
      </c>
      <c r="N61" s="10">
        <v>0</v>
      </c>
      <c r="O61" s="10">
        <v>15</v>
      </c>
      <c r="P61" s="10">
        <v>0</v>
      </c>
      <c r="Q61" s="10">
        <v>12</v>
      </c>
      <c r="R61" s="10">
        <v>180</v>
      </c>
      <c r="S61" s="10">
        <v>42</v>
      </c>
      <c r="T61" s="10">
        <v>138</v>
      </c>
      <c r="U61" s="10">
        <v>3690</v>
      </c>
      <c r="V61" s="10">
        <v>3690</v>
      </c>
      <c r="W61" s="10">
        <v>1135</v>
      </c>
      <c r="X61" s="10">
        <v>1145</v>
      </c>
      <c r="Y61" s="10">
        <v>0</v>
      </c>
      <c r="Z61" s="10">
        <v>0</v>
      </c>
      <c r="AA61" s="10">
        <v>-10</v>
      </c>
      <c r="AB61" s="10">
        <v>0</v>
      </c>
      <c r="AC61" s="10">
        <v>170348</v>
      </c>
      <c r="AD61" s="10">
        <v>12404</v>
      </c>
      <c r="AE61" s="10">
        <v>2403</v>
      </c>
      <c r="AF61" s="10">
        <v>155181</v>
      </c>
      <c r="AG61" s="10">
        <v>360</v>
      </c>
      <c r="AH61" s="10">
        <v>0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77842</v>
      </c>
      <c r="E62" s="10">
        <v>15999</v>
      </c>
      <c r="F62" s="10">
        <v>64365</v>
      </c>
      <c r="G62" s="10">
        <v>62548</v>
      </c>
      <c r="H62" s="10">
        <v>896</v>
      </c>
      <c r="I62" s="10">
        <v>51</v>
      </c>
      <c r="J62" s="10">
        <v>11698</v>
      </c>
      <c r="K62" s="10">
        <v>27</v>
      </c>
      <c r="L62" s="10">
        <v>49910</v>
      </c>
      <c r="M62" s="10">
        <v>49910</v>
      </c>
      <c r="N62" s="10">
        <v>0</v>
      </c>
      <c r="O62" s="10">
        <v>0</v>
      </c>
      <c r="P62" s="10">
        <v>0</v>
      </c>
      <c r="Q62" s="10">
        <v>44</v>
      </c>
      <c r="R62" s="10">
        <v>94</v>
      </c>
      <c r="S62" s="10">
        <v>81</v>
      </c>
      <c r="T62" s="10">
        <v>13</v>
      </c>
      <c r="U62" s="10">
        <v>372</v>
      </c>
      <c r="V62" s="10">
        <v>372</v>
      </c>
      <c r="W62" s="10">
        <v>884</v>
      </c>
      <c r="X62" s="10">
        <v>846</v>
      </c>
      <c r="Y62" s="10">
        <v>0</v>
      </c>
      <c r="Z62" s="10">
        <v>0</v>
      </c>
      <c r="AA62" s="10">
        <v>18</v>
      </c>
      <c r="AB62" s="10">
        <v>21</v>
      </c>
      <c r="AC62" s="10">
        <v>14114</v>
      </c>
      <c r="AD62" s="10">
        <v>1150</v>
      </c>
      <c r="AE62" s="10">
        <v>15</v>
      </c>
      <c r="AF62" s="10">
        <v>12649</v>
      </c>
      <c r="AG62" s="10">
        <v>300</v>
      </c>
      <c r="AH62" s="10">
        <v>467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381703</v>
      </c>
      <c r="E63" s="10">
        <v>124522</v>
      </c>
      <c r="F63" s="10">
        <v>327722</v>
      </c>
      <c r="G63" s="10">
        <v>321246</v>
      </c>
      <c r="H63" s="10">
        <v>77083</v>
      </c>
      <c r="I63" s="10">
        <v>16007</v>
      </c>
      <c r="J63" s="10">
        <v>69099</v>
      </c>
      <c r="K63" s="10">
        <v>169</v>
      </c>
      <c r="L63" s="10">
        <v>175039</v>
      </c>
      <c r="M63" s="10">
        <v>174719</v>
      </c>
      <c r="N63" s="10">
        <v>0</v>
      </c>
      <c r="O63" s="10">
        <v>22</v>
      </c>
      <c r="P63" s="10">
        <v>0</v>
      </c>
      <c r="Q63" s="10">
        <v>3</v>
      </c>
      <c r="R63" s="10">
        <v>904</v>
      </c>
      <c r="S63" s="10">
        <v>811</v>
      </c>
      <c r="T63" s="10">
        <v>93</v>
      </c>
      <c r="U63" s="10">
        <v>939</v>
      </c>
      <c r="V63" s="10">
        <v>939</v>
      </c>
      <c r="W63" s="10">
        <v>2429</v>
      </c>
      <c r="X63" s="10">
        <v>2390</v>
      </c>
      <c r="Y63" s="10">
        <v>0</v>
      </c>
      <c r="Z63" s="10">
        <v>0</v>
      </c>
      <c r="AA63" s="10">
        <v>39</v>
      </c>
      <c r="AB63" s="10">
        <v>0</v>
      </c>
      <c r="AC63" s="10">
        <v>106574</v>
      </c>
      <c r="AD63" s="10">
        <v>2308</v>
      </c>
      <c r="AE63" s="10">
        <v>1</v>
      </c>
      <c r="AF63" s="10">
        <v>103780</v>
      </c>
      <c r="AG63" s="10">
        <v>485</v>
      </c>
      <c r="AH63" s="10">
        <v>2204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213913</v>
      </c>
      <c r="E64" s="10">
        <v>53955</v>
      </c>
      <c r="F64" s="10">
        <v>152220</v>
      </c>
      <c r="G64" s="10">
        <v>145847</v>
      </c>
      <c r="H64" s="10">
        <v>-43068</v>
      </c>
      <c r="I64" s="10">
        <v>201</v>
      </c>
      <c r="J64" s="10">
        <v>23336</v>
      </c>
      <c r="K64" s="10">
        <v>211</v>
      </c>
      <c r="L64" s="10">
        <v>165529</v>
      </c>
      <c r="M64" s="10">
        <v>165529</v>
      </c>
      <c r="N64" s="10">
        <v>0</v>
      </c>
      <c r="O64" s="10">
        <v>0</v>
      </c>
      <c r="P64" s="10">
        <v>0</v>
      </c>
      <c r="Q64" s="10">
        <v>50</v>
      </c>
      <c r="R64" s="10">
        <v>5370</v>
      </c>
      <c r="S64" s="10">
        <v>5248</v>
      </c>
      <c r="T64" s="10">
        <v>122</v>
      </c>
      <c r="U64" s="10">
        <v>718</v>
      </c>
      <c r="V64" s="10">
        <v>718</v>
      </c>
      <c r="W64" s="10">
        <v>232</v>
      </c>
      <c r="X64" s="10">
        <v>194</v>
      </c>
      <c r="Y64" s="10">
        <v>0</v>
      </c>
      <c r="Z64" s="10">
        <v>0</v>
      </c>
      <c r="AA64" s="10">
        <v>37</v>
      </c>
      <c r="AB64" s="10">
        <v>0</v>
      </c>
      <c r="AC64" s="10">
        <v>46195</v>
      </c>
      <c r="AD64" s="10">
        <v>2878</v>
      </c>
      <c r="AE64" s="10">
        <v>843</v>
      </c>
      <c r="AF64" s="10">
        <v>42129</v>
      </c>
      <c r="AG64" s="10">
        <v>345</v>
      </c>
      <c r="AH64" s="10">
        <v>53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1560024</v>
      </c>
      <c r="E65" s="10">
        <v>1777981</v>
      </c>
      <c r="F65" s="10">
        <v>779420</v>
      </c>
      <c r="G65" s="10">
        <v>663602</v>
      </c>
      <c r="H65" s="10">
        <v>15081</v>
      </c>
      <c r="I65" s="10">
        <v>7987</v>
      </c>
      <c r="J65" s="10">
        <v>950312</v>
      </c>
      <c r="K65" s="10">
        <v>1606</v>
      </c>
      <c r="L65" s="10">
        <v>-303625</v>
      </c>
      <c r="M65" s="10">
        <v>-303697</v>
      </c>
      <c r="N65" s="10">
        <v>0</v>
      </c>
      <c r="O65" s="10">
        <v>3</v>
      </c>
      <c r="P65" s="10">
        <v>0</v>
      </c>
      <c r="Q65" s="10">
        <v>1831</v>
      </c>
      <c r="R65" s="10">
        <v>88010</v>
      </c>
      <c r="S65" s="10">
        <v>87191</v>
      </c>
      <c r="T65" s="10">
        <v>819</v>
      </c>
      <c r="U65" s="10">
        <v>4479</v>
      </c>
      <c r="V65" s="10">
        <v>4479</v>
      </c>
      <c r="W65" s="10">
        <v>21644</v>
      </c>
      <c r="X65" s="10">
        <v>21577</v>
      </c>
      <c r="Y65" s="10">
        <v>0</v>
      </c>
      <c r="Z65" s="10">
        <v>0</v>
      </c>
      <c r="AA65" s="10">
        <v>52</v>
      </c>
      <c r="AB65" s="10">
        <v>15</v>
      </c>
      <c r="AC65" s="10">
        <v>1353834</v>
      </c>
      <c r="AD65" s="10">
        <v>124356</v>
      </c>
      <c r="AE65" s="10">
        <v>10836</v>
      </c>
      <c r="AF65" s="10">
        <v>1217712</v>
      </c>
      <c r="AG65" s="10">
        <v>930</v>
      </c>
      <c r="AH65" s="10">
        <v>1685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439043</v>
      </c>
      <c r="E66" s="10">
        <v>497554</v>
      </c>
      <c r="F66" s="10">
        <v>5251</v>
      </c>
      <c r="G66" s="10">
        <v>-104114</v>
      </c>
      <c r="H66" s="10">
        <v>16570</v>
      </c>
      <c r="I66" s="10">
        <v>7361</v>
      </c>
      <c r="J66" s="10">
        <v>537225</v>
      </c>
      <c r="K66" s="10">
        <v>939</v>
      </c>
      <c r="L66" s="10">
        <v>-659472</v>
      </c>
      <c r="M66" s="10">
        <v>-659472</v>
      </c>
      <c r="N66" s="10">
        <v>0</v>
      </c>
      <c r="O66" s="10">
        <v>3</v>
      </c>
      <c r="P66" s="10">
        <v>0</v>
      </c>
      <c r="Q66" s="10">
        <v>1560</v>
      </c>
      <c r="R66" s="10">
        <v>85230</v>
      </c>
      <c r="S66" s="10">
        <v>84755</v>
      </c>
      <c r="T66" s="10">
        <v>475</v>
      </c>
      <c r="U66" s="10">
        <v>2823</v>
      </c>
      <c r="V66" s="10">
        <v>2823</v>
      </c>
      <c r="W66" s="10">
        <v>19627</v>
      </c>
      <c r="X66" s="10">
        <v>19560</v>
      </c>
      <c r="Y66" s="10">
        <v>0</v>
      </c>
      <c r="Z66" s="10">
        <v>0</v>
      </c>
      <c r="AA66" s="10">
        <v>52</v>
      </c>
      <c r="AB66" s="10">
        <v>15</v>
      </c>
      <c r="AC66" s="10">
        <v>440025</v>
      </c>
      <c r="AD66" s="10">
        <v>46155</v>
      </c>
      <c r="AE66" s="10">
        <v>862</v>
      </c>
      <c r="AF66" s="10">
        <v>392103</v>
      </c>
      <c r="AG66" s="10">
        <v>905</v>
      </c>
      <c r="AH66" s="10">
        <v>1685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887864</v>
      </c>
      <c r="E67" s="10">
        <v>999926</v>
      </c>
      <c r="F67" s="10">
        <v>645553</v>
      </c>
      <c r="G67" s="10">
        <v>643896</v>
      </c>
      <c r="H67" s="10">
        <v>0</v>
      </c>
      <c r="I67" s="10">
        <v>0</v>
      </c>
      <c r="J67" s="10">
        <v>296096</v>
      </c>
      <c r="K67" s="10">
        <v>62</v>
      </c>
      <c r="L67" s="10">
        <v>347599</v>
      </c>
      <c r="M67" s="10">
        <v>347527</v>
      </c>
      <c r="N67" s="10">
        <v>0</v>
      </c>
      <c r="O67" s="10">
        <v>1</v>
      </c>
      <c r="P67" s="10">
        <v>0</v>
      </c>
      <c r="Q67" s="10">
        <v>200</v>
      </c>
      <c r="R67" s="10">
        <v>244</v>
      </c>
      <c r="S67" s="10">
        <v>0</v>
      </c>
      <c r="T67" s="10">
        <v>244</v>
      </c>
      <c r="U67" s="10">
        <v>1413</v>
      </c>
      <c r="V67" s="10">
        <v>1413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718623</v>
      </c>
      <c r="AD67" s="10">
        <v>24884</v>
      </c>
      <c r="AE67" s="10">
        <v>-1</v>
      </c>
      <c r="AF67" s="10">
        <v>693740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1111757</v>
      </c>
      <c r="E68" s="10">
        <v>1420253</v>
      </c>
      <c r="F68" s="10">
        <v>436283</v>
      </c>
      <c r="G68" s="10">
        <v>313048</v>
      </c>
      <c r="H68" s="10">
        <v>38355</v>
      </c>
      <c r="I68" s="10">
        <v>5257</v>
      </c>
      <c r="J68" s="10">
        <v>496179</v>
      </c>
      <c r="K68" s="10">
        <v>1072</v>
      </c>
      <c r="L68" s="10">
        <v>-222966</v>
      </c>
      <c r="M68" s="10">
        <v>-225825</v>
      </c>
      <c r="N68" s="10">
        <v>0</v>
      </c>
      <c r="O68" s="10">
        <v>14</v>
      </c>
      <c r="P68" s="10">
        <v>0</v>
      </c>
      <c r="Q68" s="10">
        <v>1466</v>
      </c>
      <c r="R68" s="10">
        <v>4054</v>
      </c>
      <c r="S68" s="10">
        <v>1421</v>
      </c>
      <c r="T68" s="10">
        <v>2632</v>
      </c>
      <c r="U68" s="10">
        <v>4717</v>
      </c>
      <c r="V68" s="10">
        <v>4717</v>
      </c>
      <c r="W68" s="10">
        <v>102849</v>
      </c>
      <c r="X68" s="10">
        <v>98373</v>
      </c>
      <c r="Y68" s="10">
        <v>0</v>
      </c>
      <c r="Z68" s="10">
        <v>0</v>
      </c>
      <c r="AA68" s="10">
        <v>3670</v>
      </c>
      <c r="AB68" s="10">
        <v>806</v>
      </c>
      <c r="AC68" s="10">
        <v>1185143</v>
      </c>
      <c r="AD68" s="10">
        <v>61622</v>
      </c>
      <c r="AE68" s="10">
        <v>563</v>
      </c>
      <c r="AF68" s="10">
        <v>1094272</v>
      </c>
      <c r="AG68" s="10">
        <v>28686</v>
      </c>
      <c r="AH68" s="10">
        <v>11615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4084921</v>
      </c>
      <c r="E69" s="10">
        <v>2199760</v>
      </c>
      <c r="F69" s="10">
        <v>2288905</v>
      </c>
      <c r="G69" s="10">
        <v>1754426</v>
      </c>
      <c r="H69" s="10">
        <v>187032</v>
      </c>
      <c r="I69" s="10">
        <v>47154</v>
      </c>
      <c r="J69" s="10">
        <v>721080</v>
      </c>
      <c r="K69" s="10">
        <v>46</v>
      </c>
      <c r="L69" s="10">
        <v>823748</v>
      </c>
      <c r="M69" s="10">
        <v>823748</v>
      </c>
      <c r="N69" s="10">
        <v>0</v>
      </c>
      <c r="O69" s="10">
        <v>2418</v>
      </c>
      <c r="P69" s="10">
        <v>0</v>
      </c>
      <c r="Q69" s="10">
        <v>20148</v>
      </c>
      <c r="R69" s="10">
        <v>525032</v>
      </c>
      <c r="S69" s="10">
        <v>522423</v>
      </c>
      <c r="T69" s="10">
        <v>2609</v>
      </c>
      <c r="U69" s="10">
        <v>5166</v>
      </c>
      <c r="V69" s="10">
        <v>5166</v>
      </c>
      <c r="W69" s="10">
        <v>3231</v>
      </c>
      <c r="X69" s="10">
        <v>2980</v>
      </c>
      <c r="Y69" s="10">
        <v>0</v>
      </c>
      <c r="Z69" s="10">
        <v>0</v>
      </c>
      <c r="AA69" s="10">
        <v>252</v>
      </c>
      <c r="AB69" s="10">
        <v>0</v>
      </c>
      <c r="AC69" s="10">
        <v>1689531</v>
      </c>
      <c r="AD69" s="10">
        <v>66010</v>
      </c>
      <c r="AE69" s="10">
        <v>10955</v>
      </c>
      <c r="AF69" s="10">
        <v>1611520</v>
      </c>
      <c r="AG69" s="10">
        <v>1046</v>
      </c>
      <c r="AH69" s="10">
        <v>1050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3642940</v>
      </c>
      <c r="E70" s="10">
        <v>1484436</v>
      </c>
      <c r="F70" s="10">
        <v>2204510</v>
      </c>
      <c r="G70" s="10">
        <v>1758901</v>
      </c>
      <c r="H70" s="10">
        <v>171189</v>
      </c>
      <c r="I70" s="10">
        <v>46590</v>
      </c>
      <c r="J70" s="10">
        <v>477789</v>
      </c>
      <c r="K70" s="10">
        <v>66</v>
      </c>
      <c r="L70" s="10">
        <v>1096993</v>
      </c>
      <c r="M70" s="10">
        <v>1096993</v>
      </c>
      <c r="N70" s="10">
        <v>0</v>
      </c>
      <c r="O70" s="10">
        <v>0</v>
      </c>
      <c r="P70" s="10">
        <v>0</v>
      </c>
      <c r="Q70" s="10">
        <v>12930</v>
      </c>
      <c r="R70" s="10">
        <v>438495</v>
      </c>
      <c r="S70" s="10">
        <v>436871</v>
      </c>
      <c r="T70" s="10">
        <v>1624</v>
      </c>
      <c r="U70" s="10">
        <v>4677</v>
      </c>
      <c r="V70" s="10">
        <v>4677</v>
      </c>
      <c r="W70" s="10">
        <v>1456</v>
      </c>
      <c r="X70" s="10">
        <v>1402</v>
      </c>
      <c r="Y70" s="10">
        <v>0</v>
      </c>
      <c r="Z70" s="10">
        <v>0</v>
      </c>
      <c r="AA70" s="10">
        <v>54</v>
      </c>
      <c r="AB70" s="10">
        <v>0</v>
      </c>
      <c r="AC70" s="10">
        <v>1092268</v>
      </c>
      <c r="AD70" s="10">
        <v>43686</v>
      </c>
      <c r="AE70" s="10">
        <v>9300</v>
      </c>
      <c r="AF70" s="10">
        <v>1038694</v>
      </c>
      <c r="AG70" s="10">
        <v>588</v>
      </c>
      <c r="AH70" s="10">
        <v>981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173936</v>
      </c>
      <c r="E71" s="10">
        <v>6523</v>
      </c>
      <c r="F71" s="10">
        <v>67413</v>
      </c>
      <c r="G71" s="10">
        <v>24663</v>
      </c>
      <c r="H71" s="10">
        <v>12468</v>
      </c>
      <c r="I71" s="10">
        <v>12</v>
      </c>
      <c r="J71" s="10">
        <v>13010</v>
      </c>
      <c r="K71" s="10">
        <v>0</v>
      </c>
      <c r="L71" s="10">
        <v>-821</v>
      </c>
      <c r="M71" s="10">
        <v>-821</v>
      </c>
      <c r="N71" s="10">
        <v>0</v>
      </c>
      <c r="O71" s="10">
        <v>0</v>
      </c>
      <c r="P71" s="10">
        <v>0</v>
      </c>
      <c r="Q71" s="10">
        <v>6</v>
      </c>
      <c r="R71" s="10">
        <v>42602</v>
      </c>
      <c r="S71" s="10">
        <v>42602</v>
      </c>
      <c r="T71" s="10">
        <v>0</v>
      </c>
      <c r="U71" s="10">
        <v>0</v>
      </c>
      <c r="V71" s="10">
        <v>0</v>
      </c>
      <c r="W71" s="10">
        <v>141</v>
      </c>
      <c r="X71" s="10">
        <v>141</v>
      </c>
      <c r="Y71" s="10">
        <v>0</v>
      </c>
      <c r="Z71" s="10">
        <v>0</v>
      </c>
      <c r="AA71" s="10">
        <v>0</v>
      </c>
      <c r="AB71" s="10">
        <v>0</v>
      </c>
      <c r="AC71" s="10">
        <v>5510</v>
      </c>
      <c r="AD71" s="10">
        <v>389</v>
      </c>
      <c r="AE71" s="10">
        <v>2</v>
      </c>
      <c r="AF71" s="10">
        <v>5119</v>
      </c>
      <c r="AG71" s="10">
        <v>0</v>
      </c>
      <c r="AH71" s="10">
        <v>7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268045</v>
      </c>
      <c r="E72" s="10">
        <v>708801</v>
      </c>
      <c r="F72" s="10">
        <v>16980</v>
      </c>
      <c r="G72" s="10">
        <v>-29139</v>
      </c>
      <c r="H72" s="10">
        <v>3375</v>
      </c>
      <c r="I72" s="10">
        <v>552</v>
      </c>
      <c r="J72" s="10">
        <v>230280</v>
      </c>
      <c r="K72" s="10">
        <v>-20</v>
      </c>
      <c r="L72" s="10">
        <v>-272424</v>
      </c>
      <c r="M72" s="10">
        <v>-272424</v>
      </c>
      <c r="N72" s="10">
        <v>0</v>
      </c>
      <c r="O72" s="10">
        <v>2418</v>
      </c>
      <c r="P72" s="10">
        <v>0</v>
      </c>
      <c r="Q72" s="10">
        <v>7212</v>
      </c>
      <c r="R72" s="10">
        <v>43934</v>
      </c>
      <c r="S72" s="10">
        <v>42950</v>
      </c>
      <c r="T72" s="10">
        <v>984</v>
      </c>
      <c r="U72" s="10">
        <v>489</v>
      </c>
      <c r="V72" s="10">
        <v>489</v>
      </c>
      <c r="W72" s="10">
        <v>1634</v>
      </c>
      <c r="X72" s="10">
        <v>1436</v>
      </c>
      <c r="Y72" s="10">
        <v>0</v>
      </c>
      <c r="Z72" s="10">
        <v>0</v>
      </c>
      <c r="AA72" s="10">
        <v>197</v>
      </c>
      <c r="AB72" s="10">
        <v>0</v>
      </c>
      <c r="AC72" s="10">
        <v>591754</v>
      </c>
      <c r="AD72" s="10">
        <v>21935</v>
      </c>
      <c r="AE72" s="10">
        <v>1653</v>
      </c>
      <c r="AF72" s="10">
        <v>567707</v>
      </c>
      <c r="AG72" s="10">
        <v>459</v>
      </c>
      <c r="AH72" s="10">
        <v>62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944312</v>
      </c>
      <c r="E73" s="10">
        <v>526782</v>
      </c>
      <c r="F73" s="10">
        <v>464102</v>
      </c>
      <c r="G73" s="10">
        <v>331591</v>
      </c>
      <c r="H73" s="10">
        <v>38290</v>
      </c>
      <c r="I73" s="10">
        <v>4411</v>
      </c>
      <c r="J73" s="10">
        <v>169919</v>
      </c>
      <c r="K73" s="10">
        <v>206</v>
      </c>
      <c r="L73" s="10">
        <v>114401</v>
      </c>
      <c r="M73" s="10">
        <v>114401</v>
      </c>
      <c r="N73" s="10">
        <v>0</v>
      </c>
      <c r="O73" s="10">
        <v>4267</v>
      </c>
      <c r="P73" s="10">
        <v>30</v>
      </c>
      <c r="Q73" s="10">
        <v>4714</v>
      </c>
      <c r="R73" s="10">
        <v>75087</v>
      </c>
      <c r="S73" s="10">
        <v>72789</v>
      </c>
      <c r="T73" s="10">
        <v>2298</v>
      </c>
      <c r="U73" s="10">
        <v>2073</v>
      </c>
      <c r="V73" s="10">
        <v>2073</v>
      </c>
      <c r="W73" s="10">
        <v>52789</v>
      </c>
      <c r="X73" s="10">
        <v>52235</v>
      </c>
      <c r="Y73" s="10">
        <v>0</v>
      </c>
      <c r="Z73" s="10">
        <v>0</v>
      </c>
      <c r="AA73" s="10">
        <v>464</v>
      </c>
      <c r="AB73" s="10">
        <v>90</v>
      </c>
      <c r="AC73" s="10">
        <v>358377</v>
      </c>
      <c r="AD73" s="10">
        <v>3327</v>
      </c>
      <c r="AE73" s="10">
        <v>706</v>
      </c>
      <c r="AF73" s="10">
        <v>352169</v>
      </c>
      <c r="AG73" s="10">
        <v>2175</v>
      </c>
      <c r="AH73" s="10">
        <v>2562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625171</v>
      </c>
      <c r="E74" s="10">
        <v>344997</v>
      </c>
      <c r="F74" s="10">
        <v>319095</v>
      </c>
      <c r="G74" s="10">
        <v>239188</v>
      </c>
      <c r="H74" s="10">
        <v>-3235</v>
      </c>
      <c r="I74" s="10">
        <v>-482</v>
      </c>
      <c r="J74" s="10">
        <v>88927</v>
      </c>
      <c r="K74" s="10">
        <v>0</v>
      </c>
      <c r="L74" s="10">
        <v>147279</v>
      </c>
      <c r="M74" s="10">
        <v>147279</v>
      </c>
      <c r="N74" s="10">
        <v>0</v>
      </c>
      <c r="O74" s="10">
        <v>4267</v>
      </c>
      <c r="P74" s="10">
        <v>30</v>
      </c>
      <c r="Q74" s="10">
        <v>1950</v>
      </c>
      <c r="R74" s="10">
        <v>73316</v>
      </c>
      <c r="S74" s="10">
        <v>73022</v>
      </c>
      <c r="T74" s="10">
        <v>294</v>
      </c>
      <c r="U74" s="10">
        <v>742</v>
      </c>
      <c r="V74" s="10">
        <v>742</v>
      </c>
      <c r="W74" s="10">
        <v>5629</v>
      </c>
      <c r="X74" s="10">
        <v>5605</v>
      </c>
      <c r="Y74" s="10">
        <v>0</v>
      </c>
      <c r="Z74" s="10">
        <v>0</v>
      </c>
      <c r="AA74" s="10">
        <v>24</v>
      </c>
      <c r="AB74" s="10">
        <v>0</v>
      </c>
      <c r="AC74" s="10">
        <v>233933</v>
      </c>
      <c r="AD74" s="10">
        <v>1944</v>
      </c>
      <c r="AE74" s="10">
        <v>213</v>
      </c>
      <c r="AF74" s="10">
        <v>231620</v>
      </c>
      <c r="AG74" s="10">
        <v>156</v>
      </c>
      <c r="AH74" s="10">
        <v>220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27709</v>
      </c>
      <c r="E75" s="10">
        <v>13163</v>
      </c>
      <c r="F75" s="10">
        <v>13945</v>
      </c>
      <c r="G75" s="10">
        <v>4560</v>
      </c>
      <c r="H75" s="10">
        <v>0</v>
      </c>
      <c r="I75" s="10">
        <v>0</v>
      </c>
      <c r="J75" s="10">
        <v>4464</v>
      </c>
      <c r="K75" s="10">
        <v>0</v>
      </c>
      <c r="L75" s="10">
        <v>10</v>
      </c>
      <c r="M75" s="10">
        <v>10</v>
      </c>
      <c r="N75" s="10">
        <v>0</v>
      </c>
      <c r="O75" s="10">
        <v>0</v>
      </c>
      <c r="P75" s="10">
        <v>0</v>
      </c>
      <c r="Q75" s="10">
        <v>86</v>
      </c>
      <c r="R75" s="10">
        <v>72</v>
      </c>
      <c r="S75" s="10">
        <v>0</v>
      </c>
      <c r="T75" s="10">
        <v>72</v>
      </c>
      <c r="U75" s="10">
        <v>614</v>
      </c>
      <c r="V75" s="10">
        <v>614</v>
      </c>
      <c r="W75" s="10">
        <v>8471</v>
      </c>
      <c r="X75" s="10">
        <v>8313</v>
      </c>
      <c r="Y75" s="10">
        <v>0</v>
      </c>
      <c r="Z75" s="10">
        <v>0</v>
      </c>
      <c r="AA75" s="10">
        <v>116</v>
      </c>
      <c r="AB75" s="10">
        <v>42</v>
      </c>
      <c r="AC75" s="10">
        <v>8418</v>
      </c>
      <c r="AD75" s="10">
        <v>142</v>
      </c>
      <c r="AE75" s="10">
        <v>44</v>
      </c>
      <c r="AF75" s="10">
        <v>7562</v>
      </c>
      <c r="AG75" s="10">
        <v>670</v>
      </c>
      <c r="AH75" s="10">
        <v>228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291432</v>
      </c>
      <c r="E76" s="10">
        <v>168622</v>
      </c>
      <c r="F76" s="10">
        <v>131062</v>
      </c>
      <c r="G76" s="10">
        <v>87843</v>
      </c>
      <c r="H76" s="10">
        <v>41525</v>
      </c>
      <c r="I76" s="10">
        <v>4893</v>
      </c>
      <c r="J76" s="10">
        <v>76528</v>
      </c>
      <c r="K76" s="10">
        <v>206</v>
      </c>
      <c r="L76" s="10">
        <v>-32888</v>
      </c>
      <c r="M76" s="10">
        <v>-32888</v>
      </c>
      <c r="N76" s="10">
        <v>0</v>
      </c>
      <c r="O76" s="10">
        <v>0</v>
      </c>
      <c r="P76" s="10">
        <v>0</v>
      </c>
      <c r="Q76" s="10">
        <v>2678</v>
      </c>
      <c r="R76" s="10">
        <v>1699</v>
      </c>
      <c r="S76" s="10">
        <v>-233</v>
      </c>
      <c r="T76" s="10">
        <v>1932</v>
      </c>
      <c r="U76" s="10">
        <v>717</v>
      </c>
      <c r="V76" s="10">
        <v>717</v>
      </c>
      <c r="W76" s="10">
        <v>38689</v>
      </c>
      <c r="X76" s="10">
        <v>38317</v>
      </c>
      <c r="Y76" s="10">
        <v>0</v>
      </c>
      <c r="Z76" s="10">
        <v>0</v>
      </c>
      <c r="AA76" s="10">
        <v>324</v>
      </c>
      <c r="AB76" s="10">
        <v>48</v>
      </c>
      <c r="AC76" s="10">
        <v>116026</v>
      </c>
      <c r="AD76" s="10">
        <v>1241</v>
      </c>
      <c r="AE76" s="10">
        <v>449</v>
      </c>
      <c r="AF76" s="10">
        <v>112987</v>
      </c>
      <c r="AG76" s="10">
        <v>1349</v>
      </c>
      <c r="AH76" s="10">
        <v>2114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7314245</v>
      </c>
      <c r="E77" s="10">
        <v>1609005</v>
      </c>
      <c r="F77" s="10">
        <v>4994184</v>
      </c>
      <c r="G77" s="10">
        <v>4423442</v>
      </c>
      <c r="H77" s="10">
        <v>601219</v>
      </c>
      <c r="I77" s="10">
        <v>71408</v>
      </c>
      <c r="J77" s="10">
        <v>1284214</v>
      </c>
      <c r="K77" s="10">
        <v>25951</v>
      </c>
      <c r="L77" s="10">
        <v>2526160</v>
      </c>
      <c r="M77" s="10">
        <v>2525911</v>
      </c>
      <c r="N77" s="10">
        <v>-6</v>
      </c>
      <c r="O77" s="10">
        <v>1836</v>
      </c>
      <c r="P77" s="10">
        <v>1636</v>
      </c>
      <c r="Q77" s="10">
        <v>10019</v>
      </c>
      <c r="R77" s="10">
        <v>53571</v>
      </c>
      <c r="S77" s="10">
        <v>42105</v>
      </c>
      <c r="T77" s="10">
        <v>11465</v>
      </c>
      <c r="U77" s="10">
        <v>10381</v>
      </c>
      <c r="V77" s="10">
        <v>10381</v>
      </c>
      <c r="W77" s="10">
        <v>464654</v>
      </c>
      <c r="X77" s="10">
        <v>436192</v>
      </c>
      <c r="Y77" s="10">
        <v>0</v>
      </c>
      <c r="Z77" s="10">
        <v>0</v>
      </c>
      <c r="AA77" s="10">
        <v>23506</v>
      </c>
      <c r="AB77" s="10">
        <v>4918</v>
      </c>
      <c r="AC77" s="10">
        <v>1293120</v>
      </c>
      <c r="AD77" s="10">
        <v>33694</v>
      </c>
      <c r="AE77" s="10">
        <v>5864</v>
      </c>
      <c r="AF77" s="10">
        <v>1129744</v>
      </c>
      <c r="AG77" s="10">
        <v>123818</v>
      </c>
      <c r="AH77" s="10">
        <v>42136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30712861</v>
      </c>
      <c r="E78" s="10">
        <v>10178980</v>
      </c>
      <c r="F78" s="10">
        <v>19768259</v>
      </c>
      <c r="G78" s="10">
        <v>17251358</v>
      </c>
      <c r="H78" s="10">
        <v>3011281</v>
      </c>
      <c r="I78" s="10">
        <v>523217</v>
      </c>
      <c r="J78" s="10">
        <v>3349676</v>
      </c>
      <c r="K78" s="10">
        <v>99108</v>
      </c>
      <c r="L78" s="10">
        <v>11553644</v>
      </c>
      <c r="M78" s="10">
        <v>9225648</v>
      </c>
      <c r="N78" s="10">
        <v>-676508</v>
      </c>
      <c r="O78" s="10">
        <v>826</v>
      </c>
      <c r="P78" s="10">
        <v>161</v>
      </c>
      <c r="Q78" s="10">
        <v>12439</v>
      </c>
      <c r="R78" s="10">
        <v>730207</v>
      </c>
      <c r="S78" s="10">
        <v>712713</v>
      </c>
      <c r="T78" s="10">
        <v>17495</v>
      </c>
      <c r="U78" s="10">
        <v>18687</v>
      </c>
      <c r="V78" s="10">
        <v>18687</v>
      </c>
      <c r="W78" s="10">
        <v>1724554</v>
      </c>
      <c r="X78" s="10">
        <v>1202705</v>
      </c>
      <c r="Y78" s="10">
        <v>0</v>
      </c>
      <c r="Z78" s="10">
        <v>97</v>
      </c>
      <c r="AA78" s="10">
        <v>511620</v>
      </c>
      <c r="AB78" s="10">
        <v>9604</v>
      </c>
      <c r="AC78" s="10">
        <v>8443356</v>
      </c>
      <c r="AD78" s="10">
        <v>459409</v>
      </c>
      <c r="AE78" s="10">
        <v>91292</v>
      </c>
      <c r="AF78" s="10">
        <v>7106987</v>
      </c>
      <c r="AG78" s="10">
        <v>785668</v>
      </c>
      <c r="AH78" s="10">
        <v>43453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13584101</v>
      </c>
      <c r="E79" s="10">
        <v>2187288</v>
      </c>
      <c r="F79" s="10">
        <v>7594535</v>
      </c>
      <c r="G79" s="10">
        <v>6367922</v>
      </c>
      <c r="H79" s="10">
        <v>2425745</v>
      </c>
      <c r="I79" s="10">
        <v>389767</v>
      </c>
      <c r="J79" s="10">
        <v>1550999</v>
      </c>
      <c r="K79" s="10">
        <v>37302</v>
      </c>
      <c r="L79" s="10">
        <v>3058150</v>
      </c>
      <c r="M79" s="10">
        <v>2826643</v>
      </c>
      <c r="N79" s="10">
        <v>-676642</v>
      </c>
      <c r="O79" s="10">
        <v>346</v>
      </c>
      <c r="P79" s="10">
        <v>159</v>
      </c>
      <c r="Q79" s="10">
        <v>9324</v>
      </c>
      <c r="R79" s="10">
        <v>676537</v>
      </c>
      <c r="S79" s="10">
        <v>661799</v>
      </c>
      <c r="T79" s="10">
        <v>14738</v>
      </c>
      <c r="U79" s="10">
        <v>9138</v>
      </c>
      <c r="V79" s="10">
        <v>9138</v>
      </c>
      <c r="W79" s="10">
        <v>512140</v>
      </c>
      <c r="X79" s="10">
        <v>488337</v>
      </c>
      <c r="Y79" s="10">
        <v>0</v>
      </c>
      <c r="Z79" s="10">
        <v>92</v>
      </c>
      <c r="AA79" s="10">
        <v>22390</v>
      </c>
      <c r="AB79" s="10">
        <v>1321</v>
      </c>
      <c r="AC79" s="10">
        <v>1775412</v>
      </c>
      <c r="AD79" s="10">
        <v>15657</v>
      </c>
      <c r="AE79" s="10">
        <v>2471</v>
      </c>
      <c r="AF79" s="10">
        <v>1672354</v>
      </c>
      <c r="AG79" s="10">
        <v>84930</v>
      </c>
      <c r="AH79" s="10">
        <v>28798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14428044</v>
      </c>
      <c r="E80" s="10">
        <v>7209201</v>
      </c>
      <c r="F80" s="10">
        <v>10036094</v>
      </c>
      <c r="G80" s="10">
        <v>9022930</v>
      </c>
      <c r="H80" s="10">
        <v>546617</v>
      </c>
      <c r="I80" s="10">
        <v>106912</v>
      </c>
      <c r="J80" s="10">
        <v>1185566</v>
      </c>
      <c r="K80" s="10">
        <v>16055</v>
      </c>
      <c r="L80" s="10">
        <v>7288384</v>
      </c>
      <c r="M80" s="10">
        <v>5234057</v>
      </c>
      <c r="N80" s="10">
        <v>134</v>
      </c>
      <c r="O80" s="10">
        <v>472</v>
      </c>
      <c r="P80" s="10">
        <v>2</v>
      </c>
      <c r="Q80" s="10">
        <v>1757</v>
      </c>
      <c r="R80" s="10">
        <v>41262</v>
      </c>
      <c r="S80" s="10">
        <v>40397</v>
      </c>
      <c r="T80" s="10">
        <v>865</v>
      </c>
      <c r="U80" s="10">
        <v>6750</v>
      </c>
      <c r="V80" s="10">
        <v>6750</v>
      </c>
      <c r="W80" s="10">
        <v>944982</v>
      </c>
      <c r="X80" s="10">
        <v>503561</v>
      </c>
      <c r="Y80" s="10">
        <v>0</v>
      </c>
      <c r="Z80" s="10">
        <v>5</v>
      </c>
      <c r="AA80" s="10">
        <v>434506</v>
      </c>
      <c r="AB80" s="10">
        <v>6411</v>
      </c>
      <c r="AC80" s="10">
        <v>6012427</v>
      </c>
      <c r="AD80" s="10">
        <v>437967</v>
      </c>
      <c r="AE80" s="10">
        <v>87775</v>
      </c>
      <c r="AF80" s="10">
        <v>4883076</v>
      </c>
      <c r="AG80" s="10">
        <v>603609</v>
      </c>
      <c r="AH80" s="10">
        <v>20170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12953489</v>
      </c>
      <c r="E81" s="10">
        <v>6979673</v>
      </c>
      <c r="F81" s="10">
        <v>4264405</v>
      </c>
      <c r="G81" s="10">
        <v>2821897</v>
      </c>
      <c r="H81" s="10">
        <v>3165473</v>
      </c>
      <c r="I81" s="10">
        <v>578741</v>
      </c>
      <c r="J81" s="10">
        <v>4171651</v>
      </c>
      <c r="K81" s="10">
        <v>58415</v>
      </c>
      <c r="L81" s="10">
        <v>-4377090</v>
      </c>
      <c r="M81" s="10">
        <v>-4377090</v>
      </c>
      <c r="N81" s="10">
        <v>-152305</v>
      </c>
      <c r="O81" s="10">
        <v>3893</v>
      </c>
      <c r="P81" s="10">
        <v>3753</v>
      </c>
      <c r="Q81" s="10">
        <v>10275</v>
      </c>
      <c r="R81" s="10">
        <v>901926</v>
      </c>
      <c r="S81" s="10">
        <v>855009</v>
      </c>
      <c r="T81" s="10">
        <v>46917</v>
      </c>
      <c r="U81" s="10">
        <v>39224</v>
      </c>
      <c r="V81" s="10">
        <v>39224</v>
      </c>
      <c r="W81" s="10">
        <v>492911</v>
      </c>
      <c r="X81" s="10">
        <v>399841</v>
      </c>
      <c r="Y81" s="10">
        <v>0</v>
      </c>
      <c r="Z81" s="10">
        <v>2</v>
      </c>
      <c r="AA81" s="10">
        <v>88090</v>
      </c>
      <c r="AB81" s="10">
        <v>4903</v>
      </c>
      <c r="AC81" s="10">
        <v>6007361</v>
      </c>
      <c r="AD81" s="10">
        <v>683252</v>
      </c>
      <c r="AE81" s="10">
        <v>101423</v>
      </c>
      <c r="AF81" s="10">
        <v>5061538</v>
      </c>
      <c r="AG81" s="10">
        <v>161148</v>
      </c>
      <c r="AH81" s="10">
        <v>8447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5630423</v>
      </c>
      <c r="E82" s="10">
        <v>1065067</v>
      </c>
      <c r="F82" s="10">
        <v>2488290</v>
      </c>
      <c r="G82" s="10">
        <v>1655478</v>
      </c>
      <c r="H82" s="10">
        <v>-12559</v>
      </c>
      <c r="I82" s="10">
        <v>29213</v>
      </c>
      <c r="J82" s="10">
        <v>1174782</v>
      </c>
      <c r="K82" s="10">
        <v>3770</v>
      </c>
      <c r="L82" s="10">
        <v>488219</v>
      </c>
      <c r="M82" s="10">
        <v>488219</v>
      </c>
      <c r="N82" s="10">
        <v>0</v>
      </c>
      <c r="O82" s="10">
        <v>31</v>
      </c>
      <c r="P82" s="10">
        <v>0</v>
      </c>
      <c r="Q82" s="10">
        <v>5005</v>
      </c>
      <c r="R82" s="10">
        <v>622357</v>
      </c>
      <c r="S82" s="10">
        <v>604436</v>
      </c>
      <c r="T82" s="10">
        <v>17921</v>
      </c>
      <c r="U82" s="10">
        <v>4538</v>
      </c>
      <c r="V82" s="10">
        <v>4538</v>
      </c>
      <c r="W82" s="10">
        <v>194573</v>
      </c>
      <c r="X82" s="10">
        <v>108415</v>
      </c>
      <c r="Y82" s="10">
        <v>0</v>
      </c>
      <c r="Z82" s="10">
        <v>0</v>
      </c>
      <c r="AA82" s="10">
        <v>81665</v>
      </c>
      <c r="AB82" s="10">
        <v>4421</v>
      </c>
      <c r="AC82" s="10">
        <v>838410</v>
      </c>
      <c r="AD82" s="10">
        <v>44681</v>
      </c>
      <c r="AE82" s="10">
        <v>8219</v>
      </c>
      <c r="AF82" s="10">
        <v>660884</v>
      </c>
      <c r="AG82" s="10">
        <v>124626</v>
      </c>
      <c r="AH82" s="10">
        <v>11344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2492049</v>
      </c>
      <c r="E83" s="10">
        <v>111166</v>
      </c>
      <c r="F83" s="10">
        <v>1196089</v>
      </c>
      <c r="G83" s="10">
        <v>924530</v>
      </c>
      <c r="H83" s="10">
        <v>-21285</v>
      </c>
      <c r="I83" s="10">
        <v>18973</v>
      </c>
      <c r="J83" s="10">
        <v>830818</v>
      </c>
      <c r="K83" s="10">
        <v>2093</v>
      </c>
      <c r="L83" s="10">
        <v>112973</v>
      </c>
      <c r="M83" s="10">
        <v>112973</v>
      </c>
      <c r="N83" s="10">
        <v>0</v>
      </c>
      <c r="O83" s="10">
        <v>0</v>
      </c>
      <c r="P83" s="10">
        <v>0</v>
      </c>
      <c r="Q83" s="10">
        <v>2024</v>
      </c>
      <c r="R83" s="10">
        <v>266051</v>
      </c>
      <c r="S83" s="10">
        <v>265487</v>
      </c>
      <c r="T83" s="10">
        <v>564</v>
      </c>
      <c r="U83" s="10">
        <v>2005</v>
      </c>
      <c r="V83" s="10">
        <v>2005</v>
      </c>
      <c r="W83" s="10">
        <v>3189</v>
      </c>
      <c r="X83" s="10">
        <v>3023</v>
      </c>
      <c r="Y83" s="10">
        <v>0</v>
      </c>
      <c r="Z83" s="10">
        <v>0</v>
      </c>
      <c r="AA83" s="10">
        <v>83</v>
      </c>
      <c r="AB83" s="10">
        <v>82</v>
      </c>
      <c r="AC83" s="10">
        <v>93088</v>
      </c>
      <c r="AD83" s="10">
        <v>10272</v>
      </c>
      <c r="AE83" s="10">
        <v>1424</v>
      </c>
      <c r="AF83" s="10">
        <v>80333</v>
      </c>
      <c r="AG83" s="10">
        <v>1059</v>
      </c>
      <c r="AH83" s="10">
        <v>314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15448</v>
      </c>
      <c r="E84" s="10">
        <v>17077</v>
      </c>
      <c r="F84" s="10">
        <v>6024</v>
      </c>
      <c r="G84" s="10">
        <v>-2682</v>
      </c>
      <c r="H84" s="10">
        <v>0</v>
      </c>
      <c r="I84" s="10">
        <v>0</v>
      </c>
      <c r="J84" s="10">
        <v>-2767</v>
      </c>
      <c r="K84" s="10">
        <v>9</v>
      </c>
      <c r="L84" s="10">
        <v>3</v>
      </c>
      <c r="M84" s="10">
        <v>3</v>
      </c>
      <c r="N84" s="10">
        <v>0</v>
      </c>
      <c r="O84" s="10">
        <v>0</v>
      </c>
      <c r="P84" s="10">
        <v>0</v>
      </c>
      <c r="Q84" s="10">
        <v>82</v>
      </c>
      <c r="R84" s="10">
        <v>30</v>
      </c>
      <c r="S84" s="10">
        <v>0</v>
      </c>
      <c r="T84" s="10">
        <v>30</v>
      </c>
      <c r="U84" s="10">
        <v>439</v>
      </c>
      <c r="V84" s="10">
        <v>439</v>
      </c>
      <c r="W84" s="10">
        <v>7115</v>
      </c>
      <c r="X84" s="10">
        <v>3402</v>
      </c>
      <c r="Y84" s="10">
        <v>0</v>
      </c>
      <c r="Z84" s="10">
        <v>0</v>
      </c>
      <c r="AA84" s="10">
        <v>1611</v>
      </c>
      <c r="AB84" s="10">
        <v>2071</v>
      </c>
      <c r="AC84" s="10">
        <v>14570</v>
      </c>
      <c r="AD84" s="10">
        <v>1561</v>
      </c>
      <c r="AE84" s="10">
        <v>432</v>
      </c>
      <c r="AF84" s="10">
        <v>3673</v>
      </c>
      <c r="AG84" s="10">
        <v>8904</v>
      </c>
      <c r="AH84" s="10">
        <v>1122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1759237</v>
      </c>
      <c r="E85" s="10">
        <v>216416</v>
      </c>
      <c r="F85" s="10">
        <v>502729</v>
      </c>
      <c r="G85" s="10">
        <v>169050</v>
      </c>
      <c r="H85" s="10">
        <v>-36938</v>
      </c>
      <c r="I85" s="10">
        <v>2588</v>
      </c>
      <c r="J85" s="10">
        <v>88733</v>
      </c>
      <c r="K85" s="10">
        <v>0</v>
      </c>
      <c r="L85" s="10">
        <v>117199</v>
      </c>
      <c r="M85" s="10">
        <v>117199</v>
      </c>
      <c r="N85" s="10">
        <v>0</v>
      </c>
      <c r="O85" s="10">
        <v>13</v>
      </c>
      <c r="P85" s="10">
        <v>0</v>
      </c>
      <c r="Q85" s="10">
        <v>43</v>
      </c>
      <c r="R85" s="10">
        <v>333402</v>
      </c>
      <c r="S85" s="10">
        <v>332245</v>
      </c>
      <c r="T85" s="10">
        <v>1157</v>
      </c>
      <c r="U85" s="10">
        <v>283</v>
      </c>
      <c r="V85" s="10">
        <v>283</v>
      </c>
      <c r="W85" s="10">
        <v>2</v>
      </c>
      <c r="X85" s="10">
        <v>0</v>
      </c>
      <c r="Y85" s="10">
        <v>0</v>
      </c>
      <c r="Z85" s="10">
        <v>0</v>
      </c>
      <c r="AA85" s="10">
        <v>0</v>
      </c>
      <c r="AB85" s="10">
        <v>2</v>
      </c>
      <c r="AC85" s="10">
        <v>152716</v>
      </c>
      <c r="AD85" s="10">
        <v>208</v>
      </c>
      <c r="AE85" s="10">
        <v>0</v>
      </c>
      <c r="AF85" s="10">
        <v>152508</v>
      </c>
      <c r="AG85" s="10">
        <v>0</v>
      </c>
      <c r="AH85" s="10">
        <v>-8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1414509</v>
      </c>
      <c r="E86" s="10">
        <v>660268</v>
      </c>
      <c r="F86" s="10">
        <v>222149</v>
      </c>
      <c r="G86" s="10">
        <v>170191</v>
      </c>
      <c r="H86" s="10">
        <v>79062</v>
      </c>
      <c r="I86" s="10">
        <v>13111</v>
      </c>
      <c r="J86" s="10">
        <v>467416</v>
      </c>
      <c r="K86" s="10">
        <v>8346</v>
      </c>
      <c r="L86" s="10">
        <v>-246987</v>
      </c>
      <c r="M86" s="10">
        <v>-246987</v>
      </c>
      <c r="N86" s="10">
        <v>-130187</v>
      </c>
      <c r="O86" s="10">
        <v>0</v>
      </c>
      <c r="P86" s="10">
        <v>0</v>
      </c>
      <c r="Q86" s="10">
        <v>887</v>
      </c>
      <c r="R86" s="10">
        <v>19509</v>
      </c>
      <c r="S86" s="10">
        <v>16870</v>
      </c>
      <c r="T86" s="10">
        <v>2639</v>
      </c>
      <c r="U86" s="10">
        <v>1916</v>
      </c>
      <c r="V86" s="10">
        <v>1916</v>
      </c>
      <c r="W86" s="10">
        <v>25788</v>
      </c>
      <c r="X86" s="10">
        <v>25488</v>
      </c>
      <c r="Y86" s="10">
        <v>0</v>
      </c>
      <c r="Z86" s="10">
        <v>0</v>
      </c>
      <c r="AA86" s="10">
        <v>285</v>
      </c>
      <c r="AB86" s="10">
        <v>14</v>
      </c>
      <c r="AC86" s="10">
        <v>537954</v>
      </c>
      <c r="AD86" s="10">
        <v>94408</v>
      </c>
      <c r="AE86" s="10">
        <v>6403</v>
      </c>
      <c r="AF86" s="10">
        <v>435639</v>
      </c>
      <c r="AG86" s="10">
        <v>1504</v>
      </c>
      <c r="AH86" s="10">
        <v>4745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391346</v>
      </c>
      <c r="E87" s="10">
        <v>305271</v>
      </c>
      <c r="F87" s="10">
        <v>306605</v>
      </c>
      <c r="G87" s="10">
        <v>297522</v>
      </c>
      <c r="H87" s="10">
        <v>221836</v>
      </c>
      <c r="I87" s="10">
        <v>3312</v>
      </c>
      <c r="J87" s="10">
        <v>64318</v>
      </c>
      <c r="K87" s="10">
        <v>0</v>
      </c>
      <c r="L87" s="10">
        <v>11987</v>
      </c>
      <c r="M87" s="10">
        <v>11987</v>
      </c>
      <c r="N87" s="10">
        <v>-637</v>
      </c>
      <c r="O87" s="10">
        <v>0</v>
      </c>
      <c r="P87" s="10">
        <v>0</v>
      </c>
      <c r="Q87" s="10">
        <v>18</v>
      </c>
      <c r="R87" s="10">
        <v>8210</v>
      </c>
      <c r="S87" s="10">
        <v>8040</v>
      </c>
      <c r="T87" s="10">
        <v>170</v>
      </c>
      <c r="U87" s="10">
        <v>438</v>
      </c>
      <c r="V87" s="10">
        <v>438</v>
      </c>
      <c r="W87" s="10">
        <v>32</v>
      </c>
      <c r="X87" s="10">
        <v>32</v>
      </c>
      <c r="Y87" s="10">
        <v>0</v>
      </c>
      <c r="Z87" s="10">
        <v>0</v>
      </c>
      <c r="AA87" s="10">
        <v>0</v>
      </c>
      <c r="AB87" s="10">
        <v>0</v>
      </c>
      <c r="AC87" s="10">
        <v>252253</v>
      </c>
      <c r="AD87" s="10">
        <v>103983</v>
      </c>
      <c r="AE87" s="10">
        <v>11192</v>
      </c>
      <c r="AF87" s="10">
        <v>137032</v>
      </c>
      <c r="AG87" s="10">
        <v>46</v>
      </c>
      <c r="AH87" s="10">
        <v>403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5320124</v>
      </c>
      <c r="E88" s="10">
        <v>4644759</v>
      </c>
      <c r="F88" s="10">
        <v>1180646</v>
      </c>
      <c r="G88" s="10">
        <v>635951</v>
      </c>
      <c r="H88" s="10">
        <v>2860623</v>
      </c>
      <c r="I88" s="10">
        <v>533095</v>
      </c>
      <c r="J88" s="10">
        <v>2419021</v>
      </c>
      <c r="K88" s="10">
        <v>46264</v>
      </c>
      <c r="L88" s="10">
        <v>-4630425</v>
      </c>
      <c r="M88" s="10">
        <v>-4630425</v>
      </c>
      <c r="N88" s="10">
        <v>-21481</v>
      </c>
      <c r="O88" s="10">
        <v>3862</v>
      </c>
      <c r="P88" s="10">
        <v>3753</v>
      </c>
      <c r="Q88" s="10">
        <v>4351</v>
      </c>
      <c r="R88" s="10">
        <v>251667</v>
      </c>
      <c r="S88" s="10">
        <v>225662</v>
      </c>
      <c r="T88" s="10">
        <v>26005</v>
      </c>
      <c r="U88" s="10">
        <v>32037</v>
      </c>
      <c r="V88" s="10">
        <v>32037</v>
      </c>
      <c r="W88" s="10">
        <v>269192</v>
      </c>
      <c r="X88" s="10">
        <v>262957</v>
      </c>
      <c r="Y88" s="10">
        <v>0</v>
      </c>
      <c r="Z88" s="10">
        <v>2</v>
      </c>
      <c r="AA88" s="10">
        <v>5927</v>
      </c>
      <c r="AB88" s="10">
        <v>305</v>
      </c>
      <c r="AC88" s="10">
        <v>4075000</v>
      </c>
      <c r="AD88" s="10">
        <v>420895</v>
      </c>
      <c r="AE88" s="10">
        <v>72984</v>
      </c>
      <c r="AF88" s="10">
        <v>3549102</v>
      </c>
      <c r="AG88" s="10">
        <v>32019</v>
      </c>
      <c r="AH88" s="10">
        <v>-8201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197087</v>
      </c>
      <c r="E89" s="10">
        <v>304308</v>
      </c>
      <c r="F89" s="10">
        <v>66715</v>
      </c>
      <c r="G89" s="10">
        <v>62755</v>
      </c>
      <c r="H89" s="10">
        <v>16511</v>
      </c>
      <c r="I89" s="10">
        <v>10</v>
      </c>
      <c r="J89" s="10">
        <v>46114</v>
      </c>
      <c r="K89" s="10">
        <v>35</v>
      </c>
      <c r="L89" s="10">
        <v>116</v>
      </c>
      <c r="M89" s="10">
        <v>116</v>
      </c>
      <c r="N89" s="10">
        <v>0</v>
      </c>
      <c r="O89" s="10">
        <v>0</v>
      </c>
      <c r="P89" s="10">
        <v>0</v>
      </c>
      <c r="Q89" s="10">
        <v>14</v>
      </c>
      <c r="R89" s="10">
        <v>183</v>
      </c>
      <c r="S89" s="10">
        <v>1</v>
      </c>
      <c r="T89" s="10">
        <v>182</v>
      </c>
      <c r="U89" s="10">
        <v>295</v>
      </c>
      <c r="V89" s="10">
        <v>295</v>
      </c>
      <c r="W89" s="10">
        <v>3326</v>
      </c>
      <c r="X89" s="10">
        <v>2949</v>
      </c>
      <c r="Y89" s="10">
        <v>0</v>
      </c>
      <c r="Z89" s="10">
        <v>0</v>
      </c>
      <c r="AA89" s="10">
        <v>213</v>
      </c>
      <c r="AB89" s="10">
        <v>163</v>
      </c>
      <c r="AC89" s="10">
        <v>303744</v>
      </c>
      <c r="AD89" s="10">
        <v>19285</v>
      </c>
      <c r="AE89" s="10">
        <v>2625</v>
      </c>
      <c r="AF89" s="10">
        <v>278881</v>
      </c>
      <c r="AG89" s="10">
        <v>2953</v>
      </c>
      <c r="AH89" s="10">
        <v>156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1217849</v>
      </c>
      <c r="E90" s="10">
        <v>570995</v>
      </c>
      <c r="F90" s="10">
        <v>462668</v>
      </c>
      <c r="G90" s="10">
        <v>157984</v>
      </c>
      <c r="H90" s="10">
        <v>33750</v>
      </c>
      <c r="I90" s="10">
        <v>11299</v>
      </c>
      <c r="J90" s="10">
        <v>297533</v>
      </c>
      <c r="K90" s="10">
        <v>2440</v>
      </c>
      <c r="L90" s="10">
        <v>-175922</v>
      </c>
      <c r="M90" s="10">
        <v>-175922</v>
      </c>
      <c r="N90" s="10">
        <v>1390</v>
      </c>
      <c r="O90" s="10">
        <v>15</v>
      </c>
      <c r="P90" s="10">
        <v>0</v>
      </c>
      <c r="Q90" s="10">
        <v>1218</v>
      </c>
      <c r="R90" s="10">
        <v>14686</v>
      </c>
      <c r="S90" s="10">
        <v>14285</v>
      </c>
      <c r="T90" s="10">
        <v>401</v>
      </c>
      <c r="U90" s="10">
        <v>4997</v>
      </c>
      <c r="V90" s="10">
        <v>4997</v>
      </c>
      <c r="W90" s="10">
        <v>254166</v>
      </c>
      <c r="X90" s="10">
        <v>217984</v>
      </c>
      <c r="Y90" s="10">
        <v>0</v>
      </c>
      <c r="Z90" s="10">
        <v>0</v>
      </c>
      <c r="AA90" s="10">
        <v>34966</v>
      </c>
      <c r="AB90" s="10">
        <v>1113</v>
      </c>
      <c r="AC90" s="10">
        <v>463620</v>
      </c>
      <c r="AD90" s="10">
        <v>14806</v>
      </c>
      <c r="AE90" s="10">
        <v>2507</v>
      </c>
      <c r="AF90" s="10">
        <v>376759</v>
      </c>
      <c r="AG90" s="10">
        <v>69548</v>
      </c>
      <c r="AH90" s="10">
        <v>30835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70777</v>
      </c>
      <c r="E91" s="10">
        <v>134629</v>
      </c>
      <c r="F91" s="10">
        <v>-122359</v>
      </c>
      <c r="G91" s="10">
        <v>-175205</v>
      </c>
      <c r="H91" s="10">
        <v>6125</v>
      </c>
      <c r="I91" s="10">
        <v>1624</v>
      </c>
      <c r="J91" s="10">
        <v>81231</v>
      </c>
      <c r="K91" s="10">
        <v>1463</v>
      </c>
      <c r="L91" s="10">
        <v>-262597</v>
      </c>
      <c r="M91" s="10">
        <v>-262597</v>
      </c>
      <c r="N91" s="10">
        <v>0</v>
      </c>
      <c r="O91" s="10">
        <v>1</v>
      </c>
      <c r="P91" s="10">
        <v>0</v>
      </c>
      <c r="Q91" s="10">
        <v>35</v>
      </c>
      <c r="R91" s="10">
        <v>9586</v>
      </c>
      <c r="S91" s="10">
        <v>9434</v>
      </c>
      <c r="T91" s="10">
        <v>151</v>
      </c>
      <c r="U91" s="10">
        <v>2591</v>
      </c>
      <c r="V91" s="10">
        <v>2591</v>
      </c>
      <c r="W91" s="10">
        <v>38883</v>
      </c>
      <c r="X91" s="10">
        <v>37684</v>
      </c>
      <c r="Y91" s="10">
        <v>0</v>
      </c>
      <c r="Z91" s="10">
        <v>0</v>
      </c>
      <c r="AA91" s="10">
        <v>1150</v>
      </c>
      <c r="AB91" s="10">
        <v>48</v>
      </c>
      <c r="AC91" s="10">
        <v>105733</v>
      </c>
      <c r="AD91" s="10">
        <v>6289</v>
      </c>
      <c r="AE91" s="10">
        <v>662</v>
      </c>
      <c r="AF91" s="10">
        <v>92964</v>
      </c>
      <c r="AG91" s="10">
        <v>5818</v>
      </c>
      <c r="AH91" s="10">
        <v>1786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2184530</v>
      </c>
      <c r="E92" s="10">
        <v>1115659</v>
      </c>
      <c r="F92" s="10">
        <v>1311251</v>
      </c>
      <c r="G92" s="10">
        <v>1196911</v>
      </c>
      <c r="H92" s="10">
        <v>50943</v>
      </c>
      <c r="I92" s="10">
        <v>9943</v>
      </c>
      <c r="J92" s="10">
        <v>572702</v>
      </c>
      <c r="K92" s="10">
        <v>595</v>
      </c>
      <c r="L92" s="10">
        <v>571435</v>
      </c>
      <c r="M92" s="10">
        <v>571435</v>
      </c>
      <c r="N92" s="10">
        <v>0</v>
      </c>
      <c r="O92" s="10">
        <v>1</v>
      </c>
      <c r="P92" s="10">
        <v>0</v>
      </c>
      <c r="Q92" s="10">
        <v>1830</v>
      </c>
      <c r="R92" s="10">
        <v>17792</v>
      </c>
      <c r="S92" s="10">
        <v>17357</v>
      </c>
      <c r="T92" s="10">
        <v>434</v>
      </c>
      <c r="U92" s="10">
        <v>2316</v>
      </c>
      <c r="V92" s="10">
        <v>2316</v>
      </c>
      <c r="W92" s="10">
        <v>88269</v>
      </c>
      <c r="X92" s="10">
        <v>80039</v>
      </c>
      <c r="Y92" s="10">
        <v>0</v>
      </c>
      <c r="Z92" s="10">
        <v>0</v>
      </c>
      <c r="AA92" s="10">
        <v>6390</v>
      </c>
      <c r="AB92" s="10">
        <v>1833</v>
      </c>
      <c r="AC92" s="10">
        <v>866098</v>
      </c>
      <c r="AD92" s="10">
        <v>72720</v>
      </c>
      <c r="AE92" s="10">
        <v>15218</v>
      </c>
      <c r="AF92" s="10">
        <v>735921</v>
      </c>
      <c r="AG92" s="10">
        <v>42239</v>
      </c>
      <c r="AH92" s="10">
        <v>5963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50270</v>
      </c>
      <c r="E93" s="10">
        <v>24275</v>
      </c>
      <c r="F93" s="10">
        <v>17977</v>
      </c>
      <c r="G93" s="10">
        <v>10570</v>
      </c>
      <c r="H93" s="10">
        <v>206</v>
      </c>
      <c r="I93" s="10">
        <v>20</v>
      </c>
      <c r="J93" s="10">
        <v>9481</v>
      </c>
      <c r="K93" s="10">
        <v>0</v>
      </c>
      <c r="L93" s="10">
        <v>868</v>
      </c>
      <c r="M93" s="10">
        <v>868</v>
      </c>
      <c r="N93" s="10">
        <v>0</v>
      </c>
      <c r="O93" s="10">
        <v>0</v>
      </c>
      <c r="P93" s="10">
        <v>0</v>
      </c>
      <c r="Q93" s="10">
        <v>15</v>
      </c>
      <c r="R93" s="10">
        <v>791</v>
      </c>
      <c r="S93" s="10">
        <v>787</v>
      </c>
      <c r="T93" s="10">
        <v>5</v>
      </c>
      <c r="U93" s="10">
        <v>-110</v>
      </c>
      <c r="V93" s="10">
        <v>-110</v>
      </c>
      <c r="W93" s="10">
        <v>6571</v>
      </c>
      <c r="X93" s="10">
        <v>6491</v>
      </c>
      <c r="Y93" s="10">
        <v>0</v>
      </c>
      <c r="Z93" s="10">
        <v>0</v>
      </c>
      <c r="AA93" s="10">
        <v>15</v>
      </c>
      <c r="AB93" s="10">
        <v>65</v>
      </c>
      <c r="AC93" s="10">
        <v>18441</v>
      </c>
      <c r="AD93" s="10">
        <v>125</v>
      </c>
      <c r="AE93" s="10">
        <v>44</v>
      </c>
      <c r="AF93" s="10">
        <v>17128</v>
      </c>
      <c r="AG93" s="10">
        <v>1144</v>
      </c>
      <c r="AH93" s="10">
        <v>155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501098</v>
      </c>
      <c r="E94" s="10">
        <v>387516</v>
      </c>
      <c r="F94" s="10">
        <v>312166</v>
      </c>
      <c r="G94" s="10">
        <v>288889</v>
      </c>
      <c r="H94" s="10">
        <v>-11742</v>
      </c>
      <c r="I94" s="10">
        <v>1055</v>
      </c>
      <c r="J94" s="10">
        <v>164171</v>
      </c>
      <c r="K94" s="10">
        <v>2473</v>
      </c>
      <c r="L94" s="10">
        <v>135797</v>
      </c>
      <c r="M94" s="10">
        <v>135797</v>
      </c>
      <c r="N94" s="10">
        <v>0</v>
      </c>
      <c r="O94" s="10">
        <v>0</v>
      </c>
      <c r="P94" s="10">
        <v>0</v>
      </c>
      <c r="Q94" s="10">
        <v>663</v>
      </c>
      <c r="R94" s="10">
        <v>14199</v>
      </c>
      <c r="S94" s="10">
        <v>13864</v>
      </c>
      <c r="T94" s="10">
        <v>335</v>
      </c>
      <c r="U94" s="10">
        <v>1894</v>
      </c>
      <c r="V94" s="10">
        <v>1894</v>
      </c>
      <c r="W94" s="10">
        <v>3316</v>
      </c>
      <c r="X94" s="10">
        <v>2949</v>
      </c>
      <c r="Y94" s="10">
        <v>0</v>
      </c>
      <c r="Z94" s="10">
        <v>0</v>
      </c>
      <c r="AA94" s="10">
        <v>350</v>
      </c>
      <c r="AB94" s="10">
        <v>16</v>
      </c>
      <c r="AC94" s="10">
        <v>334592</v>
      </c>
      <c r="AD94" s="10">
        <v>55257</v>
      </c>
      <c r="AE94" s="10">
        <v>12303</v>
      </c>
      <c r="AF94" s="10">
        <v>265374</v>
      </c>
      <c r="AG94" s="10">
        <v>1658</v>
      </c>
      <c r="AH94" s="10">
        <v>3868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7474552</v>
      </c>
      <c r="E95" s="10">
        <v>984648</v>
      </c>
      <c r="F95" s="10">
        <v>4284819</v>
      </c>
      <c r="G95" s="10">
        <v>4202557</v>
      </c>
      <c r="H95" s="10">
        <v>1626348</v>
      </c>
      <c r="I95" s="10">
        <v>650108</v>
      </c>
      <c r="J95" s="10">
        <v>1824544</v>
      </c>
      <c r="K95" s="10">
        <v>152668</v>
      </c>
      <c r="L95" s="10">
        <v>702098</v>
      </c>
      <c r="M95" s="10">
        <v>702098</v>
      </c>
      <c r="N95" s="10">
        <v>0</v>
      </c>
      <c r="O95" s="10">
        <v>-145</v>
      </c>
      <c r="P95" s="10">
        <v>0</v>
      </c>
      <c r="Q95" s="10">
        <v>49712</v>
      </c>
      <c r="R95" s="10">
        <v>52443</v>
      </c>
      <c r="S95" s="10">
        <v>50537</v>
      </c>
      <c r="T95" s="10">
        <v>1906</v>
      </c>
      <c r="U95" s="10">
        <v>9952</v>
      </c>
      <c r="V95" s="10">
        <v>9952</v>
      </c>
      <c r="W95" s="10">
        <v>16315</v>
      </c>
      <c r="X95" s="10">
        <v>15195</v>
      </c>
      <c r="Y95" s="10">
        <v>0</v>
      </c>
      <c r="Z95" s="10">
        <v>0</v>
      </c>
      <c r="AA95" s="10">
        <v>811</v>
      </c>
      <c r="AB95" s="10">
        <v>308</v>
      </c>
      <c r="AC95" s="10">
        <v>802613</v>
      </c>
      <c r="AD95" s="10">
        <v>1392</v>
      </c>
      <c r="AE95" s="10">
        <v>381</v>
      </c>
      <c r="AF95" s="10">
        <v>792945</v>
      </c>
      <c r="AG95" s="10">
        <v>7895</v>
      </c>
      <c r="AH95" s="10">
        <v>3552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7211453</v>
      </c>
      <c r="E96" s="10">
        <v>944909</v>
      </c>
      <c r="F96" s="10">
        <v>4073839</v>
      </c>
      <c r="G96" s="10">
        <v>3999177</v>
      </c>
      <c r="H96" s="10">
        <v>1504635</v>
      </c>
      <c r="I96" s="10">
        <v>646307</v>
      </c>
      <c r="J96" s="10">
        <v>1760434</v>
      </c>
      <c r="K96" s="10">
        <v>152310</v>
      </c>
      <c r="L96" s="10">
        <v>690691</v>
      </c>
      <c r="M96" s="10">
        <v>690691</v>
      </c>
      <c r="N96" s="10">
        <v>0</v>
      </c>
      <c r="O96" s="10">
        <v>-145</v>
      </c>
      <c r="P96" s="10">
        <v>0</v>
      </c>
      <c r="Q96" s="10">
        <v>43562</v>
      </c>
      <c r="R96" s="10">
        <v>50951</v>
      </c>
      <c r="S96" s="10">
        <v>49141</v>
      </c>
      <c r="T96" s="10">
        <v>1810</v>
      </c>
      <c r="U96" s="10">
        <v>9952</v>
      </c>
      <c r="V96" s="10">
        <v>9952</v>
      </c>
      <c r="W96" s="10">
        <v>10562</v>
      </c>
      <c r="X96" s="10">
        <v>9943</v>
      </c>
      <c r="Y96" s="10">
        <v>0</v>
      </c>
      <c r="Z96" s="10">
        <v>0</v>
      </c>
      <c r="AA96" s="10">
        <v>552</v>
      </c>
      <c r="AB96" s="10">
        <v>67</v>
      </c>
      <c r="AC96" s="10">
        <v>764980</v>
      </c>
      <c r="AD96" s="10">
        <v>1010</v>
      </c>
      <c r="AE96" s="10">
        <v>327</v>
      </c>
      <c r="AF96" s="10">
        <v>762901</v>
      </c>
      <c r="AG96" s="10">
        <v>742</v>
      </c>
      <c r="AH96" s="10">
        <v>3197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153310</v>
      </c>
      <c r="E97" s="10">
        <v>21862</v>
      </c>
      <c r="F97" s="10">
        <v>132333</v>
      </c>
      <c r="G97" s="10">
        <v>130432</v>
      </c>
      <c r="H97" s="10">
        <v>93472</v>
      </c>
      <c r="I97" s="10">
        <v>1098</v>
      </c>
      <c r="J97" s="10">
        <v>31637</v>
      </c>
      <c r="K97" s="10">
        <v>63</v>
      </c>
      <c r="L97" s="10">
        <v>35</v>
      </c>
      <c r="M97" s="10">
        <v>35</v>
      </c>
      <c r="N97" s="10">
        <v>0</v>
      </c>
      <c r="O97" s="10">
        <v>0</v>
      </c>
      <c r="P97" s="10">
        <v>0</v>
      </c>
      <c r="Q97" s="10">
        <v>5288</v>
      </c>
      <c r="R97" s="10">
        <v>954</v>
      </c>
      <c r="S97" s="10">
        <v>870</v>
      </c>
      <c r="T97" s="10">
        <v>84</v>
      </c>
      <c r="U97" s="10">
        <v>0</v>
      </c>
      <c r="V97" s="10">
        <v>0</v>
      </c>
      <c r="W97" s="10">
        <v>935</v>
      </c>
      <c r="X97" s="10">
        <v>734</v>
      </c>
      <c r="Y97" s="10">
        <v>0</v>
      </c>
      <c r="Z97" s="10">
        <v>0</v>
      </c>
      <c r="AA97" s="10">
        <v>136</v>
      </c>
      <c r="AB97" s="10">
        <v>65</v>
      </c>
      <c r="AC97" s="10">
        <v>21353</v>
      </c>
      <c r="AD97" s="10">
        <v>34</v>
      </c>
      <c r="AE97" s="10">
        <v>13</v>
      </c>
      <c r="AF97" s="10">
        <v>20430</v>
      </c>
      <c r="AG97" s="10">
        <v>876</v>
      </c>
      <c r="AH97" s="10">
        <v>12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109789</v>
      </c>
      <c r="E98" s="10">
        <v>17877</v>
      </c>
      <c r="F98" s="10">
        <v>78647</v>
      </c>
      <c r="G98" s="10">
        <v>72948</v>
      </c>
      <c r="H98" s="10">
        <v>28241</v>
      </c>
      <c r="I98" s="10">
        <v>2703</v>
      </c>
      <c r="J98" s="10">
        <v>32473</v>
      </c>
      <c r="K98" s="10">
        <v>295</v>
      </c>
      <c r="L98" s="10">
        <v>11372</v>
      </c>
      <c r="M98" s="10">
        <v>11372</v>
      </c>
      <c r="N98" s="10">
        <v>0</v>
      </c>
      <c r="O98" s="10">
        <v>0</v>
      </c>
      <c r="P98" s="10">
        <v>0</v>
      </c>
      <c r="Q98" s="10">
        <v>862</v>
      </c>
      <c r="R98" s="10">
        <v>538</v>
      </c>
      <c r="S98" s="10">
        <v>526</v>
      </c>
      <c r="T98" s="10">
        <v>12</v>
      </c>
      <c r="U98" s="10">
        <v>0</v>
      </c>
      <c r="V98" s="10">
        <v>0</v>
      </c>
      <c r="W98" s="10">
        <v>4818</v>
      </c>
      <c r="X98" s="10">
        <v>4518</v>
      </c>
      <c r="Y98" s="10">
        <v>0</v>
      </c>
      <c r="Z98" s="10">
        <v>0</v>
      </c>
      <c r="AA98" s="10">
        <v>123</v>
      </c>
      <c r="AB98" s="10">
        <v>176</v>
      </c>
      <c r="AC98" s="10">
        <v>16280</v>
      </c>
      <c r="AD98" s="10">
        <v>348</v>
      </c>
      <c r="AE98" s="10">
        <v>41</v>
      </c>
      <c r="AF98" s="10">
        <v>9614</v>
      </c>
      <c r="AG98" s="10">
        <v>6277</v>
      </c>
      <c r="AH98" s="10">
        <v>343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3581776</v>
      </c>
      <c r="E99" s="10">
        <v>975833</v>
      </c>
      <c r="F99" s="10">
        <v>1776686</v>
      </c>
      <c r="G99" s="10">
        <v>960878</v>
      </c>
      <c r="H99" s="10">
        <v>-102542</v>
      </c>
      <c r="I99" s="10">
        <v>-24739</v>
      </c>
      <c r="J99" s="10">
        <v>516029</v>
      </c>
      <c r="K99" s="10">
        <v>12568</v>
      </c>
      <c r="L99" s="10">
        <v>537054</v>
      </c>
      <c r="M99" s="10">
        <v>537054</v>
      </c>
      <c r="N99" s="10">
        <v>0</v>
      </c>
      <c r="O99" s="10">
        <v>239</v>
      </c>
      <c r="P99" s="10">
        <v>13</v>
      </c>
      <c r="Q99" s="10">
        <v>10098</v>
      </c>
      <c r="R99" s="10">
        <v>263986</v>
      </c>
      <c r="S99" s="10">
        <v>259093</v>
      </c>
      <c r="T99" s="10">
        <v>4894</v>
      </c>
      <c r="U99" s="10">
        <v>59676</v>
      </c>
      <c r="V99" s="10">
        <v>59676</v>
      </c>
      <c r="W99" s="10">
        <v>438556</v>
      </c>
      <c r="X99" s="10">
        <v>406966</v>
      </c>
      <c r="Y99" s="10">
        <v>136</v>
      </c>
      <c r="Z99" s="10">
        <v>0</v>
      </c>
      <c r="AA99" s="10">
        <v>29779</v>
      </c>
      <c r="AB99" s="10">
        <v>1599</v>
      </c>
      <c r="AC99" s="10">
        <v>729428</v>
      </c>
      <c r="AD99" s="10">
        <v>15772</v>
      </c>
      <c r="AE99" s="10">
        <v>2308</v>
      </c>
      <c r="AF99" s="10">
        <v>616295</v>
      </c>
      <c r="AG99" s="10">
        <v>95053</v>
      </c>
      <c r="AH99" s="10">
        <v>53590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10563173</v>
      </c>
      <c r="E100" s="10">
        <v>2366683</v>
      </c>
      <c r="F100" s="10">
        <v>3836845</v>
      </c>
      <c r="G100" s="10">
        <v>3459397</v>
      </c>
      <c r="H100" s="10">
        <v>1510562</v>
      </c>
      <c r="I100" s="10">
        <v>1103664</v>
      </c>
      <c r="J100" s="10">
        <v>1474229</v>
      </c>
      <c r="K100" s="10">
        <v>47563</v>
      </c>
      <c r="L100" s="10">
        <v>463479</v>
      </c>
      <c r="M100" s="10">
        <v>463444</v>
      </c>
      <c r="N100" s="10">
        <v>-18631</v>
      </c>
      <c r="O100" s="10">
        <v>13069</v>
      </c>
      <c r="P100" s="10">
        <v>2197</v>
      </c>
      <c r="Q100" s="10">
        <v>16689</v>
      </c>
      <c r="R100" s="10">
        <v>78289</v>
      </c>
      <c r="S100" s="10">
        <v>75486</v>
      </c>
      <c r="T100" s="10">
        <v>2803</v>
      </c>
      <c r="U100" s="10">
        <v>35643</v>
      </c>
      <c r="V100" s="10">
        <v>35643</v>
      </c>
      <c r="W100" s="10">
        <v>251845</v>
      </c>
      <c r="X100" s="10">
        <v>237157</v>
      </c>
      <c r="Y100" s="10">
        <v>0</v>
      </c>
      <c r="Z100" s="10">
        <v>523</v>
      </c>
      <c r="AA100" s="10">
        <v>8354</v>
      </c>
      <c r="AB100" s="10">
        <v>5808</v>
      </c>
      <c r="AC100" s="10">
        <v>1939785</v>
      </c>
      <c r="AD100" s="10">
        <v>26464</v>
      </c>
      <c r="AE100" s="10">
        <v>4474</v>
      </c>
      <c r="AF100" s="10">
        <v>1803601</v>
      </c>
      <c r="AG100" s="10">
        <v>105246</v>
      </c>
      <c r="AH100" s="10">
        <v>11671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2614779</v>
      </c>
      <c r="E101" s="10">
        <v>974875</v>
      </c>
      <c r="F101" s="10">
        <v>1350361</v>
      </c>
      <c r="G101" s="10">
        <v>958932</v>
      </c>
      <c r="H101" s="10">
        <v>119381</v>
      </c>
      <c r="I101" s="10">
        <v>16462</v>
      </c>
      <c r="J101" s="10">
        <v>440610</v>
      </c>
      <c r="K101" s="10">
        <v>4441</v>
      </c>
      <c r="L101" s="10">
        <v>380049</v>
      </c>
      <c r="M101" s="10">
        <v>379981</v>
      </c>
      <c r="N101" s="10">
        <v>0</v>
      </c>
      <c r="O101" s="10">
        <v>12</v>
      </c>
      <c r="P101" s="10">
        <v>1</v>
      </c>
      <c r="Q101" s="10">
        <v>18880</v>
      </c>
      <c r="R101" s="10">
        <v>139088</v>
      </c>
      <c r="S101" s="10">
        <v>132817</v>
      </c>
      <c r="T101" s="10">
        <v>6271</v>
      </c>
      <c r="U101" s="10">
        <v>3294</v>
      </c>
      <c r="V101" s="10">
        <v>3294</v>
      </c>
      <c r="W101" s="10">
        <v>241621</v>
      </c>
      <c r="X101" s="10">
        <v>232985</v>
      </c>
      <c r="Y101" s="10">
        <v>0</v>
      </c>
      <c r="Z101" s="10">
        <v>0</v>
      </c>
      <c r="AA101" s="10">
        <v>6695</v>
      </c>
      <c r="AB101" s="10">
        <v>1940</v>
      </c>
      <c r="AC101" s="10">
        <v>784336</v>
      </c>
      <c r="AD101" s="10">
        <v>7695</v>
      </c>
      <c r="AE101" s="10">
        <v>1197</v>
      </c>
      <c r="AF101" s="10">
        <v>723526</v>
      </c>
      <c r="AG101" s="10">
        <v>51918</v>
      </c>
      <c r="AH101" s="10">
        <v>7426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32127</v>
      </c>
      <c r="E102" s="10">
        <v>9234</v>
      </c>
      <c r="F102" s="10">
        <v>15733</v>
      </c>
      <c r="G102" s="10">
        <v>8310</v>
      </c>
      <c r="H102" s="10">
        <v>451</v>
      </c>
      <c r="I102" s="10">
        <v>68</v>
      </c>
      <c r="J102" s="10">
        <v>1034</v>
      </c>
      <c r="K102" s="10">
        <v>18</v>
      </c>
      <c r="L102" s="10">
        <v>6718</v>
      </c>
      <c r="M102" s="10">
        <v>6718</v>
      </c>
      <c r="N102" s="10">
        <v>0</v>
      </c>
      <c r="O102" s="10">
        <v>0</v>
      </c>
      <c r="P102" s="10">
        <v>0</v>
      </c>
      <c r="Q102" s="10">
        <v>107</v>
      </c>
      <c r="R102" s="10">
        <v>673</v>
      </c>
      <c r="S102" s="10">
        <v>151</v>
      </c>
      <c r="T102" s="10">
        <v>522</v>
      </c>
      <c r="U102" s="10">
        <v>25</v>
      </c>
      <c r="V102" s="10">
        <v>25</v>
      </c>
      <c r="W102" s="10">
        <v>6087</v>
      </c>
      <c r="X102" s="10">
        <v>5214</v>
      </c>
      <c r="Y102" s="10">
        <v>0</v>
      </c>
      <c r="Z102" s="10">
        <v>0</v>
      </c>
      <c r="AA102" s="10">
        <v>638</v>
      </c>
      <c r="AB102" s="10">
        <v>236</v>
      </c>
      <c r="AC102" s="10">
        <v>7592</v>
      </c>
      <c r="AD102" s="10">
        <v>410</v>
      </c>
      <c r="AE102" s="10">
        <v>58</v>
      </c>
      <c r="AF102" s="10">
        <v>2023</v>
      </c>
      <c r="AG102" s="10">
        <v>5101</v>
      </c>
      <c r="AH102" s="10">
        <v>638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10197247</v>
      </c>
      <c r="E103" s="10">
        <v>5931931</v>
      </c>
      <c r="F103" s="10">
        <v>4881477</v>
      </c>
      <c r="G103" s="10">
        <v>4834506</v>
      </c>
      <c r="H103" s="10">
        <v>10320</v>
      </c>
      <c r="I103" s="10">
        <v>-52</v>
      </c>
      <c r="J103" s="10">
        <v>4815222</v>
      </c>
      <c r="K103" s="10">
        <v>158</v>
      </c>
      <c r="L103" s="10">
        <v>9029</v>
      </c>
      <c r="M103" s="10">
        <v>9029</v>
      </c>
      <c r="N103" s="10">
        <v>-216</v>
      </c>
      <c r="O103" s="10">
        <v>150</v>
      </c>
      <c r="P103" s="10">
        <v>0</v>
      </c>
      <c r="Q103" s="10">
        <v>1</v>
      </c>
      <c r="R103" s="10">
        <v>36971</v>
      </c>
      <c r="S103" s="10">
        <v>35032</v>
      </c>
      <c r="T103" s="10">
        <v>1939</v>
      </c>
      <c r="U103" s="10">
        <v>6245</v>
      </c>
      <c r="V103" s="10">
        <v>6245</v>
      </c>
      <c r="W103" s="10">
        <v>2009</v>
      </c>
      <c r="X103" s="10">
        <v>1831</v>
      </c>
      <c r="Y103" s="10">
        <v>0</v>
      </c>
      <c r="Z103" s="10">
        <v>0</v>
      </c>
      <c r="AA103" s="10">
        <v>178</v>
      </c>
      <c r="AB103" s="10">
        <v>0</v>
      </c>
      <c r="AC103" s="10">
        <v>3522087</v>
      </c>
      <c r="AD103" s="10">
        <v>56517</v>
      </c>
      <c r="AE103" s="10">
        <v>57997</v>
      </c>
      <c r="AF103" s="10">
        <v>3407260</v>
      </c>
      <c r="AG103" s="10">
        <v>313</v>
      </c>
      <c r="AH103" s="10">
        <v>1746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5373072</v>
      </c>
      <c r="E104" s="10">
        <v>5987842</v>
      </c>
      <c r="F104" s="10">
        <v>1963317</v>
      </c>
      <c r="G104" s="10">
        <v>1642866</v>
      </c>
      <c r="H104" s="10">
        <v>8054</v>
      </c>
      <c r="I104" s="10">
        <v>1312</v>
      </c>
      <c r="J104" s="10">
        <v>1603015</v>
      </c>
      <c r="K104" s="10">
        <v>-138</v>
      </c>
      <c r="L104" s="10">
        <v>30758</v>
      </c>
      <c r="M104" s="10">
        <v>30758</v>
      </c>
      <c r="N104" s="10">
        <v>0</v>
      </c>
      <c r="O104" s="10">
        <v>32</v>
      </c>
      <c r="P104" s="10">
        <v>0</v>
      </c>
      <c r="Q104" s="10">
        <v>1007</v>
      </c>
      <c r="R104" s="10">
        <v>264537</v>
      </c>
      <c r="S104" s="10">
        <v>263917</v>
      </c>
      <c r="T104" s="10">
        <v>620</v>
      </c>
      <c r="U104" s="10">
        <v>32363</v>
      </c>
      <c r="V104" s="10">
        <v>32363</v>
      </c>
      <c r="W104" s="10">
        <v>21419</v>
      </c>
      <c r="X104" s="10">
        <v>15192</v>
      </c>
      <c r="Y104" s="10">
        <v>0</v>
      </c>
      <c r="Z104" s="10">
        <v>0</v>
      </c>
      <c r="AA104" s="10">
        <v>4586</v>
      </c>
      <c r="AB104" s="10">
        <v>1631</v>
      </c>
      <c r="AC104" s="10">
        <v>3813862</v>
      </c>
      <c r="AD104" s="10">
        <v>1421</v>
      </c>
      <c r="AE104" s="10">
        <v>229</v>
      </c>
      <c r="AF104" s="10">
        <v>3791288</v>
      </c>
      <c r="AG104" s="10">
        <v>20924</v>
      </c>
      <c r="AH104" s="10">
        <v>2132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3767830</v>
      </c>
      <c r="E105" s="10">
        <v>5626811</v>
      </c>
      <c r="F105" s="10">
        <v>1940379</v>
      </c>
      <c r="G105" s="10">
        <v>1764002</v>
      </c>
      <c r="H105" s="10">
        <v>7667</v>
      </c>
      <c r="I105" s="10">
        <v>1289</v>
      </c>
      <c r="J105" s="10">
        <v>1735483</v>
      </c>
      <c r="K105" s="10">
        <v>2937</v>
      </c>
      <c r="L105" s="10">
        <v>20081</v>
      </c>
      <c r="M105" s="10">
        <v>20042</v>
      </c>
      <c r="N105" s="10">
        <v>0</v>
      </c>
      <c r="O105" s="10">
        <v>11</v>
      </c>
      <c r="P105" s="10">
        <v>0</v>
      </c>
      <c r="Q105" s="10">
        <v>760</v>
      </c>
      <c r="R105" s="10">
        <v>57446</v>
      </c>
      <c r="S105" s="10">
        <v>56663</v>
      </c>
      <c r="T105" s="10">
        <v>783</v>
      </c>
      <c r="U105" s="10">
        <v>19223</v>
      </c>
      <c r="V105" s="10">
        <v>19223</v>
      </c>
      <c r="W105" s="10">
        <v>94002</v>
      </c>
      <c r="X105" s="10">
        <v>90648</v>
      </c>
      <c r="Y105" s="10">
        <v>0</v>
      </c>
      <c r="Z105" s="10">
        <v>0</v>
      </c>
      <c r="AA105" s="10">
        <v>2887</v>
      </c>
      <c r="AB105" s="10">
        <v>465</v>
      </c>
      <c r="AC105" s="10">
        <v>3870208</v>
      </c>
      <c r="AD105" s="10">
        <v>1491</v>
      </c>
      <c r="AE105" s="10">
        <v>592</v>
      </c>
      <c r="AF105" s="10">
        <v>3855734</v>
      </c>
      <c r="AG105" s="10">
        <v>12391</v>
      </c>
      <c r="AH105" s="10">
        <v>5706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1090743</v>
      </c>
      <c r="E106" s="10">
        <v>958639</v>
      </c>
      <c r="F106" s="10">
        <v>584891</v>
      </c>
      <c r="G106" s="10">
        <v>458930</v>
      </c>
      <c r="H106" s="10">
        <v>61931</v>
      </c>
      <c r="I106" s="10">
        <v>7385</v>
      </c>
      <c r="J106" s="10">
        <v>319649</v>
      </c>
      <c r="K106" s="10">
        <v>1998</v>
      </c>
      <c r="L106" s="10">
        <v>76773</v>
      </c>
      <c r="M106" s="10">
        <v>74290</v>
      </c>
      <c r="N106" s="10">
        <v>0</v>
      </c>
      <c r="O106" s="10">
        <v>7</v>
      </c>
      <c r="P106" s="10">
        <v>0</v>
      </c>
      <c r="Q106" s="10">
        <v>570</v>
      </c>
      <c r="R106" s="10">
        <v>73126</v>
      </c>
      <c r="S106" s="10">
        <v>32984</v>
      </c>
      <c r="T106" s="10">
        <v>486</v>
      </c>
      <c r="U106" s="10">
        <v>8033</v>
      </c>
      <c r="V106" s="10">
        <v>8033</v>
      </c>
      <c r="W106" s="10">
        <v>43478</v>
      </c>
      <c r="X106" s="10">
        <v>40215</v>
      </c>
      <c r="Y106" s="10">
        <v>0</v>
      </c>
      <c r="Z106" s="10">
        <v>0</v>
      </c>
      <c r="AA106" s="10">
        <v>2133</v>
      </c>
      <c r="AB106" s="10">
        <v>1130</v>
      </c>
      <c r="AC106" s="10">
        <v>676235</v>
      </c>
      <c r="AD106" s="10">
        <v>1758</v>
      </c>
      <c r="AE106" s="10">
        <v>238</v>
      </c>
      <c r="AF106" s="10">
        <v>654173</v>
      </c>
      <c r="AG106" s="10">
        <v>20066</v>
      </c>
      <c r="AH106" s="10">
        <v>1324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475912</v>
      </c>
      <c r="E107" s="10">
        <v>275476</v>
      </c>
      <c r="F107" s="10">
        <v>210845</v>
      </c>
      <c r="G107" s="10">
        <v>151793</v>
      </c>
      <c r="H107" s="10">
        <v>48016</v>
      </c>
      <c r="I107" s="10">
        <v>7195</v>
      </c>
      <c r="J107" s="10">
        <v>109762</v>
      </c>
      <c r="K107" s="10">
        <v>1823</v>
      </c>
      <c r="L107" s="10">
        <v>-6469</v>
      </c>
      <c r="M107" s="10">
        <v>-6469</v>
      </c>
      <c r="N107" s="10">
        <v>0</v>
      </c>
      <c r="O107" s="10">
        <v>5</v>
      </c>
      <c r="P107" s="10">
        <v>0</v>
      </c>
      <c r="Q107" s="10">
        <v>479</v>
      </c>
      <c r="R107" s="10">
        <v>13872</v>
      </c>
      <c r="S107" s="10">
        <v>13780</v>
      </c>
      <c r="T107" s="10">
        <v>92</v>
      </c>
      <c r="U107" s="10">
        <v>4248</v>
      </c>
      <c r="V107" s="10">
        <v>4248</v>
      </c>
      <c r="W107" s="10">
        <v>39878</v>
      </c>
      <c r="X107" s="10">
        <v>36970</v>
      </c>
      <c r="Y107" s="10">
        <v>0</v>
      </c>
      <c r="Z107" s="10">
        <v>0</v>
      </c>
      <c r="AA107" s="10">
        <v>2027</v>
      </c>
      <c r="AB107" s="10">
        <v>881</v>
      </c>
      <c r="AC107" s="10">
        <v>203698</v>
      </c>
      <c r="AD107" s="10">
        <v>1397</v>
      </c>
      <c r="AE107" s="10">
        <v>208</v>
      </c>
      <c r="AF107" s="10">
        <v>186388</v>
      </c>
      <c r="AG107" s="10">
        <v>15705</v>
      </c>
      <c r="AH107" s="10">
        <v>1054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376940</v>
      </c>
      <c r="E108" s="10">
        <v>288802</v>
      </c>
      <c r="F108" s="10">
        <v>184473</v>
      </c>
      <c r="G108" s="10">
        <v>103882</v>
      </c>
      <c r="H108" s="10">
        <v>11934</v>
      </c>
      <c r="I108" s="10">
        <v>1692</v>
      </c>
      <c r="J108" s="10">
        <v>78078</v>
      </c>
      <c r="K108" s="10">
        <v>424</v>
      </c>
      <c r="L108" s="10">
        <v>13278</v>
      </c>
      <c r="M108" s="10">
        <v>13170</v>
      </c>
      <c r="N108" s="10">
        <v>0</v>
      </c>
      <c r="O108" s="10">
        <v>148</v>
      </c>
      <c r="P108" s="10">
        <v>0</v>
      </c>
      <c r="Q108" s="10">
        <v>444</v>
      </c>
      <c r="R108" s="10">
        <v>3278</v>
      </c>
      <c r="S108" s="10">
        <v>2887</v>
      </c>
      <c r="T108" s="10">
        <v>391</v>
      </c>
      <c r="U108" s="10">
        <v>1539</v>
      </c>
      <c r="V108" s="10">
        <v>1539</v>
      </c>
      <c r="W108" s="10">
        <v>72929</v>
      </c>
      <c r="X108" s="10">
        <v>44985</v>
      </c>
      <c r="Y108" s="10">
        <v>0</v>
      </c>
      <c r="Z108" s="10">
        <v>0</v>
      </c>
      <c r="AA108" s="10">
        <v>22107</v>
      </c>
      <c r="AB108" s="10">
        <v>5818</v>
      </c>
      <c r="AC108" s="10">
        <v>234276</v>
      </c>
      <c r="AD108" s="10">
        <v>4273</v>
      </c>
      <c r="AE108" s="10">
        <v>770</v>
      </c>
      <c r="AF108" s="10">
        <v>158213</v>
      </c>
      <c r="AG108" s="10">
        <v>71020</v>
      </c>
      <c r="AH108" s="10">
        <v>2845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98026</v>
      </c>
      <c r="E109" s="10">
        <v>57251</v>
      </c>
      <c r="F109" s="10">
        <v>42255</v>
      </c>
      <c r="G109" s="10">
        <v>18518</v>
      </c>
      <c r="H109" s="10">
        <v>1510</v>
      </c>
      <c r="I109" s="10">
        <v>66</v>
      </c>
      <c r="J109" s="10">
        <v>10883</v>
      </c>
      <c r="K109" s="10">
        <v>0</v>
      </c>
      <c r="L109" s="10">
        <v>6062</v>
      </c>
      <c r="M109" s="10">
        <v>6062</v>
      </c>
      <c r="N109" s="10">
        <v>0</v>
      </c>
      <c r="O109" s="10">
        <v>0</v>
      </c>
      <c r="P109" s="10">
        <v>0</v>
      </c>
      <c r="Q109" s="10">
        <v>63</v>
      </c>
      <c r="R109" s="10">
        <v>220</v>
      </c>
      <c r="S109" s="10">
        <v>209</v>
      </c>
      <c r="T109" s="10">
        <v>11</v>
      </c>
      <c r="U109" s="10">
        <v>15</v>
      </c>
      <c r="V109" s="10">
        <v>15</v>
      </c>
      <c r="W109" s="10">
        <v>22566</v>
      </c>
      <c r="X109" s="10">
        <v>16405</v>
      </c>
      <c r="Y109" s="10">
        <v>0</v>
      </c>
      <c r="Z109" s="10">
        <v>0</v>
      </c>
      <c r="AA109" s="10">
        <v>4781</v>
      </c>
      <c r="AB109" s="10">
        <v>1376</v>
      </c>
      <c r="AC109" s="10">
        <v>48108</v>
      </c>
      <c r="AD109" s="10">
        <v>1759</v>
      </c>
      <c r="AE109" s="10">
        <v>239</v>
      </c>
      <c r="AF109" s="10">
        <v>23725</v>
      </c>
      <c r="AG109" s="10">
        <v>22385</v>
      </c>
      <c r="AH109" s="10">
        <v>936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703</v>
      </c>
      <c r="E110" s="10">
        <v>355</v>
      </c>
      <c r="F110" s="10">
        <v>105</v>
      </c>
      <c r="G110" s="10">
        <v>87</v>
      </c>
      <c r="H110" s="10">
        <v>0</v>
      </c>
      <c r="I110" s="10">
        <v>0</v>
      </c>
      <c r="J110" s="10">
        <v>87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5</v>
      </c>
      <c r="X110" s="10">
        <v>1</v>
      </c>
      <c r="Y110" s="10">
        <v>0</v>
      </c>
      <c r="Z110" s="10">
        <v>0</v>
      </c>
      <c r="AA110" s="10">
        <v>0</v>
      </c>
      <c r="AB110" s="10">
        <v>4</v>
      </c>
      <c r="AC110" s="10">
        <v>311</v>
      </c>
      <c r="AD110" s="10">
        <v>0</v>
      </c>
      <c r="AE110" s="10">
        <v>0</v>
      </c>
      <c r="AF110" s="10">
        <v>151</v>
      </c>
      <c r="AG110" s="10">
        <v>160</v>
      </c>
      <c r="AH110" s="10">
        <v>13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160553</v>
      </c>
      <c r="E111" s="10">
        <v>63691</v>
      </c>
      <c r="F111" s="10">
        <v>88482</v>
      </c>
      <c r="G111" s="10">
        <v>51606</v>
      </c>
      <c r="H111" s="10">
        <v>-15</v>
      </c>
      <c r="I111" s="10">
        <v>104</v>
      </c>
      <c r="J111" s="10">
        <v>43666</v>
      </c>
      <c r="K111" s="10">
        <v>4017</v>
      </c>
      <c r="L111" s="10">
        <v>-3826</v>
      </c>
      <c r="M111" s="10">
        <v>-3826</v>
      </c>
      <c r="N111" s="10">
        <v>0</v>
      </c>
      <c r="O111" s="10">
        <v>0</v>
      </c>
      <c r="P111" s="10">
        <v>0</v>
      </c>
      <c r="Q111" s="10">
        <v>11781</v>
      </c>
      <c r="R111" s="10">
        <v>132</v>
      </c>
      <c r="S111" s="10">
        <v>128</v>
      </c>
      <c r="T111" s="10">
        <v>5</v>
      </c>
      <c r="U111" s="10">
        <v>0</v>
      </c>
      <c r="V111" s="10">
        <v>0</v>
      </c>
      <c r="W111" s="10">
        <v>218</v>
      </c>
      <c r="X111" s="10">
        <v>1</v>
      </c>
      <c r="Y111" s="10">
        <v>0</v>
      </c>
      <c r="Z111" s="10">
        <v>207</v>
      </c>
      <c r="AA111" s="10">
        <v>0</v>
      </c>
      <c r="AB111" s="10">
        <v>0</v>
      </c>
      <c r="AC111" s="10">
        <v>51665</v>
      </c>
      <c r="AD111" s="10">
        <v>2497</v>
      </c>
      <c r="AE111" s="10">
        <v>3159</v>
      </c>
      <c r="AF111" s="10">
        <v>12265</v>
      </c>
      <c r="AG111" s="10">
        <v>33744</v>
      </c>
      <c r="AH111" s="10">
        <v>36526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-2676536</v>
      </c>
      <c r="E112" s="10">
        <v>0</v>
      </c>
      <c r="F112" s="10">
        <v>-1777581</v>
      </c>
      <c r="G112" s="10">
        <v>-2318018</v>
      </c>
      <c r="H112" s="10">
        <v>0</v>
      </c>
      <c r="I112" s="10">
        <v>0</v>
      </c>
      <c r="J112" s="10">
        <v>-2318030</v>
      </c>
      <c r="K112" s="10">
        <v>69</v>
      </c>
      <c r="L112" s="10">
        <v>0</v>
      </c>
      <c r="M112" s="10">
        <v>0</v>
      </c>
      <c r="N112" s="10">
        <v>0</v>
      </c>
      <c r="O112" s="10">
        <v>12</v>
      </c>
      <c r="P112" s="10">
        <v>0</v>
      </c>
      <c r="Q112" s="10">
        <v>0</v>
      </c>
      <c r="R112" s="10">
        <v>230227</v>
      </c>
      <c r="S112" s="10">
        <v>0</v>
      </c>
      <c r="T112" s="10">
        <v>230227</v>
      </c>
      <c r="U112" s="10">
        <v>130366</v>
      </c>
      <c r="V112" s="10">
        <v>44904</v>
      </c>
      <c r="W112" s="10">
        <v>179844</v>
      </c>
      <c r="X112" s="10">
        <v>0</v>
      </c>
      <c r="Y112" s="10">
        <v>0</v>
      </c>
      <c r="Z112" s="10">
        <v>0</v>
      </c>
      <c r="AA112" s="10">
        <v>0</v>
      </c>
      <c r="AB112" s="10">
        <v>179844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G6:G8"/>
    <mergeCell ref="Q7:Q8"/>
    <mergeCell ref="H7:I7"/>
    <mergeCell ref="L7:M7"/>
    <mergeCell ref="V7:V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Катунцева Анна Павловна</cp:lastModifiedBy>
  <cp:lastPrinted>2023-11-09T10:54:46Z</cp:lastPrinted>
  <dcterms:created xsi:type="dcterms:W3CDTF">2002-12-18T13:47:06Z</dcterms:created>
  <dcterms:modified xsi:type="dcterms:W3CDTF">2024-05-28T03:54:39Z</dcterms:modified>
</cp:coreProperties>
</file>