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<sst xmlns="http://schemas.openxmlformats.org/spreadsheetml/2006/main" count="296" uniqueCount="292">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</sst>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topLeftCell="A10" zoomScale="75" zoomScaleNormal="75" zoomScaleSheetLayoutView="30" workbookViewId="0">
      <selection activeCell="L15" sqref="L15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126</v>
      </c>
      <c r="E5" s="23" t="s">
        <v>123</v>
      </c>
      <c r="F5" s="23" t="s">
        <v>190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191</v>
      </c>
      <c r="AD5" s="23" t="s">
        <v>125</v>
      </c>
      <c r="AE5" s="23"/>
      <c r="AF5" s="23"/>
      <c r="AG5" s="23"/>
      <c r="AH5" s="23" t="s">
        <v>189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180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287</v>
      </c>
      <c r="S6" s="23" t="s">
        <v>0</v>
      </c>
      <c r="T6" s="23"/>
      <c r="U6" s="23" t="s">
        <v>185</v>
      </c>
      <c r="V6" s="14" t="s">
        <v>0</v>
      </c>
      <c r="W6" s="23" t="s">
        <v>234</v>
      </c>
      <c r="X6" s="23" t="s">
        <v>0</v>
      </c>
      <c r="Y6" s="23"/>
      <c r="Z6" s="23"/>
      <c r="AA6" s="23"/>
      <c r="AB6" s="23"/>
      <c r="AC6" s="23"/>
      <c r="AD6" s="23" t="s">
        <v>212</v>
      </c>
      <c r="AE6" s="23" t="s">
        <v>213</v>
      </c>
      <c r="AF6" s="23" t="s">
        <v>187</v>
      </c>
      <c r="AG6" s="23" t="s">
        <v>188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9"/>
      <c r="H7" s="23" t="s">
        <v>1</v>
      </c>
      <c r="I7" s="23"/>
      <c r="J7" s="23" t="s">
        <v>290</v>
      </c>
      <c r="K7" s="23"/>
      <c r="L7" s="23" t="s">
        <v>120</v>
      </c>
      <c r="M7" s="30"/>
      <c r="N7" s="23" t="s">
        <v>12</v>
      </c>
      <c r="O7" s="23" t="s">
        <v>284</v>
      </c>
      <c r="P7" s="23" t="s">
        <v>285</v>
      </c>
      <c r="Q7" s="23" t="s">
        <v>286</v>
      </c>
      <c r="R7" s="23"/>
      <c r="S7" s="23" t="s">
        <v>288</v>
      </c>
      <c r="T7" s="23" t="s">
        <v>289</v>
      </c>
      <c r="U7" s="23"/>
      <c r="V7" s="23" t="s">
        <v>182</v>
      </c>
      <c r="W7" s="23"/>
      <c r="X7" s="23" t="s">
        <v>183</v>
      </c>
      <c r="Y7" s="23" t="s">
        <v>186</v>
      </c>
      <c r="Z7" s="23" t="s">
        <v>184</v>
      </c>
      <c r="AA7" s="23" t="s">
        <v>132</v>
      </c>
      <c r="AB7" s="23" t="s">
        <v>129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9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304766432</v>
      </c>
      <c r="E10" s="10">
        <v>139576053</v>
      </c>
      <c r="F10" s="10">
        <v>293487184</v>
      </c>
      <c r="G10" s="10">
        <v>247846492</v>
      </c>
      <c r="H10" s="10">
        <v>63041453</v>
      </c>
      <c r="I10" s="10">
        <v>13153886</v>
      </c>
      <c r="J10" s="10">
        <v>106498755</v>
      </c>
      <c r="K10" s="10">
        <v>3515793</v>
      </c>
      <c r="L10" s="10">
        <v>69043613</v>
      </c>
      <c r="M10" s="10">
        <v>60864325</v>
      </c>
      <c r="N10" s="10">
        <v>3336062</v>
      </c>
      <c r="O10" s="10">
        <v>4834864</v>
      </c>
      <c r="P10" s="10">
        <v>1018255</v>
      </c>
      <c r="Q10" s="10">
        <v>1091745</v>
      </c>
      <c r="R10" s="10">
        <v>17695931</v>
      </c>
      <c r="S10" s="10">
        <v>15057369</v>
      </c>
      <c r="T10" s="10">
        <v>2470269</v>
      </c>
      <c r="U10" s="10">
        <v>3285268</v>
      </c>
      <c r="V10" s="10">
        <v>1934446</v>
      </c>
      <c r="W10" s="10">
        <v>22904171</v>
      </c>
      <c r="X10" s="10">
        <v>20777901</v>
      </c>
      <c r="Y10" s="10">
        <v>0</v>
      </c>
      <c r="Z10" s="10">
        <v>414720</v>
      </c>
      <c r="AA10" s="10">
        <v>877281</v>
      </c>
      <c r="AB10" s="10">
        <v>832110</v>
      </c>
      <c r="AC10" s="10">
        <v>141981828</v>
      </c>
      <c r="AD10" s="10">
        <v>6419216</v>
      </c>
      <c r="AE10" s="10">
        <v>777959</v>
      </c>
      <c r="AF10" s="10">
        <v>132817237</v>
      </c>
      <c r="AG10" s="10">
        <v>1967416</v>
      </c>
      <c r="AH10" s="10">
        <v>1755322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3998076</v>
      </c>
      <c r="E11" s="10">
        <v>7123494</v>
      </c>
      <c r="F11" s="10">
        <v>3153925</v>
      </c>
      <c r="G11" s="10">
        <v>1486083</v>
      </c>
      <c r="H11" s="10">
        <v>1039131</v>
      </c>
      <c r="I11" s="10">
        <v>172148</v>
      </c>
      <c r="J11" s="10">
        <v>4313292</v>
      </c>
      <c r="K11" s="10">
        <v>53624</v>
      </c>
      <c r="L11" s="10">
        <v>-6749815</v>
      </c>
      <c r="M11" s="10">
        <v>-6753296</v>
      </c>
      <c r="N11" s="10">
        <v>-712028</v>
      </c>
      <c r="O11" s="10">
        <v>3639556</v>
      </c>
      <c r="P11" s="10">
        <v>1389</v>
      </c>
      <c r="Q11" s="10">
        <v>-44053</v>
      </c>
      <c r="R11" s="10">
        <v>853590</v>
      </c>
      <c r="S11" s="10">
        <v>825217</v>
      </c>
      <c r="T11" s="10">
        <v>28371</v>
      </c>
      <c r="U11" s="10">
        <v>44674</v>
      </c>
      <c r="V11" s="10">
        <v>44674</v>
      </c>
      <c r="W11" s="10">
        <v>712257</v>
      </c>
      <c r="X11" s="10">
        <v>290811</v>
      </c>
      <c r="Y11" s="10">
        <v>0</v>
      </c>
      <c r="Z11" s="10">
        <v>413680</v>
      </c>
      <c r="AA11" s="10">
        <v>5195</v>
      </c>
      <c r="AB11" s="10">
        <v>2568</v>
      </c>
      <c r="AC11" s="10">
        <v>7294507</v>
      </c>
      <c r="AD11" s="10">
        <v>897317</v>
      </c>
      <c r="AE11" s="10">
        <v>75988</v>
      </c>
      <c r="AF11" s="10">
        <v>6265937</v>
      </c>
      <c r="AG11" s="10">
        <v>55265</v>
      </c>
      <c r="AH11" s="10">
        <v>57321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-227129</v>
      </c>
      <c r="E12" s="10">
        <v>1025436</v>
      </c>
      <c r="F12" s="10">
        <v>-305550</v>
      </c>
      <c r="G12" s="10">
        <v>-604054</v>
      </c>
      <c r="H12" s="10">
        <v>173700</v>
      </c>
      <c r="I12" s="10">
        <v>36528</v>
      </c>
      <c r="J12" s="10">
        <v>869436</v>
      </c>
      <c r="K12" s="10">
        <v>2079</v>
      </c>
      <c r="L12" s="10">
        <v>-1661840</v>
      </c>
      <c r="M12" s="10">
        <v>-1665321</v>
      </c>
      <c r="N12" s="10">
        <v>628</v>
      </c>
      <c r="O12" s="10">
        <v>6636</v>
      </c>
      <c r="P12" s="10">
        <v>984</v>
      </c>
      <c r="Q12" s="10">
        <v>7386</v>
      </c>
      <c r="R12" s="10">
        <v>53212</v>
      </c>
      <c r="S12" s="10">
        <v>42239</v>
      </c>
      <c r="T12" s="10">
        <v>10972</v>
      </c>
      <c r="U12" s="10">
        <v>33720</v>
      </c>
      <c r="V12" s="10">
        <v>33720</v>
      </c>
      <c r="W12" s="10">
        <v>197049</v>
      </c>
      <c r="X12" s="10">
        <v>103769</v>
      </c>
      <c r="Y12" s="10">
        <v>0</v>
      </c>
      <c r="Z12" s="10">
        <v>87157</v>
      </c>
      <c r="AA12" s="10">
        <v>4189</v>
      </c>
      <c r="AB12" s="10">
        <v>1931</v>
      </c>
      <c r="AC12" s="10">
        <v>1057824</v>
      </c>
      <c r="AD12" s="10">
        <v>20756</v>
      </c>
      <c r="AE12" s="10">
        <v>9424</v>
      </c>
      <c r="AF12" s="10">
        <v>985011</v>
      </c>
      <c r="AG12" s="10">
        <v>42633</v>
      </c>
      <c r="AH12" s="10">
        <v>14523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916957</v>
      </c>
      <c r="E13" s="10">
        <v>891470</v>
      </c>
      <c r="F13" s="10">
        <v>907297</v>
      </c>
      <c r="G13" s="10">
        <v>702052</v>
      </c>
      <c r="H13" s="10">
        <v>108008</v>
      </c>
      <c r="I13" s="10">
        <v>16866</v>
      </c>
      <c r="J13" s="10">
        <v>433054</v>
      </c>
      <c r="K13" s="10">
        <v>2031</v>
      </c>
      <c r="L13" s="10">
        <v>158530</v>
      </c>
      <c r="M13" s="10">
        <v>158530</v>
      </c>
      <c r="N13" s="10">
        <v>0</v>
      </c>
      <c r="O13" s="10">
        <v>941</v>
      </c>
      <c r="P13" s="10">
        <v>372</v>
      </c>
      <c r="Q13" s="10">
        <v>1519</v>
      </c>
      <c r="R13" s="10">
        <v>49903</v>
      </c>
      <c r="S13" s="10">
        <v>37653</v>
      </c>
      <c r="T13" s="10">
        <v>12250</v>
      </c>
      <c r="U13" s="10">
        <v>6743</v>
      </c>
      <c r="V13" s="10">
        <v>6743</v>
      </c>
      <c r="W13" s="10">
        <v>138235</v>
      </c>
      <c r="X13" s="10">
        <v>137176</v>
      </c>
      <c r="Y13" s="10">
        <v>0</v>
      </c>
      <c r="Z13" s="10">
        <v>0</v>
      </c>
      <c r="AA13" s="10">
        <v>859</v>
      </c>
      <c r="AB13" s="10">
        <v>200</v>
      </c>
      <c r="AC13" s="10">
        <v>913499</v>
      </c>
      <c r="AD13" s="10">
        <v>41059</v>
      </c>
      <c r="AE13" s="10">
        <v>1792</v>
      </c>
      <c r="AF13" s="10">
        <v>863185</v>
      </c>
      <c r="AG13" s="10">
        <v>7463</v>
      </c>
      <c r="AH13" s="10">
        <v>10364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3308248</v>
      </c>
      <c r="E14" s="10">
        <v>5206588</v>
      </c>
      <c r="F14" s="10">
        <v>2552178</v>
      </c>
      <c r="G14" s="10">
        <v>1388085</v>
      </c>
      <c r="H14" s="10">
        <v>757423</v>
      </c>
      <c r="I14" s="10">
        <v>118754</v>
      </c>
      <c r="J14" s="10">
        <v>3010802</v>
      </c>
      <c r="K14" s="10">
        <v>49514</v>
      </c>
      <c r="L14" s="10">
        <v>-5246505</v>
      </c>
      <c r="M14" s="10">
        <v>-5246505</v>
      </c>
      <c r="N14" s="10">
        <v>-712656</v>
      </c>
      <c r="O14" s="10">
        <v>3631979</v>
      </c>
      <c r="P14" s="10">
        <v>33</v>
      </c>
      <c r="Q14" s="10">
        <v>-52958</v>
      </c>
      <c r="R14" s="10">
        <v>750475</v>
      </c>
      <c r="S14" s="10">
        <v>745325</v>
      </c>
      <c r="T14" s="10">
        <v>5149</v>
      </c>
      <c r="U14" s="10">
        <v>4211</v>
      </c>
      <c r="V14" s="10">
        <v>4211</v>
      </c>
      <c r="W14" s="10">
        <v>376973</v>
      </c>
      <c r="X14" s="10">
        <v>49866</v>
      </c>
      <c r="Y14" s="10">
        <v>0</v>
      </c>
      <c r="Z14" s="10">
        <v>326523</v>
      </c>
      <c r="AA14" s="10">
        <v>147</v>
      </c>
      <c r="AB14" s="10">
        <v>437</v>
      </c>
      <c r="AC14" s="10">
        <v>5323184</v>
      </c>
      <c r="AD14" s="10">
        <v>835502</v>
      </c>
      <c r="AE14" s="10">
        <v>64772</v>
      </c>
      <c r="AF14" s="10">
        <v>4417741</v>
      </c>
      <c r="AG14" s="10">
        <v>5169</v>
      </c>
      <c r="AH14" s="10">
        <v>32434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4027242</v>
      </c>
      <c r="E15" s="10">
        <v>1919994</v>
      </c>
      <c r="F15" s="10">
        <v>3724341</v>
      </c>
      <c r="G15" s="10">
        <v>3533651</v>
      </c>
      <c r="H15" s="10">
        <v>503108</v>
      </c>
      <c r="I15" s="10">
        <v>79339</v>
      </c>
      <c r="J15" s="10">
        <v>968601</v>
      </c>
      <c r="K15" s="10">
        <v>7589</v>
      </c>
      <c r="L15" s="10">
        <v>1212254</v>
      </c>
      <c r="M15" s="10">
        <v>1211899</v>
      </c>
      <c r="N15" s="10">
        <v>0</v>
      </c>
      <c r="O15" s="10">
        <v>844636</v>
      </c>
      <c r="P15" s="10">
        <v>844401</v>
      </c>
      <c r="Q15" s="10">
        <v>5052</v>
      </c>
      <c r="R15" s="10">
        <v>117511</v>
      </c>
      <c r="S15" s="10">
        <v>104196</v>
      </c>
      <c r="T15" s="10">
        <v>13314</v>
      </c>
      <c r="U15" s="10">
        <v>18611</v>
      </c>
      <c r="V15" s="10">
        <v>18611</v>
      </c>
      <c r="W15" s="10">
        <v>37861</v>
      </c>
      <c r="X15" s="10">
        <v>37617</v>
      </c>
      <c r="Y15" s="10">
        <v>0</v>
      </c>
      <c r="Z15" s="10">
        <v>0</v>
      </c>
      <c r="AA15" s="10">
        <v>31</v>
      </c>
      <c r="AB15" s="10">
        <v>213</v>
      </c>
      <c r="AC15" s="10">
        <v>1806251</v>
      </c>
      <c r="AD15" s="10">
        <v>106831</v>
      </c>
      <c r="AE15" s="10">
        <v>2872</v>
      </c>
      <c r="AF15" s="10">
        <v>1696242</v>
      </c>
      <c r="AG15" s="10">
        <v>306</v>
      </c>
      <c r="AH15" s="10">
        <v>16707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1603878</v>
      </c>
      <c r="E16" s="10">
        <v>827714</v>
      </c>
      <c r="F16" s="10">
        <v>1688335</v>
      </c>
      <c r="G16" s="10">
        <v>1584351</v>
      </c>
      <c r="H16" s="10">
        <v>101651</v>
      </c>
      <c r="I16" s="10">
        <v>15218</v>
      </c>
      <c r="J16" s="10">
        <v>490691</v>
      </c>
      <c r="K16" s="10">
        <v>5498</v>
      </c>
      <c r="L16" s="10">
        <v>784651</v>
      </c>
      <c r="M16" s="10">
        <v>784651</v>
      </c>
      <c r="N16" s="10">
        <v>0</v>
      </c>
      <c r="O16" s="10">
        <v>206218</v>
      </c>
      <c r="P16" s="10">
        <v>206085</v>
      </c>
      <c r="Q16" s="10">
        <v>1140</v>
      </c>
      <c r="R16" s="10">
        <v>98794</v>
      </c>
      <c r="S16" s="10">
        <v>93751</v>
      </c>
      <c r="T16" s="10">
        <v>5044</v>
      </c>
      <c r="U16" s="10">
        <v>3435</v>
      </c>
      <c r="V16" s="10">
        <v>3435</v>
      </c>
      <c r="W16" s="10">
        <v>417</v>
      </c>
      <c r="X16" s="10">
        <v>417</v>
      </c>
      <c r="Y16" s="10">
        <v>0</v>
      </c>
      <c r="Z16" s="10">
        <v>0</v>
      </c>
      <c r="AA16" s="10">
        <v>0</v>
      </c>
      <c r="AB16" s="10">
        <v>0</v>
      </c>
      <c r="AC16" s="10">
        <v>867210</v>
      </c>
      <c r="AD16" s="10">
        <v>40827</v>
      </c>
      <c r="AE16" s="10">
        <v>0</v>
      </c>
      <c r="AF16" s="10">
        <v>826383</v>
      </c>
      <c r="AG16" s="10">
        <v>0</v>
      </c>
      <c r="AH16" s="10">
        <v>1338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1505255</v>
      </c>
      <c r="E17" s="10">
        <v>827714</v>
      </c>
      <c r="F17" s="10">
        <v>1546543</v>
      </c>
      <c r="G17" s="10">
        <v>1506062</v>
      </c>
      <c r="H17" s="10">
        <v>102608</v>
      </c>
      <c r="I17" s="10">
        <v>15218</v>
      </c>
      <c r="J17" s="10">
        <v>411719</v>
      </c>
      <c r="K17" s="10">
        <v>965</v>
      </c>
      <c r="L17" s="10">
        <v>784651</v>
      </c>
      <c r="M17" s="10">
        <v>784651</v>
      </c>
      <c r="N17" s="10">
        <v>0</v>
      </c>
      <c r="O17" s="10">
        <v>206218</v>
      </c>
      <c r="P17" s="10">
        <v>206085</v>
      </c>
      <c r="Q17" s="10">
        <v>866</v>
      </c>
      <c r="R17" s="10">
        <v>37958</v>
      </c>
      <c r="S17" s="10">
        <v>34186</v>
      </c>
      <c r="T17" s="10">
        <v>3772</v>
      </c>
      <c r="U17" s="10">
        <v>768</v>
      </c>
      <c r="V17" s="10">
        <v>768</v>
      </c>
      <c r="W17" s="10">
        <v>417</v>
      </c>
      <c r="X17" s="10">
        <v>417</v>
      </c>
      <c r="Y17" s="10">
        <v>0</v>
      </c>
      <c r="Z17" s="10">
        <v>0</v>
      </c>
      <c r="AA17" s="10">
        <v>0</v>
      </c>
      <c r="AB17" s="10">
        <v>0</v>
      </c>
      <c r="AC17" s="10">
        <v>867210</v>
      </c>
      <c r="AD17" s="10">
        <v>40827</v>
      </c>
      <c r="AE17" s="10">
        <v>0</v>
      </c>
      <c r="AF17" s="10">
        <v>826383</v>
      </c>
      <c r="AG17" s="10">
        <v>0</v>
      </c>
      <c r="AH17" s="10">
        <v>1338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123162</v>
      </c>
      <c r="E18" s="10">
        <v>46339</v>
      </c>
      <c r="F18" s="10">
        <v>152074</v>
      </c>
      <c r="G18" s="10">
        <v>149838</v>
      </c>
      <c r="H18" s="10">
        <v>45841</v>
      </c>
      <c r="I18" s="10">
        <v>3719</v>
      </c>
      <c r="J18" s="10">
        <v>55745</v>
      </c>
      <c r="K18" s="10">
        <v>754</v>
      </c>
      <c r="L18" s="10">
        <v>22986</v>
      </c>
      <c r="M18" s="10">
        <v>22986</v>
      </c>
      <c r="N18" s="10">
        <v>0</v>
      </c>
      <c r="O18" s="10">
        <v>24919</v>
      </c>
      <c r="P18" s="10">
        <v>24919</v>
      </c>
      <c r="Q18" s="10">
        <v>347</v>
      </c>
      <c r="R18" s="10">
        <v>700</v>
      </c>
      <c r="S18" s="10">
        <v>3</v>
      </c>
      <c r="T18" s="10">
        <v>697</v>
      </c>
      <c r="U18" s="10">
        <v>83</v>
      </c>
      <c r="V18" s="10">
        <v>83</v>
      </c>
      <c r="W18" s="10">
        <v>417</v>
      </c>
      <c r="X18" s="10">
        <v>417</v>
      </c>
      <c r="Y18" s="10">
        <v>0</v>
      </c>
      <c r="Z18" s="10">
        <v>0</v>
      </c>
      <c r="AA18" s="10">
        <v>0</v>
      </c>
      <c r="AB18" s="10">
        <v>0</v>
      </c>
      <c r="AC18" s="10">
        <v>44049</v>
      </c>
      <c r="AD18" s="10">
        <v>5070</v>
      </c>
      <c r="AE18" s="10">
        <v>0</v>
      </c>
      <c r="AF18" s="10">
        <v>38979</v>
      </c>
      <c r="AG18" s="10">
        <v>0</v>
      </c>
      <c r="AH18" s="10">
        <v>1036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1382093</v>
      </c>
      <c r="E19" s="10">
        <v>781375</v>
      </c>
      <c r="F19" s="10">
        <v>1394469</v>
      </c>
      <c r="G19" s="10">
        <v>1356224</v>
      </c>
      <c r="H19" s="10">
        <v>56767</v>
      </c>
      <c r="I19" s="10">
        <v>11499</v>
      </c>
      <c r="J19" s="10">
        <v>355974</v>
      </c>
      <c r="K19" s="10">
        <v>211</v>
      </c>
      <c r="L19" s="10">
        <v>761665</v>
      </c>
      <c r="M19" s="10">
        <v>761665</v>
      </c>
      <c r="N19" s="10">
        <v>0</v>
      </c>
      <c r="O19" s="10">
        <v>181299</v>
      </c>
      <c r="P19" s="10">
        <v>181166</v>
      </c>
      <c r="Q19" s="10">
        <v>519</v>
      </c>
      <c r="R19" s="10">
        <v>37258</v>
      </c>
      <c r="S19" s="10">
        <v>34183</v>
      </c>
      <c r="T19" s="10">
        <v>3075</v>
      </c>
      <c r="U19" s="10">
        <v>685</v>
      </c>
      <c r="V19" s="10">
        <v>685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823161</v>
      </c>
      <c r="AD19" s="10">
        <v>35757</v>
      </c>
      <c r="AE19" s="10">
        <v>0</v>
      </c>
      <c r="AF19" s="10">
        <v>787404</v>
      </c>
      <c r="AG19" s="10">
        <v>0</v>
      </c>
      <c r="AH19" s="10">
        <v>302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98623</v>
      </c>
      <c r="E20" s="10">
        <v>0</v>
      </c>
      <c r="F20" s="10">
        <v>141792</v>
      </c>
      <c r="G20" s="10">
        <v>78289</v>
      </c>
      <c r="H20" s="10">
        <v>-957</v>
      </c>
      <c r="I20" s="10">
        <v>0</v>
      </c>
      <c r="J20" s="10">
        <v>78972</v>
      </c>
      <c r="K20" s="10">
        <v>4533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274</v>
      </c>
      <c r="R20" s="10">
        <v>60836</v>
      </c>
      <c r="S20" s="10">
        <v>59565</v>
      </c>
      <c r="T20" s="10">
        <v>1272</v>
      </c>
      <c r="U20" s="10">
        <v>2667</v>
      </c>
      <c r="V20" s="10">
        <v>2667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63616</v>
      </c>
      <c r="E21" s="10">
        <v>0</v>
      </c>
      <c r="F21" s="10">
        <v>68923</v>
      </c>
      <c r="G21" s="10">
        <v>5420</v>
      </c>
      <c r="H21" s="10">
        <v>-957</v>
      </c>
      <c r="I21" s="10">
        <v>0</v>
      </c>
      <c r="J21" s="10">
        <v>6106</v>
      </c>
      <c r="K21" s="10">
        <v>273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271</v>
      </c>
      <c r="R21" s="10">
        <v>60836</v>
      </c>
      <c r="S21" s="10">
        <v>59565</v>
      </c>
      <c r="T21" s="10">
        <v>1272</v>
      </c>
      <c r="U21" s="10">
        <v>2667</v>
      </c>
      <c r="V21" s="10">
        <v>2667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35007</v>
      </c>
      <c r="E22" s="10">
        <v>0</v>
      </c>
      <c r="F22" s="10">
        <v>72869</v>
      </c>
      <c r="G22" s="10">
        <v>72869</v>
      </c>
      <c r="H22" s="10">
        <v>0</v>
      </c>
      <c r="I22" s="10">
        <v>0</v>
      </c>
      <c r="J22" s="10">
        <v>72866</v>
      </c>
      <c r="K22" s="10">
        <v>4259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1337358</v>
      </c>
      <c r="E23" s="10">
        <v>768738</v>
      </c>
      <c r="F23" s="10">
        <v>917623</v>
      </c>
      <c r="G23" s="10">
        <v>902997</v>
      </c>
      <c r="H23" s="10">
        <v>222682</v>
      </c>
      <c r="I23" s="10">
        <v>32963</v>
      </c>
      <c r="J23" s="10">
        <v>309132</v>
      </c>
      <c r="K23" s="10">
        <v>2073</v>
      </c>
      <c r="L23" s="10">
        <v>-4780</v>
      </c>
      <c r="M23" s="10">
        <v>-5135</v>
      </c>
      <c r="N23" s="10">
        <v>0</v>
      </c>
      <c r="O23" s="10">
        <v>373828</v>
      </c>
      <c r="P23" s="10">
        <v>373813</v>
      </c>
      <c r="Q23" s="10">
        <v>2135</v>
      </c>
      <c r="R23" s="10">
        <v>5955</v>
      </c>
      <c r="S23" s="10">
        <v>2669</v>
      </c>
      <c r="T23" s="10">
        <v>3286</v>
      </c>
      <c r="U23" s="10">
        <v>1413</v>
      </c>
      <c r="V23" s="10">
        <v>1413</v>
      </c>
      <c r="W23" s="10">
        <v>187</v>
      </c>
      <c r="X23" s="10">
        <v>97</v>
      </c>
      <c r="Y23" s="10">
        <v>0</v>
      </c>
      <c r="Z23" s="10">
        <v>0</v>
      </c>
      <c r="AA23" s="10">
        <v>0</v>
      </c>
      <c r="AB23" s="10">
        <v>90</v>
      </c>
      <c r="AC23" s="10">
        <v>603810</v>
      </c>
      <c r="AD23" s="10">
        <v>38395</v>
      </c>
      <c r="AE23" s="10">
        <v>404</v>
      </c>
      <c r="AF23" s="10">
        <v>565003</v>
      </c>
      <c r="AG23" s="10">
        <v>8</v>
      </c>
      <c r="AH23" s="10">
        <v>7071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52</v>
      </c>
      <c r="E24" s="10">
        <v>103</v>
      </c>
      <c r="F24" s="10">
        <v>135</v>
      </c>
      <c r="G24" s="10">
        <v>122</v>
      </c>
      <c r="H24" s="10">
        <v>0</v>
      </c>
      <c r="I24" s="10">
        <v>0</v>
      </c>
      <c r="J24" s="10">
        <v>42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80</v>
      </c>
      <c r="R24" s="10">
        <v>11</v>
      </c>
      <c r="S24" s="10">
        <v>11</v>
      </c>
      <c r="T24" s="10">
        <v>0</v>
      </c>
      <c r="U24" s="10">
        <v>1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103</v>
      </c>
      <c r="AD24" s="10">
        <v>0</v>
      </c>
      <c r="AE24" s="10">
        <v>0</v>
      </c>
      <c r="AF24" s="10">
        <v>103</v>
      </c>
      <c r="AG24" s="10">
        <v>0</v>
      </c>
      <c r="AH24" s="10">
        <v>1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1337306</v>
      </c>
      <c r="E25" s="10">
        <v>768635</v>
      </c>
      <c r="F25" s="10">
        <v>917488</v>
      </c>
      <c r="G25" s="10">
        <v>902875</v>
      </c>
      <c r="H25" s="10">
        <v>222682</v>
      </c>
      <c r="I25" s="10">
        <v>32963</v>
      </c>
      <c r="J25" s="10">
        <v>309090</v>
      </c>
      <c r="K25" s="10">
        <v>2073</v>
      </c>
      <c r="L25" s="10">
        <v>-4780</v>
      </c>
      <c r="M25" s="10">
        <v>-5135</v>
      </c>
      <c r="N25" s="10">
        <v>0</v>
      </c>
      <c r="O25" s="10">
        <v>373828</v>
      </c>
      <c r="P25" s="10">
        <v>373813</v>
      </c>
      <c r="Q25" s="10">
        <v>2055</v>
      </c>
      <c r="R25" s="10">
        <v>5944</v>
      </c>
      <c r="S25" s="10">
        <v>2658</v>
      </c>
      <c r="T25" s="10">
        <v>3286</v>
      </c>
      <c r="U25" s="10">
        <v>1412</v>
      </c>
      <c r="V25" s="10">
        <v>1412</v>
      </c>
      <c r="W25" s="10">
        <v>187</v>
      </c>
      <c r="X25" s="10">
        <v>97</v>
      </c>
      <c r="Y25" s="10">
        <v>0</v>
      </c>
      <c r="Z25" s="10">
        <v>0</v>
      </c>
      <c r="AA25" s="10">
        <v>0</v>
      </c>
      <c r="AB25" s="10">
        <v>90</v>
      </c>
      <c r="AC25" s="10">
        <v>603707</v>
      </c>
      <c r="AD25" s="10">
        <v>38395</v>
      </c>
      <c r="AE25" s="10">
        <v>404</v>
      </c>
      <c r="AF25" s="10">
        <v>564900</v>
      </c>
      <c r="AG25" s="10">
        <v>8</v>
      </c>
      <c r="AH25" s="10">
        <v>7070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1085156</v>
      </c>
      <c r="E26" s="10">
        <v>323086</v>
      </c>
      <c r="F26" s="10">
        <v>1116845</v>
      </c>
      <c r="G26" s="10">
        <v>1045108</v>
      </c>
      <c r="H26" s="10">
        <v>178589</v>
      </c>
      <c r="I26" s="10">
        <v>31131</v>
      </c>
      <c r="J26" s="10">
        <v>168185</v>
      </c>
      <c r="K26" s="10">
        <v>18</v>
      </c>
      <c r="L26" s="10">
        <v>432201</v>
      </c>
      <c r="M26" s="10">
        <v>432201</v>
      </c>
      <c r="N26" s="10">
        <v>0</v>
      </c>
      <c r="O26" s="10">
        <v>264591</v>
      </c>
      <c r="P26" s="10">
        <v>264503</v>
      </c>
      <c r="Q26" s="10">
        <v>1542</v>
      </c>
      <c r="R26" s="10">
        <v>12724</v>
      </c>
      <c r="S26" s="10">
        <v>7777</v>
      </c>
      <c r="T26" s="10">
        <v>4947</v>
      </c>
      <c r="U26" s="10">
        <v>13763</v>
      </c>
      <c r="V26" s="10">
        <v>13763</v>
      </c>
      <c r="W26" s="10">
        <v>36977</v>
      </c>
      <c r="X26" s="10">
        <v>36879</v>
      </c>
      <c r="Y26" s="10">
        <v>0</v>
      </c>
      <c r="Z26" s="10">
        <v>0</v>
      </c>
      <c r="AA26" s="10">
        <v>0</v>
      </c>
      <c r="AB26" s="10">
        <v>98</v>
      </c>
      <c r="AC26" s="10">
        <v>334864</v>
      </c>
      <c r="AD26" s="10">
        <v>27560</v>
      </c>
      <c r="AE26" s="10">
        <v>2468</v>
      </c>
      <c r="AF26" s="10">
        <v>304721</v>
      </c>
      <c r="AG26" s="10">
        <v>115</v>
      </c>
      <c r="AH26" s="10">
        <v>8273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851</v>
      </c>
      <c r="E27" s="10">
        <v>456</v>
      </c>
      <c r="F27" s="10">
        <v>1539</v>
      </c>
      <c r="G27" s="10">
        <v>1196</v>
      </c>
      <c r="H27" s="10">
        <v>186</v>
      </c>
      <c r="I27" s="10">
        <v>28</v>
      </c>
      <c r="J27" s="10">
        <v>593</v>
      </c>
      <c r="K27" s="10">
        <v>0</v>
      </c>
      <c r="L27" s="10">
        <v>183</v>
      </c>
      <c r="M27" s="10">
        <v>183</v>
      </c>
      <c r="N27" s="10">
        <v>0</v>
      </c>
      <c r="O27" s="10">
        <v>0</v>
      </c>
      <c r="P27" s="10">
        <v>0</v>
      </c>
      <c r="Q27" s="10">
        <v>234</v>
      </c>
      <c r="R27" s="10">
        <v>38</v>
      </c>
      <c r="S27" s="10">
        <v>0</v>
      </c>
      <c r="T27" s="10">
        <v>38</v>
      </c>
      <c r="U27" s="10">
        <v>0</v>
      </c>
      <c r="V27" s="10">
        <v>0</v>
      </c>
      <c r="W27" s="10">
        <v>280</v>
      </c>
      <c r="X27" s="10">
        <v>223</v>
      </c>
      <c r="Y27" s="10">
        <v>0</v>
      </c>
      <c r="Z27" s="10">
        <v>0</v>
      </c>
      <c r="AA27" s="10">
        <v>31</v>
      </c>
      <c r="AB27" s="10">
        <v>25</v>
      </c>
      <c r="AC27" s="10">
        <v>366</v>
      </c>
      <c r="AD27" s="10">
        <v>49</v>
      </c>
      <c r="AE27" s="10">
        <v>0</v>
      </c>
      <c r="AF27" s="10">
        <v>135</v>
      </c>
      <c r="AG27" s="10">
        <v>182</v>
      </c>
      <c r="AH27" s="10">
        <v>25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759</v>
      </c>
      <c r="E28" s="10">
        <v>208</v>
      </c>
      <c r="F28" s="10">
        <v>1026</v>
      </c>
      <c r="G28" s="10">
        <v>988</v>
      </c>
      <c r="H28" s="10">
        <v>186</v>
      </c>
      <c r="I28" s="10">
        <v>28</v>
      </c>
      <c r="J28" s="10">
        <v>619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183</v>
      </c>
      <c r="R28" s="10">
        <v>38</v>
      </c>
      <c r="S28" s="10">
        <v>0</v>
      </c>
      <c r="T28" s="10">
        <v>38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135</v>
      </c>
      <c r="AD28" s="10">
        <v>0</v>
      </c>
      <c r="AE28" s="10">
        <v>0</v>
      </c>
      <c r="AF28" s="10">
        <v>135</v>
      </c>
      <c r="AG28" s="10">
        <v>0</v>
      </c>
      <c r="AH28" s="10">
        <v>0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29601143</v>
      </c>
      <c r="E29" s="10">
        <v>15185592</v>
      </c>
      <c r="F29" s="10">
        <v>29375341</v>
      </c>
      <c r="G29" s="10">
        <v>27109926</v>
      </c>
      <c r="H29" s="10">
        <v>3529319</v>
      </c>
      <c r="I29" s="10">
        <v>502919</v>
      </c>
      <c r="J29" s="10">
        <v>9829289</v>
      </c>
      <c r="K29" s="10">
        <v>98296</v>
      </c>
      <c r="L29" s="10">
        <v>7636051</v>
      </c>
      <c r="M29" s="10">
        <v>7589781</v>
      </c>
      <c r="N29" s="10">
        <v>5925677</v>
      </c>
      <c r="O29" s="10">
        <v>155636</v>
      </c>
      <c r="P29" s="10">
        <v>119745</v>
      </c>
      <c r="Q29" s="10">
        <v>33954</v>
      </c>
      <c r="R29" s="10">
        <v>655722</v>
      </c>
      <c r="S29" s="10">
        <v>609473</v>
      </c>
      <c r="T29" s="10">
        <v>46249</v>
      </c>
      <c r="U29" s="10">
        <v>114318</v>
      </c>
      <c r="V29" s="10">
        <v>114317</v>
      </c>
      <c r="W29" s="10">
        <v>1287831</v>
      </c>
      <c r="X29" s="10">
        <v>1262019</v>
      </c>
      <c r="Y29" s="10">
        <v>0</v>
      </c>
      <c r="Z29" s="10">
        <v>197</v>
      </c>
      <c r="AA29" s="10">
        <v>14437</v>
      </c>
      <c r="AB29" s="10">
        <v>11149</v>
      </c>
      <c r="AC29" s="10">
        <v>15494221</v>
      </c>
      <c r="AD29" s="10">
        <v>945555</v>
      </c>
      <c r="AE29" s="10">
        <v>71228</v>
      </c>
      <c r="AF29" s="10">
        <v>14387327</v>
      </c>
      <c r="AG29" s="10">
        <v>90111</v>
      </c>
      <c r="AH29" s="10">
        <v>207544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3252291</v>
      </c>
      <c r="E30" s="10">
        <v>2215452</v>
      </c>
      <c r="F30" s="10">
        <v>3242185</v>
      </c>
      <c r="G30" s="10">
        <v>2910281</v>
      </c>
      <c r="H30" s="10">
        <v>669724</v>
      </c>
      <c r="I30" s="10">
        <v>95230</v>
      </c>
      <c r="J30" s="10">
        <v>1532163</v>
      </c>
      <c r="K30" s="10">
        <v>39504</v>
      </c>
      <c r="L30" s="10">
        <v>736778</v>
      </c>
      <c r="M30" s="10">
        <v>733194</v>
      </c>
      <c r="N30" s="10">
        <v>-53867</v>
      </c>
      <c r="O30" s="10">
        <v>31980</v>
      </c>
      <c r="P30" s="10">
        <v>0</v>
      </c>
      <c r="Q30" s="10">
        <v>-6497</v>
      </c>
      <c r="R30" s="10">
        <v>74321</v>
      </c>
      <c r="S30" s="10">
        <v>69541</v>
      </c>
      <c r="T30" s="10">
        <v>4780</v>
      </c>
      <c r="U30" s="10">
        <v>10581</v>
      </c>
      <c r="V30" s="10">
        <v>10580</v>
      </c>
      <c r="W30" s="10">
        <v>227255</v>
      </c>
      <c r="X30" s="10">
        <v>219555</v>
      </c>
      <c r="Y30" s="10">
        <v>0</v>
      </c>
      <c r="Z30" s="10">
        <v>197</v>
      </c>
      <c r="AA30" s="10">
        <v>5668</v>
      </c>
      <c r="AB30" s="10">
        <v>1833</v>
      </c>
      <c r="AC30" s="10">
        <v>2211819</v>
      </c>
      <c r="AD30" s="10">
        <v>102131</v>
      </c>
      <c r="AE30" s="10">
        <v>15335</v>
      </c>
      <c r="AF30" s="10">
        <v>2075376</v>
      </c>
      <c r="AG30" s="10">
        <v>18977</v>
      </c>
      <c r="AH30" s="10">
        <v>19747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888731</v>
      </c>
      <c r="E31" s="10">
        <v>723069</v>
      </c>
      <c r="F31" s="10">
        <v>937534</v>
      </c>
      <c r="G31" s="10">
        <v>883411</v>
      </c>
      <c r="H31" s="10">
        <v>117413</v>
      </c>
      <c r="I31" s="10">
        <v>16612</v>
      </c>
      <c r="J31" s="10">
        <v>476383</v>
      </c>
      <c r="K31" s="10">
        <v>12757</v>
      </c>
      <c r="L31" s="10">
        <v>289365</v>
      </c>
      <c r="M31" s="10">
        <v>288061</v>
      </c>
      <c r="N31" s="10">
        <v>0</v>
      </c>
      <c r="O31" s="10">
        <v>28</v>
      </c>
      <c r="P31" s="10">
        <v>0</v>
      </c>
      <c r="Q31" s="10">
        <v>222</v>
      </c>
      <c r="R31" s="10">
        <v>25540</v>
      </c>
      <c r="S31" s="10">
        <v>24465</v>
      </c>
      <c r="T31" s="10">
        <v>1075</v>
      </c>
      <c r="U31" s="10">
        <v>3400</v>
      </c>
      <c r="V31" s="10">
        <v>3400</v>
      </c>
      <c r="W31" s="10">
        <v>24720</v>
      </c>
      <c r="X31" s="10">
        <v>24242</v>
      </c>
      <c r="Y31" s="10">
        <v>0</v>
      </c>
      <c r="Z31" s="10">
        <v>13</v>
      </c>
      <c r="AA31" s="10">
        <v>357</v>
      </c>
      <c r="AB31" s="10">
        <v>107</v>
      </c>
      <c r="AC31" s="10">
        <v>746476</v>
      </c>
      <c r="AD31" s="10">
        <v>6170</v>
      </c>
      <c r="AE31" s="10">
        <v>1335</v>
      </c>
      <c r="AF31" s="10">
        <v>736977</v>
      </c>
      <c r="AG31" s="10">
        <v>1994</v>
      </c>
      <c r="AH31" s="10">
        <v>463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158611</v>
      </c>
      <c r="E32" s="10">
        <v>151893</v>
      </c>
      <c r="F32" s="10">
        <v>160356</v>
      </c>
      <c r="G32" s="10">
        <v>133173</v>
      </c>
      <c r="H32" s="10">
        <v>46116</v>
      </c>
      <c r="I32" s="10">
        <v>6638</v>
      </c>
      <c r="J32" s="10">
        <v>85356</v>
      </c>
      <c r="K32" s="10">
        <v>55</v>
      </c>
      <c r="L32" s="10">
        <v>1303</v>
      </c>
      <c r="M32" s="10">
        <v>-843</v>
      </c>
      <c r="N32" s="10">
        <v>0</v>
      </c>
      <c r="O32" s="10">
        <v>91</v>
      </c>
      <c r="P32" s="10">
        <v>0</v>
      </c>
      <c r="Q32" s="10">
        <v>307</v>
      </c>
      <c r="R32" s="10">
        <v>15874</v>
      </c>
      <c r="S32" s="10">
        <v>15018</v>
      </c>
      <c r="T32" s="10">
        <v>856</v>
      </c>
      <c r="U32" s="10">
        <v>2928</v>
      </c>
      <c r="V32" s="10">
        <v>2928</v>
      </c>
      <c r="W32" s="10">
        <v>7923</v>
      </c>
      <c r="X32" s="10">
        <v>7513</v>
      </c>
      <c r="Y32" s="10">
        <v>0</v>
      </c>
      <c r="Z32" s="10">
        <v>183</v>
      </c>
      <c r="AA32" s="10">
        <v>116</v>
      </c>
      <c r="AB32" s="10">
        <v>110</v>
      </c>
      <c r="AC32" s="10">
        <v>159108</v>
      </c>
      <c r="AD32" s="10">
        <v>3396</v>
      </c>
      <c r="AE32" s="10">
        <v>603</v>
      </c>
      <c r="AF32" s="10">
        <v>154400</v>
      </c>
      <c r="AG32" s="10">
        <v>709</v>
      </c>
      <c r="AH32" s="10">
        <v>458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19</v>
      </c>
      <c r="E33" s="10">
        <v>40</v>
      </c>
      <c r="F33" s="10">
        <v>17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17</v>
      </c>
      <c r="X33" s="10">
        <v>16</v>
      </c>
      <c r="Y33" s="10">
        <v>0</v>
      </c>
      <c r="Z33" s="10">
        <v>0</v>
      </c>
      <c r="AA33" s="10">
        <v>1</v>
      </c>
      <c r="AB33" s="10">
        <v>0</v>
      </c>
      <c r="AC33" s="10">
        <v>40</v>
      </c>
      <c r="AD33" s="10">
        <v>6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7736188</v>
      </c>
      <c r="E34" s="10">
        <v>193855</v>
      </c>
      <c r="F34" s="10">
        <v>7738263</v>
      </c>
      <c r="G34" s="10">
        <v>7674140</v>
      </c>
      <c r="H34" s="10">
        <v>518299</v>
      </c>
      <c r="I34" s="10">
        <v>13402</v>
      </c>
      <c r="J34" s="10">
        <v>231243</v>
      </c>
      <c r="K34" s="10">
        <v>1814</v>
      </c>
      <c r="L34" s="10">
        <v>942191</v>
      </c>
      <c r="M34" s="10">
        <v>942099</v>
      </c>
      <c r="N34" s="10">
        <v>5979544</v>
      </c>
      <c r="O34" s="10">
        <v>2792</v>
      </c>
      <c r="P34" s="10">
        <v>2046</v>
      </c>
      <c r="Q34" s="10">
        <v>71</v>
      </c>
      <c r="R34" s="10">
        <v>44503</v>
      </c>
      <c r="S34" s="10">
        <v>43298</v>
      </c>
      <c r="T34" s="10">
        <v>1205</v>
      </c>
      <c r="U34" s="10">
        <v>6090</v>
      </c>
      <c r="V34" s="10">
        <v>6090</v>
      </c>
      <c r="W34" s="10">
        <v>12234</v>
      </c>
      <c r="X34" s="10">
        <v>12151</v>
      </c>
      <c r="Y34" s="10">
        <v>0</v>
      </c>
      <c r="Z34" s="10">
        <v>0</v>
      </c>
      <c r="AA34" s="10">
        <v>81</v>
      </c>
      <c r="AB34" s="10">
        <v>2</v>
      </c>
      <c r="AC34" s="10">
        <v>198551</v>
      </c>
      <c r="AD34" s="10">
        <v>105</v>
      </c>
      <c r="AE34" s="10">
        <v>11</v>
      </c>
      <c r="AF34" s="10">
        <v>197869</v>
      </c>
      <c r="AG34" s="10">
        <v>566</v>
      </c>
      <c r="AH34" s="10">
        <v>1296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4592</v>
      </c>
      <c r="E35" s="10">
        <v>89</v>
      </c>
      <c r="F35" s="10">
        <v>4592</v>
      </c>
      <c r="G35" s="10">
        <v>4592</v>
      </c>
      <c r="H35" s="10">
        <v>4034</v>
      </c>
      <c r="I35" s="10">
        <v>0</v>
      </c>
      <c r="J35" s="10">
        <v>558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48</v>
      </c>
      <c r="AD35" s="10">
        <v>0</v>
      </c>
      <c r="AE35" s="10">
        <v>0</v>
      </c>
      <c r="AF35" s="10">
        <v>48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263135</v>
      </c>
      <c r="E36" s="10">
        <v>64219</v>
      </c>
      <c r="F36" s="10">
        <v>251908</v>
      </c>
      <c r="G36" s="10">
        <v>232195</v>
      </c>
      <c r="H36" s="10">
        <v>43615</v>
      </c>
      <c r="I36" s="10">
        <v>9028</v>
      </c>
      <c r="J36" s="10">
        <v>51841</v>
      </c>
      <c r="K36" s="10">
        <v>332</v>
      </c>
      <c r="L36" s="10">
        <v>136650</v>
      </c>
      <c r="M36" s="10">
        <v>136650</v>
      </c>
      <c r="N36" s="10">
        <v>0</v>
      </c>
      <c r="O36" s="10">
        <v>0</v>
      </c>
      <c r="P36" s="10">
        <v>0</v>
      </c>
      <c r="Q36" s="10">
        <v>89</v>
      </c>
      <c r="R36" s="10">
        <v>2591</v>
      </c>
      <c r="S36" s="10">
        <v>2236</v>
      </c>
      <c r="T36" s="10">
        <v>356</v>
      </c>
      <c r="U36" s="10">
        <v>186</v>
      </c>
      <c r="V36" s="10">
        <v>186</v>
      </c>
      <c r="W36" s="10">
        <v>16571</v>
      </c>
      <c r="X36" s="10">
        <v>15667</v>
      </c>
      <c r="Y36" s="10">
        <v>0</v>
      </c>
      <c r="Z36" s="10">
        <v>0</v>
      </c>
      <c r="AA36" s="10">
        <v>626</v>
      </c>
      <c r="AB36" s="10">
        <v>277</v>
      </c>
      <c r="AC36" s="10">
        <v>64466</v>
      </c>
      <c r="AD36" s="10">
        <v>1844</v>
      </c>
      <c r="AE36" s="10">
        <v>185</v>
      </c>
      <c r="AF36" s="10">
        <v>59667</v>
      </c>
      <c r="AG36" s="10">
        <v>2770</v>
      </c>
      <c r="AH36" s="10">
        <v>365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39804</v>
      </c>
      <c r="E37" s="10">
        <v>38395</v>
      </c>
      <c r="F37" s="10">
        <v>42401</v>
      </c>
      <c r="G37" s="10">
        <v>25309</v>
      </c>
      <c r="H37" s="10">
        <v>96</v>
      </c>
      <c r="I37" s="10">
        <v>2</v>
      </c>
      <c r="J37" s="10">
        <v>22413</v>
      </c>
      <c r="K37" s="10">
        <v>823</v>
      </c>
      <c r="L37" s="10">
        <v>2273</v>
      </c>
      <c r="M37" s="10">
        <v>2218</v>
      </c>
      <c r="N37" s="10">
        <v>0</v>
      </c>
      <c r="O37" s="10">
        <v>0</v>
      </c>
      <c r="P37" s="10">
        <v>0</v>
      </c>
      <c r="Q37" s="10">
        <v>527</v>
      </c>
      <c r="R37" s="10">
        <v>220</v>
      </c>
      <c r="S37" s="10">
        <v>205</v>
      </c>
      <c r="T37" s="10">
        <v>15</v>
      </c>
      <c r="U37" s="10">
        <v>85</v>
      </c>
      <c r="V37" s="10">
        <v>85</v>
      </c>
      <c r="W37" s="10">
        <v>16120</v>
      </c>
      <c r="X37" s="10">
        <v>14029</v>
      </c>
      <c r="Y37" s="10">
        <v>0</v>
      </c>
      <c r="Z37" s="10">
        <v>0</v>
      </c>
      <c r="AA37" s="10">
        <v>678</v>
      </c>
      <c r="AB37" s="10">
        <v>1407</v>
      </c>
      <c r="AC37" s="10">
        <v>39156</v>
      </c>
      <c r="AD37" s="10">
        <v>3398</v>
      </c>
      <c r="AE37" s="10">
        <v>175</v>
      </c>
      <c r="AF37" s="10">
        <v>29202</v>
      </c>
      <c r="AG37" s="10">
        <v>6381</v>
      </c>
      <c r="AH37" s="10">
        <v>667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3517</v>
      </c>
      <c r="E38" s="10">
        <v>2266</v>
      </c>
      <c r="F38" s="10">
        <v>4330</v>
      </c>
      <c r="G38" s="10">
        <v>3188</v>
      </c>
      <c r="H38" s="10">
        <v>77</v>
      </c>
      <c r="I38" s="10">
        <v>12</v>
      </c>
      <c r="J38" s="10">
        <v>3087</v>
      </c>
      <c r="K38" s="10">
        <v>2</v>
      </c>
      <c r="L38" s="10">
        <v>17</v>
      </c>
      <c r="M38" s="10">
        <v>17</v>
      </c>
      <c r="N38" s="10">
        <v>0</v>
      </c>
      <c r="O38" s="10">
        <v>0</v>
      </c>
      <c r="P38" s="10">
        <v>0</v>
      </c>
      <c r="Q38" s="10">
        <v>7</v>
      </c>
      <c r="R38" s="10">
        <v>79</v>
      </c>
      <c r="S38" s="10">
        <v>79</v>
      </c>
      <c r="T38" s="10">
        <v>0</v>
      </c>
      <c r="U38" s="10">
        <v>0</v>
      </c>
      <c r="V38" s="10">
        <v>0</v>
      </c>
      <c r="W38" s="10">
        <v>1056</v>
      </c>
      <c r="X38" s="10">
        <v>927</v>
      </c>
      <c r="Y38" s="10">
        <v>0</v>
      </c>
      <c r="Z38" s="10">
        <v>0</v>
      </c>
      <c r="AA38" s="10">
        <v>0</v>
      </c>
      <c r="AB38" s="10">
        <v>129</v>
      </c>
      <c r="AC38" s="10">
        <v>2186</v>
      </c>
      <c r="AD38" s="10">
        <v>305</v>
      </c>
      <c r="AE38" s="10">
        <v>602</v>
      </c>
      <c r="AF38" s="10">
        <v>1124</v>
      </c>
      <c r="AG38" s="10">
        <v>155</v>
      </c>
      <c r="AH38" s="10">
        <v>7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3380</v>
      </c>
      <c r="E40" s="10">
        <v>2097</v>
      </c>
      <c r="F40" s="10">
        <v>4178</v>
      </c>
      <c r="G40" s="10">
        <v>3150</v>
      </c>
      <c r="H40" s="10">
        <v>77</v>
      </c>
      <c r="I40" s="10">
        <v>12</v>
      </c>
      <c r="J40" s="10">
        <v>3050</v>
      </c>
      <c r="K40" s="10">
        <v>0</v>
      </c>
      <c r="L40" s="10">
        <v>17</v>
      </c>
      <c r="M40" s="10">
        <v>17</v>
      </c>
      <c r="N40" s="10">
        <v>0</v>
      </c>
      <c r="O40" s="10">
        <v>0</v>
      </c>
      <c r="P40" s="10">
        <v>0</v>
      </c>
      <c r="Q40" s="10">
        <v>6</v>
      </c>
      <c r="R40" s="10">
        <v>79</v>
      </c>
      <c r="S40" s="10">
        <v>79</v>
      </c>
      <c r="T40" s="10">
        <v>0</v>
      </c>
      <c r="U40" s="10">
        <v>0</v>
      </c>
      <c r="V40" s="10">
        <v>0</v>
      </c>
      <c r="W40" s="10">
        <v>946</v>
      </c>
      <c r="X40" s="10">
        <v>925</v>
      </c>
      <c r="Y40" s="10">
        <v>0</v>
      </c>
      <c r="Z40" s="10">
        <v>0</v>
      </c>
      <c r="AA40" s="10">
        <v>0</v>
      </c>
      <c r="AB40" s="10">
        <v>20</v>
      </c>
      <c r="AC40" s="10">
        <v>2000</v>
      </c>
      <c r="AD40" s="10">
        <v>293</v>
      </c>
      <c r="AE40" s="10">
        <v>602</v>
      </c>
      <c r="AF40" s="10">
        <v>1059</v>
      </c>
      <c r="AG40" s="10">
        <v>46</v>
      </c>
      <c r="AH40" s="10">
        <v>3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-277377</v>
      </c>
      <c r="E41" s="10">
        <v>889883</v>
      </c>
      <c r="F41" s="10">
        <v>-278592</v>
      </c>
      <c r="G41" s="10">
        <v>-472395</v>
      </c>
      <c r="H41" s="10">
        <v>71710</v>
      </c>
      <c r="I41" s="10">
        <v>17864</v>
      </c>
      <c r="J41" s="10">
        <v>476504</v>
      </c>
      <c r="K41" s="10">
        <v>1380</v>
      </c>
      <c r="L41" s="10">
        <v>-1023958</v>
      </c>
      <c r="M41" s="10">
        <v>-1023958</v>
      </c>
      <c r="N41" s="10">
        <v>0</v>
      </c>
      <c r="O41" s="10">
        <v>2384</v>
      </c>
      <c r="P41" s="10">
        <v>719</v>
      </c>
      <c r="Q41" s="10">
        <v>965</v>
      </c>
      <c r="R41" s="10">
        <v>104514</v>
      </c>
      <c r="S41" s="10">
        <v>95651</v>
      </c>
      <c r="T41" s="10">
        <v>8863</v>
      </c>
      <c r="U41" s="10">
        <v>4653</v>
      </c>
      <c r="V41" s="10">
        <v>4653</v>
      </c>
      <c r="W41" s="10">
        <v>79917</v>
      </c>
      <c r="X41" s="10">
        <v>78994</v>
      </c>
      <c r="Y41" s="10">
        <v>0</v>
      </c>
      <c r="Z41" s="10">
        <v>0</v>
      </c>
      <c r="AA41" s="10">
        <v>516</v>
      </c>
      <c r="AB41" s="10">
        <v>407</v>
      </c>
      <c r="AC41" s="10">
        <v>897241</v>
      </c>
      <c r="AD41" s="10">
        <v>15157</v>
      </c>
      <c r="AE41" s="10">
        <v>2212</v>
      </c>
      <c r="AF41" s="10">
        <v>874604</v>
      </c>
      <c r="AG41" s="10">
        <v>5268</v>
      </c>
      <c r="AH41" s="10">
        <v>4719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383981</v>
      </c>
      <c r="E42" s="10">
        <v>48368</v>
      </c>
      <c r="F42" s="10">
        <v>385131</v>
      </c>
      <c r="G42" s="10">
        <v>369264</v>
      </c>
      <c r="H42" s="10">
        <v>14793</v>
      </c>
      <c r="I42" s="10">
        <v>8264</v>
      </c>
      <c r="J42" s="10">
        <v>82524</v>
      </c>
      <c r="K42" s="10">
        <v>263</v>
      </c>
      <c r="L42" s="10">
        <v>265758</v>
      </c>
      <c r="M42" s="10">
        <v>265322</v>
      </c>
      <c r="N42" s="10">
        <v>0</v>
      </c>
      <c r="O42" s="10">
        <v>0</v>
      </c>
      <c r="P42" s="10">
        <v>0</v>
      </c>
      <c r="Q42" s="10">
        <v>6189</v>
      </c>
      <c r="R42" s="10">
        <v>12429</v>
      </c>
      <c r="S42" s="10">
        <v>12120</v>
      </c>
      <c r="T42" s="10">
        <v>309</v>
      </c>
      <c r="U42" s="10">
        <v>23</v>
      </c>
      <c r="V42" s="10">
        <v>23</v>
      </c>
      <c r="W42" s="10">
        <v>1644</v>
      </c>
      <c r="X42" s="10">
        <v>1597</v>
      </c>
      <c r="Y42" s="10">
        <v>0</v>
      </c>
      <c r="Z42" s="10">
        <v>0</v>
      </c>
      <c r="AA42" s="10">
        <v>0</v>
      </c>
      <c r="AB42" s="10">
        <v>47</v>
      </c>
      <c r="AC42" s="10">
        <v>48901</v>
      </c>
      <c r="AD42" s="10">
        <v>2489</v>
      </c>
      <c r="AE42" s="10">
        <v>819</v>
      </c>
      <c r="AF42" s="10">
        <v>45449</v>
      </c>
      <c r="AG42" s="10">
        <v>144</v>
      </c>
      <c r="AH42" s="10">
        <v>1771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174223</v>
      </c>
      <c r="E43" s="10">
        <v>94548</v>
      </c>
      <c r="F43" s="10">
        <v>181518</v>
      </c>
      <c r="G43" s="10">
        <v>117113</v>
      </c>
      <c r="H43" s="10">
        <v>16962</v>
      </c>
      <c r="I43" s="10">
        <v>2556</v>
      </c>
      <c r="J43" s="10">
        <v>45180</v>
      </c>
      <c r="K43" s="10">
        <v>11</v>
      </c>
      <c r="L43" s="10">
        <v>54228</v>
      </c>
      <c r="M43" s="10">
        <v>54228</v>
      </c>
      <c r="N43" s="10">
        <v>0</v>
      </c>
      <c r="O43" s="10">
        <v>2</v>
      </c>
      <c r="P43" s="10">
        <v>0</v>
      </c>
      <c r="Q43" s="10">
        <v>741</v>
      </c>
      <c r="R43" s="10">
        <v>3901</v>
      </c>
      <c r="S43" s="10">
        <v>3814</v>
      </c>
      <c r="T43" s="10">
        <v>86</v>
      </c>
      <c r="U43" s="10">
        <v>1136</v>
      </c>
      <c r="V43" s="10">
        <v>1136</v>
      </c>
      <c r="W43" s="10">
        <v>58065</v>
      </c>
      <c r="X43" s="10">
        <v>56804</v>
      </c>
      <c r="Y43" s="10">
        <v>0</v>
      </c>
      <c r="Z43" s="10">
        <v>0</v>
      </c>
      <c r="AA43" s="10">
        <v>571</v>
      </c>
      <c r="AB43" s="10">
        <v>691</v>
      </c>
      <c r="AC43" s="10">
        <v>95479</v>
      </c>
      <c r="AD43" s="10">
        <v>4900</v>
      </c>
      <c r="AE43" s="10">
        <v>22</v>
      </c>
      <c r="AF43" s="10">
        <v>85297</v>
      </c>
      <c r="AG43" s="10">
        <v>5260</v>
      </c>
      <c r="AH43" s="10">
        <v>1303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259739</v>
      </c>
      <c r="E44" s="10">
        <v>1516</v>
      </c>
      <c r="F44" s="10">
        <v>15235</v>
      </c>
      <c r="G44" s="10">
        <v>11149</v>
      </c>
      <c r="H44" s="10">
        <v>2139</v>
      </c>
      <c r="I44" s="10">
        <v>-79</v>
      </c>
      <c r="J44" s="10">
        <v>3681</v>
      </c>
      <c r="K44" s="10">
        <v>15</v>
      </c>
      <c r="L44" s="10">
        <v>5144</v>
      </c>
      <c r="M44" s="10">
        <v>5144</v>
      </c>
      <c r="N44" s="10">
        <v>0</v>
      </c>
      <c r="O44" s="10">
        <v>0</v>
      </c>
      <c r="P44" s="10">
        <v>0</v>
      </c>
      <c r="Q44" s="10">
        <v>185</v>
      </c>
      <c r="R44" s="10">
        <v>3861</v>
      </c>
      <c r="S44" s="10">
        <v>3552</v>
      </c>
      <c r="T44" s="10">
        <v>309</v>
      </c>
      <c r="U44" s="10">
        <v>221</v>
      </c>
      <c r="V44" s="10">
        <v>221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826</v>
      </c>
      <c r="AD44" s="10">
        <v>0</v>
      </c>
      <c r="AE44" s="10">
        <v>0</v>
      </c>
      <c r="AF44" s="10">
        <v>826</v>
      </c>
      <c r="AG44" s="10">
        <v>0</v>
      </c>
      <c r="AH44" s="10">
        <v>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683</v>
      </c>
      <c r="E45" s="10">
        <v>245</v>
      </c>
      <c r="F45" s="10">
        <v>752</v>
      </c>
      <c r="G45" s="10">
        <v>438</v>
      </c>
      <c r="H45" s="10">
        <v>109</v>
      </c>
      <c r="I45" s="10">
        <v>16</v>
      </c>
      <c r="J45" s="10">
        <v>82</v>
      </c>
      <c r="K45" s="10">
        <v>0</v>
      </c>
      <c r="L45" s="10">
        <v>247</v>
      </c>
      <c r="M45" s="10">
        <v>247</v>
      </c>
      <c r="N45" s="10">
        <v>0</v>
      </c>
      <c r="O45" s="10">
        <v>0</v>
      </c>
      <c r="P45" s="10">
        <v>0</v>
      </c>
      <c r="Q45" s="10">
        <v>0</v>
      </c>
      <c r="R45" s="10">
        <v>310</v>
      </c>
      <c r="S45" s="10">
        <v>0</v>
      </c>
      <c r="T45" s="10">
        <v>310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191</v>
      </c>
      <c r="AD45" s="10">
        <v>0</v>
      </c>
      <c r="AE45" s="10">
        <v>0</v>
      </c>
      <c r="AF45" s="10">
        <v>191</v>
      </c>
      <c r="AG45" s="10">
        <v>0</v>
      </c>
      <c r="AH45" s="10">
        <v>4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259055</v>
      </c>
      <c r="E46" s="10">
        <v>1271</v>
      </c>
      <c r="F46" s="10">
        <v>14483</v>
      </c>
      <c r="G46" s="10">
        <v>10711</v>
      </c>
      <c r="H46" s="10">
        <v>2030</v>
      </c>
      <c r="I46" s="10">
        <v>-95</v>
      </c>
      <c r="J46" s="10">
        <v>3599</v>
      </c>
      <c r="K46" s="10">
        <v>15</v>
      </c>
      <c r="L46" s="10">
        <v>4897</v>
      </c>
      <c r="M46" s="10">
        <v>4897</v>
      </c>
      <c r="N46" s="10">
        <v>0</v>
      </c>
      <c r="O46" s="10">
        <v>0</v>
      </c>
      <c r="P46" s="10">
        <v>0</v>
      </c>
      <c r="Q46" s="10">
        <v>185</v>
      </c>
      <c r="R46" s="10">
        <v>3551</v>
      </c>
      <c r="S46" s="10">
        <v>3552</v>
      </c>
      <c r="T46" s="10">
        <v>-1</v>
      </c>
      <c r="U46" s="10">
        <v>221</v>
      </c>
      <c r="V46" s="10">
        <v>221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635</v>
      </c>
      <c r="AD46" s="10">
        <v>0</v>
      </c>
      <c r="AE46" s="10">
        <v>0</v>
      </c>
      <c r="AF46" s="10">
        <v>635</v>
      </c>
      <c r="AG46" s="10">
        <v>0</v>
      </c>
      <c r="AH46" s="10">
        <v>0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455174</v>
      </c>
      <c r="E47" s="10">
        <v>550998</v>
      </c>
      <c r="F47" s="10">
        <v>208378</v>
      </c>
      <c r="G47" s="10">
        <v>162483</v>
      </c>
      <c r="H47" s="10">
        <v>352666</v>
      </c>
      <c r="I47" s="10">
        <v>49116</v>
      </c>
      <c r="J47" s="10">
        <v>341630</v>
      </c>
      <c r="K47" s="10">
        <v>2670</v>
      </c>
      <c r="L47" s="10">
        <v>-583380</v>
      </c>
      <c r="M47" s="10">
        <v>-586245</v>
      </c>
      <c r="N47" s="10">
        <v>0</v>
      </c>
      <c r="O47" s="10">
        <v>50875</v>
      </c>
      <c r="P47" s="10">
        <v>50866</v>
      </c>
      <c r="Q47" s="10">
        <v>692</v>
      </c>
      <c r="R47" s="10">
        <v>27052</v>
      </c>
      <c r="S47" s="10">
        <v>26014</v>
      </c>
      <c r="T47" s="10">
        <v>1038</v>
      </c>
      <c r="U47" s="10">
        <v>5820</v>
      </c>
      <c r="V47" s="10">
        <v>5820</v>
      </c>
      <c r="W47" s="10">
        <v>11152</v>
      </c>
      <c r="X47" s="10">
        <v>10803</v>
      </c>
      <c r="Y47" s="10">
        <v>0</v>
      </c>
      <c r="Z47" s="10">
        <v>0</v>
      </c>
      <c r="AA47" s="10">
        <v>306</v>
      </c>
      <c r="AB47" s="10">
        <v>42</v>
      </c>
      <c r="AC47" s="10">
        <v>574992</v>
      </c>
      <c r="AD47" s="10">
        <v>32493</v>
      </c>
      <c r="AE47" s="10">
        <v>35</v>
      </c>
      <c r="AF47" s="10">
        <v>541363</v>
      </c>
      <c r="AG47" s="10">
        <v>1101</v>
      </c>
      <c r="AH47" s="10">
        <v>1871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99011</v>
      </c>
      <c r="E48" s="10">
        <v>72345</v>
      </c>
      <c r="F48" s="10">
        <v>100713</v>
      </c>
      <c r="G48" s="10">
        <v>99790</v>
      </c>
      <c r="H48" s="10">
        <v>61106</v>
      </c>
      <c r="I48" s="10">
        <v>8736</v>
      </c>
      <c r="J48" s="10">
        <v>35806</v>
      </c>
      <c r="K48" s="10">
        <v>142</v>
      </c>
      <c r="L48" s="10">
        <v>2528</v>
      </c>
      <c r="M48" s="10">
        <v>2528</v>
      </c>
      <c r="N48" s="10">
        <v>0</v>
      </c>
      <c r="O48" s="10">
        <v>0</v>
      </c>
      <c r="P48" s="10">
        <v>0</v>
      </c>
      <c r="Q48" s="10">
        <v>350</v>
      </c>
      <c r="R48" s="10">
        <v>36</v>
      </c>
      <c r="S48" s="10">
        <v>0</v>
      </c>
      <c r="T48" s="10">
        <v>36</v>
      </c>
      <c r="U48" s="10">
        <v>132</v>
      </c>
      <c r="V48" s="10">
        <v>132</v>
      </c>
      <c r="W48" s="10">
        <v>737</v>
      </c>
      <c r="X48" s="10">
        <v>731</v>
      </c>
      <c r="Y48" s="10">
        <v>0</v>
      </c>
      <c r="Z48" s="10">
        <v>0</v>
      </c>
      <c r="AA48" s="10">
        <v>0</v>
      </c>
      <c r="AB48" s="10">
        <v>5</v>
      </c>
      <c r="AC48" s="10">
        <v>78709</v>
      </c>
      <c r="AD48" s="10">
        <v>0</v>
      </c>
      <c r="AE48" s="10">
        <v>0</v>
      </c>
      <c r="AF48" s="10">
        <v>78709</v>
      </c>
      <c r="AG48" s="10">
        <v>0</v>
      </c>
      <c r="AH48" s="10">
        <v>18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737501</v>
      </c>
      <c r="E49" s="10">
        <v>123321</v>
      </c>
      <c r="F49" s="10">
        <v>777718</v>
      </c>
      <c r="G49" s="10">
        <v>717073</v>
      </c>
      <c r="H49" s="10">
        <v>135202</v>
      </c>
      <c r="I49" s="10">
        <v>25845</v>
      </c>
      <c r="J49" s="10">
        <v>174924</v>
      </c>
      <c r="K49" s="10">
        <v>6446</v>
      </c>
      <c r="L49" s="10">
        <v>404992</v>
      </c>
      <c r="M49" s="10">
        <v>404992</v>
      </c>
      <c r="N49" s="10">
        <v>0</v>
      </c>
      <c r="O49" s="10">
        <v>2</v>
      </c>
      <c r="P49" s="10">
        <v>0</v>
      </c>
      <c r="Q49" s="10">
        <v>1953</v>
      </c>
      <c r="R49" s="10">
        <v>20114</v>
      </c>
      <c r="S49" s="10">
        <v>19491</v>
      </c>
      <c r="T49" s="10">
        <v>623</v>
      </c>
      <c r="U49" s="10">
        <v>660</v>
      </c>
      <c r="V49" s="10">
        <v>660</v>
      </c>
      <c r="W49" s="10">
        <v>38722</v>
      </c>
      <c r="X49" s="10">
        <v>38436</v>
      </c>
      <c r="Y49" s="10">
        <v>0</v>
      </c>
      <c r="Z49" s="10">
        <v>0</v>
      </c>
      <c r="AA49" s="10">
        <v>232</v>
      </c>
      <c r="AB49" s="10">
        <v>53</v>
      </c>
      <c r="AC49" s="10">
        <v>131983</v>
      </c>
      <c r="AD49" s="10">
        <v>6584</v>
      </c>
      <c r="AE49" s="10">
        <v>1523</v>
      </c>
      <c r="AF49" s="10">
        <v>121564</v>
      </c>
      <c r="AG49" s="10">
        <v>2312</v>
      </c>
      <c r="AH49" s="10">
        <v>1149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3392874</v>
      </c>
      <c r="E50" s="10">
        <v>1134373</v>
      </c>
      <c r="F50" s="10">
        <v>3440868</v>
      </c>
      <c r="G50" s="10">
        <v>3316149</v>
      </c>
      <c r="H50" s="10">
        <v>422567</v>
      </c>
      <c r="I50" s="10">
        <v>77694</v>
      </c>
      <c r="J50" s="10">
        <v>612806</v>
      </c>
      <c r="K50" s="10">
        <v>6840</v>
      </c>
      <c r="L50" s="10">
        <v>2209342</v>
      </c>
      <c r="M50" s="10">
        <v>2208879</v>
      </c>
      <c r="N50" s="10">
        <v>0</v>
      </c>
      <c r="O50" s="10">
        <v>67354</v>
      </c>
      <c r="P50" s="10">
        <v>66114</v>
      </c>
      <c r="Q50" s="10">
        <v>4080</v>
      </c>
      <c r="R50" s="10">
        <v>39180</v>
      </c>
      <c r="S50" s="10">
        <v>28103</v>
      </c>
      <c r="T50" s="10">
        <v>11077</v>
      </c>
      <c r="U50" s="10">
        <v>11835</v>
      </c>
      <c r="V50" s="10">
        <v>11835</v>
      </c>
      <c r="W50" s="10">
        <v>51591</v>
      </c>
      <c r="X50" s="10">
        <v>50577</v>
      </c>
      <c r="Y50" s="10">
        <v>0</v>
      </c>
      <c r="Z50" s="10">
        <v>0</v>
      </c>
      <c r="AA50" s="10">
        <v>482</v>
      </c>
      <c r="AB50" s="10">
        <v>532</v>
      </c>
      <c r="AC50" s="10">
        <v>1166627</v>
      </c>
      <c r="AD50" s="10">
        <v>134914</v>
      </c>
      <c r="AE50" s="10">
        <v>24022</v>
      </c>
      <c r="AF50" s="10">
        <v>1004089</v>
      </c>
      <c r="AG50" s="10">
        <v>3602</v>
      </c>
      <c r="AH50" s="10">
        <v>22113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2178534</v>
      </c>
      <c r="E51" s="10">
        <v>437706</v>
      </c>
      <c r="F51" s="10">
        <v>2215607</v>
      </c>
      <c r="G51" s="10">
        <v>2052314</v>
      </c>
      <c r="H51" s="10">
        <v>378786</v>
      </c>
      <c r="I51" s="10">
        <v>67825</v>
      </c>
      <c r="J51" s="10">
        <v>357974</v>
      </c>
      <c r="K51" s="10">
        <v>2843</v>
      </c>
      <c r="L51" s="10">
        <v>1310044</v>
      </c>
      <c r="M51" s="10">
        <v>1298372</v>
      </c>
      <c r="N51" s="10">
        <v>0</v>
      </c>
      <c r="O51" s="10">
        <v>8</v>
      </c>
      <c r="P51" s="10">
        <v>0</v>
      </c>
      <c r="Q51" s="10">
        <v>5502</v>
      </c>
      <c r="R51" s="10">
        <v>22300</v>
      </c>
      <c r="S51" s="10">
        <v>20223</v>
      </c>
      <c r="T51" s="10">
        <v>2077</v>
      </c>
      <c r="U51" s="10">
        <v>6569</v>
      </c>
      <c r="V51" s="10">
        <v>6569</v>
      </c>
      <c r="W51" s="10">
        <v>123432</v>
      </c>
      <c r="X51" s="10">
        <v>120215</v>
      </c>
      <c r="Y51" s="10">
        <v>0</v>
      </c>
      <c r="Z51" s="10">
        <v>0</v>
      </c>
      <c r="AA51" s="10">
        <v>1209</v>
      </c>
      <c r="AB51" s="10">
        <v>2001</v>
      </c>
      <c r="AC51" s="10">
        <v>454673</v>
      </c>
      <c r="AD51" s="10">
        <v>32010</v>
      </c>
      <c r="AE51" s="10">
        <v>1208</v>
      </c>
      <c r="AF51" s="10">
        <v>412384</v>
      </c>
      <c r="AG51" s="10">
        <v>9071</v>
      </c>
      <c r="AH51" s="10">
        <v>10992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44683</v>
      </c>
      <c r="E52" s="10">
        <v>47277</v>
      </c>
      <c r="F52" s="10">
        <v>51064</v>
      </c>
      <c r="G52" s="10">
        <v>49457</v>
      </c>
      <c r="H52" s="10">
        <v>13546</v>
      </c>
      <c r="I52" s="10">
        <v>2807</v>
      </c>
      <c r="J52" s="10">
        <v>43431</v>
      </c>
      <c r="K52" s="10">
        <v>260</v>
      </c>
      <c r="L52" s="10">
        <v>-7715</v>
      </c>
      <c r="M52" s="10">
        <v>-7715</v>
      </c>
      <c r="N52" s="10">
        <v>0</v>
      </c>
      <c r="O52" s="10">
        <v>0</v>
      </c>
      <c r="P52" s="10">
        <v>0</v>
      </c>
      <c r="Q52" s="10">
        <v>195</v>
      </c>
      <c r="R52" s="10">
        <v>497</v>
      </c>
      <c r="S52" s="10">
        <v>452</v>
      </c>
      <c r="T52" s="10">
        <v>45</v>
      </c>
      <c r="U52" s="10">
        <v>669</v>
      </c>
      <c r="V52" s="10">
        <v>669</v>
      </c>
      <c r="W52" s="10">
        <v>314</v>
      </c>
      <c r="X52" s="10">
        <v>314</v>
      </c>
      <c r="Y52" s="10">
        <v>0</v>
      </c>
      <c r="Z52" s="10">
        <v>0</v>
      </c>
      <c r="AA52" s="10">
        <v>0</v>
      </c>
      <c r="AB52" s="10">
        <v>0</v>
      </c>
      <c r="AC52" s="10">
        <v>50052</v>
      </c>
      <c r="AD52" s="10">
        <v>0</v>
      </c>
      <c r="AE52" s="10">
        <v>1</v>
      </c>
      <c r="AF52" s="10">
        <v>50051</v>
      </c>
      <c r="AG52" s="10">
        <v>0</v>
      </c>
      <c r="AH52" s="10">
        <v>127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35442</v>
      </c>
      <c r="E53" s="10">
        <v>22042</v>
      </c>
      <c r="F53" s="10">
        <v>40755</v>
      </c>
      <c r="G53" s="10">
        <v>40739</v>
      </c>
      <c r="H53" s="10">
        <v>18675</v>
      </c>
      <c r="I53" s="10">
        <v>2801</v>
      </c>
      <c r="J53" s="10">
        <v>30355</v>
      </c>
      <c r="K53" s="10">
        <v>260</v>
      </c>
      <c r="L53" s="10">
        <v>-8291</v>
      </c>
      <c r="M53" s="10">
        <v>-8291</v>
      </c>
      <c r="N53" s="10">
        <v>0</v>
      </c>
      <c r="O53" s="10">
        <v>0</v>
      </c>
      <c r="P53" s="10">
        <v>0</v>
      </c>
      <c r="Q53" s="10">
        <v>0</v>
      </c>
      <c r="R53" s="10">
        <v>16</v>
      </c>
      <c r="S53" s="10">
        <v>0</v>
      </c>
      <c r="T53" s="10">
        <v>16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23297</v>
      </c>
      <c r="AD53" s="10">
        <v>0</v>
      </c>
      <c r="AE53" s="10">
        <v>0</v>
      </c>
      <c r="AF53" s="10">
        <v>23297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1362</v>
      </c>
      <c r="E55" s="10">
        <v>46</v>
      </c>
      <c r="F55" s="10">
        <v>1668</v>
      </c>
      <c r="G55" s="10">
        <v>1668</v>
      </c>
      <c r="H55" s="10">
        <v>242</v>
      </c>
      <c r="I55" s="10">
        <v>0</v>
      </c>
      <c r="J55" s="10">
        <v>1325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101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18</v>
      </c>
      <c r="AD55" s="10">
        <v>14</v>
      </c>
      <c r="AE55" s="10">
        <v>4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118220</v>
      </c>
      <c r="E56" s="10">
        <v>7286</v>
      </c>
      <c r="F56" s="10">
        <v>120584</v>
      </c>
      <c r="G56" s="10">
        <v>116786</v>
      </c>
      <c r="H56" s="10">
        <v>15459</v>
      </c>
      <c r="I56" s="10">
        <v>2268</v>
      </c>
      <c r="J56" s="10">
        <v>33017</v>
      </c>
      <c r="K56" s="10">
        <v>170</v>
      </c>
      <c r="L56" s="10">
        <v>68070</v>
      </c>
      <c r="M56" s="10">
        <v>68070</v>
      </c>
      <c r="N56" s="10">
        <v>0</v>
      </c>
      <c r="O56" s="10">
        <v>0</v>
      </c>
      <c r="P56" s="10">
        <v>0</v>
      </c>
      <c r="Q56" s="10">
        <v>240</v>
      </c>
      <c r="R56" s="10">
        <v>1677</v>
      </c>
      <c r="S56" s="10">
        <v>1677</v>
      </c>
      <c r="T56" s="10">
        <v>0</v>
      </c>
      <c r="U56" s="10">
        <v>300</v>
      </c>
      <c r="V56" s="10">
        <v>300</v>
      </c>
      <c r="W56" s="10">
        <v>651</v>
      </c>
      <c r="X56" s="10">
        <v>527</v>
      </c>
      <c r="Y56" s="10">
        <v>0</v>
      </c>
      <c r="Z56" s="10">
        <v>0</v>
      </c>
      <c r="AA56" s="10">
        <v>125</v>
      </c>
      <c r="AB56" s="10">
        <v>0</v>
      </c>
      <c r="AC56" s="10">
        <v>7621</v>
      </c>
      <c r="AD56" s="10">
        <v>239</v>
      </c>
      <c r="AE56" s="10">
        <v>1</v>
      </c>
      <c r="AF56" s="10">
        <v>7086</v>
      </c>
      <c r="AG56" s="10">
        <v>295</v>
      </c>
      <c r="AH56" s="10">
        <v>1170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-8164</v>
      </c>
      <c r="E57" s="10">
        <v>27189</v>
      </c>
      <c r="F57" s="10">
        <v>-10274</v>
      </c>
      <c r="G57" s="10">
        <v>-12324</v>
      </c>
      <c r="H57" s="10">
        <v>8186</v>
      </c>
      <c r="I57" s="10">
        <v>1311</v>
      </c>
      <c r="J57" s="10">
        <v>11025</v>
      </c>
      <c r="K57" s="10">
        <v>0</v>
      </c>
      <c r="L57" s="10">
        <v>-31715</v>
      </c>
      <c r="M57" s="10">
        <v>-31715</v>
      </c>
      <c r="N57" s="10">
        <v>0</v>
      </c>
      <c r="O57" s="10">
        <v>2</v>
      </c>
      <c r="P57" s="10">
        <v>0</v>
      </c>
      <c r="Q57" s="10">
        <v>178</v>
      </c>
      <c r="R57" s="10">
        <v>1593</v>
      </c>
      <c r="S57" s="10">
        <v>1342</v>
      </c>
      <c r="T57" s="10">
        <v>251</v>
      </c>
      <c r="U57" s="10">
        <v>457</v>
      </c>
      <c r="V57" s="10">
        <v>457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24261</v>
      </c>
      <c r="AD57" s="10">
        <v>964</v>
      </c>
      <c r="AE57" s="10">
        <v>0</v>
      </c>
      <c r="AF57" s="10">
        <v>23297</v>
      </c>
      <c r="AG57" s="10">
        <v>0</v>
      </c>
      <c r="AH57" s="10">
        <v>0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1491</v>
      </c>
      <c r="E58" s="10">
        <v>868</v>
      </c>
      <c r="F58" s="10">
        <v>299</v>
      </c>
      <c r="G58" s="10">
        <v>299</v>
      </c>
      <c r="H58" s="10">
        <v>49</v>
      </c>
      <c r="I58" s="10">
        <v>0</v>
      </c>
      <c r="J58" s="10">
        <v>230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20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380735</v>
      </c>
      <c r="E59" s="10">
        <v>175691</v>
      </c>
      <c r="F59" s="10">
        <v>382407</v>
      </c>
      <c r="G59" s="10">
        <v>381779</v>
      </c>
      <c r="H59" s="10">
        <v>86555</v>
      </c>
      <c r="I59" s="10">
        <v>13005</v>
      </c>
      <c r="J59" s="10">
        <v>72229</v>
      </c>
      <c r="K59" s="10">
        <v>0</v>
      </c>
      <c r="L59" s="10">
        <v>222995</v>
      </c>
      <c r="M59" s="10">
        <v>222995</v>
      </c>
      <c r="N59" s="10">
        <v>0</v>
      </c>
      <c r="O59" s="10">
        <v>0</v>
      </c>
      <c r="P59" s="10">
        <v>0</v>
      </c>
      <c r="Q59" s="10">
        <v>0</v>
      </c>
      <c r="R59" s="10">
        <v>10</v>
      </c>
      <c r="S59" s="10">
        <v>0</v>
      </c>
      <c r="T59" s="10">
        <v>10</v>
      </c>
      <c r="U59" s="10">
        <v>5</v>
      </c>
      <c r="V59" s="10">
        <v>5</v>
      </c>
      <c r="W59" s="10">
        <v>583</v>
      </c>
      <c r="X59" s="10">
        <v>571</v>
      </c>
      <c r="Y59" s="10">
        <v>0</v>
      </c>
      <c r="Z59" s="10">
        <v>0</v>
      </c>
      <c r="AA59" s="10">
        <v>0</v>
      </c>
      <c r="AB59" s="10">
        <v>11</v>
      </c>
      <c r="AC59" s="10">
        <v>181273</v>
      </c>
      <c r="AD59" s="10">
        <v>17779</v>
      </c>
      <c r="AE59" s="10">
        <v>2</v>
      </c>
      <c r="AF59" s="10">
        <v>163492</v>
      </c>
      <c r="AG59" s="10">
        <v>0</v>
      </c>
      <c r="AH59" s="10">
        <v>30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2059</v>
      </c>
      <c r="E60" s="10">
        <v>299</v>
      </c>
      <c r="F60" s="10">
        <v>837</v>
      </c>
      <c r="G60" s="10">
        <v>228</v>
      </c>
      <c r="H60" s="10">
        <v>0</v>
      </c>
      <c r="I60" s="10">
        <v>0</v>
      </c>
      <c r="J60" s="10">
        <v>228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4</v>
      </c>
      <c r="U60" s="10">
        <v>5</v>
      </c>
      <c r="V60" s="10">
        <v>5</v>
      </c>
      <c r="W60" s="10">
        <v>571</v>
      </c>
      <c r="X60" s="10">
        <v>571</v>
      </c>
      <c r="Y60" s="10">
        <v>0</v>
      </c>
      <c r="Z60" s="10">
        <v>0</v>
      </c>
      <c r="AA60" s="10">
        <v>0</v>
      </c>
      <c r="AB60" s="10">
        <v>0</v>
      </c>
      <c r="AC60" s="10">
        <v>299</v>
      </c>
      <c r="AD60" s="10">
        <v>0</v>
      </c>
      <c r="AE60" s="10">
        <v>0</v>
      </c>
      <c r="AF60" s="10">
        <v>299</v>
      </c>
      <c r="AG60" s="10">
        <v>0</v>
      </c>
      <c r="AH60" s="10">
        <v>29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957286</v>
      </c>
      <c r="E61" s="10">
        <v>483251</v>
      </c>
      <c r="F61" s="10">
        <v>972864</v>
      </c>
      <c r="G61" s="10">
        <v>957023</v>
      </c>
      <c r="H61" s="10">
        <v>86126</v>
      </c>
      <c r="I61" s="10">
        <v>14296</v>
      </c>
      <c r="J61" s="10">
        <v>260131</v>
      </c>
      <c r="K61" s="10">
        <v>2478</v>
      </c>
      <c r="L61" s="10">
        <v>609192</v>
      </c>
      <c r="M61" s="10">
        <v>598746</v>
      </c>
      <c r="N61" s="10">
        <v>0</v>
      </c>
      <c r="O61" s="10">
        <v>60</v>
      </c>
      <c r="P61" s="10">
        <v>0</v>
      </c>
      <c r="Q61" s="10">
        <v>1514</v>
      </c>
      <c r="R61" s="10">
        <v>-2705</v>
      </c>
      <c r="S61" s="10">
        <v>-3178</v>
      </c>
      <c r="T61" s="10">
        <v>473</v>
      </c>
      <c r="U61" s="10">
        <v>15227</v>
      </c>
      <c r="V61" s="10">
        <v>15227</v>
      </c>
      <c r="W61" s="10">
        <v>3375</v>
      </c>
      <c r="X61" s="10">
        <v>3368</v>
      </c>
      <c r="Y61" s="10">
        <v>0</v>
      </c>
      <c r="Z61" s="10">
        <v>0</v>
      </c>
      <c r="AA61" s="10">
        <v>-10</v>
      </c>
      <c r="AB61" s="10">
        <v>17</v>
      </c>
      <c r="AC61" s="10">
        <v>489549</v>
      </c>
      <c r="AD61" s="10">
        <v>22111</v>
      </c>
      <c r="AE61" s="10">
        <v>4005</v>
      </c>
      <c r="AF61" s="10">
        <v>463039</v>
      </c>
      <c r="AG61" s="10">
        <v>394</v>
      </c>
      <c r="AH61" s="10">
        <v>-56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142698</v>
      </c>
      <c r="E62" s="10">
        <v>41318</v>
      </c>
      <c r="F62" s="10">
        <v>145215</v>
      </c>
      <c r="G62" s="10">
        <v>139216</v>
      </c>
      <c r="H62" s="10">
        <v>2305</v>
      </c>
      <c r="I62" s="10">
        <v>108</v>
      </c>
      <c r="J62" s="10">
        <v>53494</v>
      </c>
      <c r="K62" s="10">
        <v>364</v>
      </c>
      <c r="L62" s="10">
        <v>83022</v>
      </c>
      <c r="M62" s="10">
        <v>83022</v>
      </c>
      <c r="N62" s="10">
        <v>0</v>
      </c>
      <c r="O62" s="10">
        <v>0</v>
      </c>
      <c r="P62" s="10">
        <v>0</v>
      </c>
      <c r="Q62" s="10">
        <v>395</v>
      </c>
      <c r="R62" s="10">
        <v>1768</v>
      </c>
      <c r="S62" s="10">
        <v>2328</v>
      </c>
      <c r="T62" s="10">
        <v>-560</v>
      </c>
      <c r="U62" s="10">
        <v>410</v>
      </c>
      <c r="V62" s="10">
        <v>410</v>
      </c>
      <c r="W62" s="10">
        <v>3233</v>
      </c>
      <c r="X62" s="10">
        <v>3142</v>
      </c>
      <c r="Y62" s="10">
        <v>0</v>
      </c>
      <c r="Z62" s="10">
        <v>0</v>
      </c>
      <c r="AA62" s="10">
        <v>18</v>
      </c>
      <c r="AB62" s="10">
        <v>73</v>
      </c>
      <c r="AC62" s="10">
        <v>43157</v>
      </c>
      <c r="AD62" s="10">
        <v>3656</v>
      </c>
      <c r="AE62" s="10">
        <v>15</v>
      </c>
      <c r="AF62" s="10">
        <v>39083</v>
      </c>
      <c r="AG62" s="10">
        <v>403</v>
      </c>
      <c r="AH62" s="10">
        <v>588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1226540</v>
      </c>
      <c r="E63" s="10">
        <v>323387</v>
      </c>
      <c r="F63" s="10">
        <v>1266863</v>
      </c>
      <c r="G63" s="10">
        <v>1244566</v>
      </c>
      <c r="H63" s="10">
        <v>169838</v>
      </c>
      <c r="I63" s="10">
        <v>31963</v>
      </c>
      <c r="J63" s="10">
        <v>322388</v>
      </c>
      <c r="K63" s="10">
        <v>10973</v>
      </c>
      <c r="L63" s="10">
        <v>751264</v>
      </c>
      <c r="M63" s="10">
        <v>750933</v>
      </c>
      <c r="N63" s="10">
        <v>0</v>
      </c>
      <c r="O63" s="10">
        <v>91</v>
      </c>
      <c r="P63" s="10">
        <v>0</v>
      </c>
      <c r="Q63" s="10">
        <v>985</v>
      </c>
      <c r="R63" s="10">
        <v>3774</v>
      </c>
      <c r="S63" s="10">
        <v>3406</v>
      </c>
      <c r="T63" s="10">
        <v>368</v>
      </c>
      <c r="U63" s="10">
        <v>4026</v>
      </c>
      <c r="V63" s="10">
        <v>4026</v>
      </c>
      <c r="W63" s="10">
        <v>8104</v>
      </c>
      <c r="X63" s="10">
        <v>8064</v>
      </c>
      <c r="Y63" s="10">
        <v>0</v>
      </c>
      <c r="Z63" s="10">
        <v>0</v>
      </c>
      <c r="AA63" s="10">
        <v>39</v>
      </c>
      <c r="AB63" s="10">
        <v>0</v>
      </c>
      <c r="AC63" s="10">
        <v>329778</v>
      </c>
      <c r="AD63" s="10">
        <v>6763</v>
      </c>
      <c r="AE63" s="10">
        <v>1</v>
      </c>
      <c r="AF63" s="10">
        <v>322501</v>
      </c>
      <c r="AG63" s="10">
        <v>513</v>
      </c>
      <c r="AH63" s="10">
        <v>6393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227304</v>
      </c>
      <c r="E64" s="10">
        <v>143273</v>
      </c>
      <c r="F64" s="10">
        <v>195819</v>
      </c>
      <c r="G64" s="10">
        <v>168479</v>
      </c>
      <c r="H64" s="10">
        <v>-34097</v>
      </c>
      <c r="I64" s="10">
        <v>-391</v>
      </c>
      <c r="J64" s="10">
        <v>82662</v>
      </c>
      <c r="K64" s="10">
        <v>1024</v>
      </c>
      <c r="L64" s="10">
        <v>119728</v>
      </c>
      <c r="M64" s="10">
        <v>119728</v>
      </c>
      <c r="N64" s="10">
        <v>0</v>
      </c>
      <c r="O64" s="10">
        <v>0</v>
      </c>
      <c r="P64" s="10">
        <v>0</v>
      </c>
      <c r="Q64" s="10">
        <v>186</v>
      </c>
      <c r="R64" s="10">
        <v>21398</v>
      </c>
      <c r="S64" s="10">
        <v>21087</v>
      </c>
      <c r="T64" s="10">
        <v>311</v>
      </c>
      <c r="U64" s="10">
        <v>1608</v>
      </c>
      <c r="V64" s="10">
        <v>1608</v>
      </c>
      <c r="W64" s="10">
        <v>3760</v>
      </c>
      <c r="X64" s="10">
        <v>3723</v>
      </c>
      <c r="Y64" s="10">
        <v>0</v>
      </c>
      <c r="Z64" s="10">
        <v>0</v>
      </c>
      <c r="AA64" s="10">
        <v>37</v>
      </c>
      <c r="AB64" s="10">
        <v>0</v>
      </c>
      <c r="AC64" s="10">
        <v>143715</v>
      </c>
      <c r="AD64" s="10">
        <v>5344</v>
      </c>
      <c r="AE64" s="10">
        <v>1413</v>
      </c>
      <c r="AF64" s="10">
        <v>136517</v>
      </c>
      <c r="AG64" s="10">
        <v>441</v>
      </c>
      <c r="AH64" s="10">
        <v>574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4481712</v>
      </c>
      <c r="E65" s="10">
        <v>4621558</v>
      </c>
      <c r="F65" s="10">
        <v>4542478</v>
      </c>
      <c r="G65" s="10">
        <v>4183244</v>
      </c>
      <c r="H65" s="10">
        <v>180708</v>
      </c>
      <c r="I65" s="10">
        <v>19703</v>
      </c>
      <c r="J65" s="10">
        <v>3290621</v>
      </c>
      <c r="K65" s="10">
        <v>11828</v>
      </c>
      <c r="L65" s="10">
        <v>704448</v>
      </c>
      <c r="M65" s="10">
        <v>700025</v>
      </c>
      <c r="N65" s="10">
        <v>0</v>
      </c>
      <c r="O65" s="10">
        <v>24</v>
      </c>
      <c r="P65" s="10">
        <v>0</v>
      </c>
      <c r="Q65" s="10">
        <v>7443</v>
      </c>
      <c r="R65" s="10">
        <v>251921</v>
      </c>
      <c r="S65" s="10">
        <v>248683</v>
      </c>
      <c r="T65" s="10">
        <v>3238</v>
      </c>
      <c r="U65" s="10">
        <v>23860</v>
      </c>
      <c r="V65" s="10">
        <v>23860</v>
      </c>
      <c r="W65" s="10">
        <v>78653</v>
      </c>
      <c r="X65" s="10">
        <v>78254</v>
      </c>
      <c r="Y65" s="10">
        <v>0</v>
      </c>
      <c r="Z65" s="10">
        <v>0</v>
      </c>
      <c r="AA65" s="10">
        <v>75</v>
      </c>
      <c r="AB65" s="10">
        <v>324</v>
      </c>
      <c r="AC65" s="10">
        <v>4727791</v>
      </c>
      <c r="AD65" s="10">
        <v>340721</v>
      </c>
      <c r="AE65" s="10">
        <v>18050</v>
      </c>
      <c r="AF65" s="10">
        <v>4367903</v>
      </c>
      <c r="AG65" s="10">
        <v>1117</v>
      </c>
      <c r="AH65" s="10">
        <v>4800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317822</v>
      </c>
      <c r="E66" s="10">
        <v>1569400</v>
      </c>
      <c r="F66" s="10">
        <v>413111</v>
      </c>
      <c r="G66" s="10">
        <v>84208</v>
      </c>
      <c r="H66" s="10">
        <v>64445</v>
      </c>
      <c r="I66" s="10">
        <v>15175</v>
      </c>
      <c r="J66" s="10">
        <v>1814126</v>
      </c>
      <c r="K66" s="10">
        <v>7498</v>
      </c>
      <c r="L66" s="10">
        <v>-1799635</v>
      </c>
      <c r="M66" s="10">
        <v>-1799635</v>
      </c>
      <c r="N66" s="10">
        <v>0</v>
      </c>
      <c r="O66" s="10">
        <v>8</v>
      </c>
      <c r="P66" s="10">
        <v>0</v>
      </c>
      <c r="Q66" s="10">
        <v>5264</v>
      </c>
      <c r="R66" s="10">
        <v>239432</v>
      </c>
      <c r="S66" s="10">
        <v>237369</v>
      </c>
      <c r="T66" s="10">
        <v>2064</v>
      </c>
      <c r="U66" s="10">
        <v>14758</v>
      </c>
      <c r="V66" s="10">
        <v>14758</v>
      </c>
      <c r="W66" s="10">
        <v>70321</v>
      </c>
      <c r="X66" s="10">
        <v>69923</v>
      </c>
      <c r="Y66" s="10">
        <v>0</v>
      </c>
      <c r="Z66" s="10">
        <v>0</v>
      </c>
      <c r="AA66" s="10">
        <v>75</v>
      </c>
      <c r="AB66" s="10">
        <v>324</v>
      </c>
      <c r="AC66" s="10">
        <v>1564685</v>
      </c>
      <c r="AD66" s="10">
        <v>168631</v>
      </c>
      <c r="AE66" s="10">
        <v>1422</v>
      </c>
      <c r="AF66" s="10">
        <v>1393539</v>
      </c>
      <c r="AG66" s="10">
        <v>1093</v>
      </c>
      <c r="AH66" s="10">
        <v>4392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3523350</v>
      </c>
      <c r="E67" s="10">
        <v>2388333</v>
      </c>
      <c r="F67" s="10">
        <v>3511541</v>
      </c>
      <c r="G67" s="10">
        <v>3504952</v>
      </c>
      <c r="H67" s="10">
        <v>34</v>
      </c>
      <c r="I67" s="10">
        <v>2</v>
      </c>
      <c r="J67" s="10">
        <v>1047800</v>
      </c>
      <c r="K67" s="10">
        <v>2222</v>
      </c>
      <c r="L67" s="10">
        <v>2455322</v>
      </c>
      <c r="M67" s="10">
        <v>2450899</v>
      </c>
      <c r="N67" s="10">
        <v>0</v>
      </c>
      <c r="O67" s="10">
        <v>16</v>
      </c>
      <c r="P67" s="10">
        <v>0</v>
      </c>
      <c r="Q67" s="10">
        <v>1780</v>
      </c>
      <c r="R67" s="10">
        <v>950</v>
      </c>
      <c r="S67" s="10">
        <v>0</v>
      </c>
      <c r="T67" s="10">
        <v>950</v>
      </c>
      <c r="U67" s="10">
        <v>5639</v>
      </c>
      <c r="V67" s="10">
        <v>5639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2484843</v>
      </c>
      <c r="AD67" s="10">
        <v>75642</v>
      </c>
      <c r="AE67" s="10">
        <v>-1</v>
      </c>
      <c r="AF67" s="10">
        <v>2409202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3862416</v>
      </c>
      <c r="E68" s="10">
        <v>3705471</v>
      </c>
      <c r="F68" s="10">
        <v>3921847</v>
      </c>
      <c r="G68" s="10">
        <v>3194753</v>
      </c>
      <c r="H68" s="10">
        <v>432663</v>
      </c>
      <c r="I68" s="10">
        <v>61745</v>
      </c>
      <c r="J68" s="10">
        <v>1847659</v>
      </c>
      <c r="K68" s="10">
        <v>8544</v>
      </c>
      <c r="L68" s="10">
        <v>905790</v>
      </c>
      <c r="M68" s="10">
        <v>893887</v>
      </c>
      <c r="N68" s="10">
        <v>0</v>
      </c>
      <c r="O68" s="10">
        <v>64</v>
      </c>
      <c r="P68" s="10">
        <v>0</v>
      </c>
      <c r="Q68" s="10">
        <v>8577</v>
      </c>
      <c r="R68" s="10">
        <v>24465</v>
      </c>
      <c r="S68" s="10">
        <v>12820</v>
      </c>
      <c r="T68" s="10">
        <v>11645</v>
      </c>
      <c r="U68" s="10">
        <v>21196</v>
      </c>
      <c r="V68" s="10">
        <v>21196</v>
      </c>
      <c r="W68" s="10">
        <v>552210</v>
      </c>
      <c r="X68" s="10">
        <v>544982</v>
      </c>
      <c r="Y68" s="10">
        <v>0</v>
      </c>
      <c r="Z68" s="10">
        <v>0</v>
      </c>
      <c r="AA68" s="10">
        <v>3909</v>
      </c>
      <c r="AB68" s="10">
        <v>3309</v>
      </c>
      <c r="AC68" s="10">
        <v>3794574</v>
      </c>
      <c r="AD68" s="10">
        <v>230630</v>
      </c>
      <c r="AE68" s="10">
        <v>1595</v>
      </c>
      <c r="AF68" s="10">
        <v>3530713</v>
      </c>
      <c r="AG68" s="10">
        <v>31636</v>
      </c>
      <c r="AH68" s="10">
        <v>129223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8046735</v>
      </c>
      <c r="E69" s="10">
        <v>5253128</v>
      </c>
      <c r="F69" s="10">
        <v>8355046</v>
      </c>
      <c r="G69" s="10">
        <v>6358039</v>
      </c>
      <c r="H69" s="10">
        <v>1385342</v>
      </c>
      <c r="I69" s="10">
        <v>160992</v>
      </c>
      <c r="J69" s="10">
        <v>2664938</v>
      </c>
      <c r="K69" s="10">
        <v>5761</v>
      </c>
      <c r="L69" s="10">
        <v>2195676</v>
      </c>
      <c r="M69" s="10">
        <v>2195676</v>
      </c>
      <c r="N69" s="10">
        <v>0</v>
      </c>
      <c r="O69" s="10">
        <v>10093</v>
      </c>
      <c r="P69" s="10">
        <v>0</v>
      </c>
      <c r="Q69" s="10">
        <v>101990</v>
      </c>
      <c r="R69" s="10">
        <v>1952186</v>
      </c>
      <c r="S69" s="10">
        <v>1942462</v>
      </c>
      <c r="T69" s="10">
        <v>9724</v>
      </c>
      <c r="U69" s="10">
        <v>17812</v>
      </c>
      <c r="V69" s="10">
        <v>17812</v>
      </c>
      <c r="W69" s="10">
        <v>19568</v>
      </c>
      <c r="X69" s="10">
        <v>19294</v>
      </c>
      <c r="Y69" s="10">
        <v>0</v>
      </c>
      <c r="Z69" s="10">
        <v>0</v>
      </c>
      <c r="AA69" s="10">
        <v>252</v>
      </c>
      <c r="AB69" s="10">
        <v>23</v>
      </c>
      <c r="AC69" s="10">
        <v>5302543</v>
      </c>
      <c r="AD69" s="10">
        <v>122291</v>
      </c>
      <c r="AE69" s="10">
        <v>19080</v>
      </c>
      <c r="AF69" s="10">
        <v>5160175</v>
      </c>
      <c r="AG69" s="10">
        <v>997</v>
      </c>
      <c r="AH69" s="10">
        <v>7441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7818062</v>
      </c>
      <c r="E70" s="10">
        <v>3589372</v>
      </c>
      <c r="F70" s="10">
        <v>8085362</v>
      </c>
      <c r="G70" s="10">
        <v>6420715</v>
      </c>
      <c r="H70" s="10">
        <v>1351928</v>
      </c>
      <c r="I70" s="10">
        <v>158096</v>
      </c>
      <c r="J70" s="10">
        <v>1915401</v>
      </c>
      <c r="K70" s="10">
        <v>5624</v>
      </c>
      <c r="L70" s="10">
        <v>3082288</v>
      </c>
      <c r="M70" s="10">
        <v>3082288</v>
      </c>
      <c r="N70" s="10">
        <v>0</v>
      </c>
      <c r="O70" s="10">
        <v>0</v>
      </c>
      <c r="P70" s="10">
        <v>0</v>
      </c>
      <c r="Q70" s="10">
        <v>71098</v>
      </c>
      <c r="R70" s="10">
        <v>1626705</v>
      </c>
      <c r="S70" s="10">
        <v>1620703</v>
      </c>
      <c r="T70" s="10">
        <v>6002</v>
      </c>
      <c r="U70" s="10">
        <v>15849</v>
      </c>
      <c r="V70" s="10">
        <v>15849</v>
      </c>
      <c r="W70" s="10">
        <v>15247</v>
      </c>
      <c r="X70" s="10">
        <v>15169</v>
      </c>
      <c r="Y70" s="10">
        <v>0</v>
      </c>
      <c r="Z70" s="10">
        <v>0</v>
      </c>
      <c r="AA70" s="10">
        <v>54</v>
      </c>
      <c r="AB70" s="10">
        <v>23</v>
      </c>
      <c r="AC70" s="10">
        <v>3637610</v>
      </c>
      <c r="AD70" s="10">
        <v>76560</v>
      </c>
      <c r="AE70" s="10">
        <v>15433</v>
      </c>
      <c r="AF70" s="10">
        <v>3545073</v>
      </c>
      <c r="AG70" s="10">
        <v>544</v>
      </c>
      <c r="AH70" s="10">
        <v>6846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11021</v>
      </c>
      <c r="E71" s="10">
        <v>15922</v>
      </c>
      <c r="F71" s="10">
        <v>15778</v>
      </c>
      <c r="G71" s="10">
        <v>-144359</v>
      </c>
      <c r="H71" s="10">
        <v>14649</v>
      </c>
      <c r="I71" s="10">
        <v>22</v>
      </c>
      <c r="J71" s="10">
        <v>43515</v>
      </c>
      <c r="K71" s="10">
        <v>0</v>
      </c>
      <c r="L71" s="10">
        <v>-202554</v>
      </c>
      <c r="M71" s="10">
        <v>-202554</v>
      </c>
      <c r="N71" s="10">
        <v>0</v>
      </c>
      <c r="O71" s="10">
        <v>0</v>
      </c>
      <c r="P71" s="10">
        <v>0</v>
      </c>
      <c r="Q71" s="10">
        <v>31</v>
      </c>
      <c r="R71" s="10">
        <v>159744</v>
      </c>
      <c r="S71" s="10">
        <v>159742</v>
      </c>
      <c r="T71" s="10">
        <v>2</v>
      </c>
      <c r="U71" s="10">
        <v>0</v>
      </c>
      <c r="V71" s="10">
        <v>0</v>
      </c>
      <c r="W71" s="10">
        <v>240</v>
      </c>
      <c r="X71" s="10">
        <v>240</v>
      </c>
      <c r="Y71" s="10">
        <v>0</v>
      </c>
      <c r="Z71" s="10">
        <v>0</v>
      </c>
      <c r="AA71" s="10">
        <v>0</v>
      </c>
      <c r="AB71" s="10">
        <v>0</v>
      </c>
      <c r="AC71" s="10">
        <v>13870</v>
      </c>
      <c r="AD71" s="10">
        <v>1090</v>
      </c>
      <c r="AE71" s="10">
        <v>26</v>
      </c>
      <c r="AF71" s="10">
        <v>12754</v>
      </c>
      <c r="AG71" s="10">
        <v>0</v>
      </c>
      <c r="AH71" s="10">
        <v>153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217652</v>
      </c>
      <c r="E72" s="10">
        <v>1647834</v>
      </c>
      <c r="F72" s="10">
        <v>253907</v>
      </c>
      <c r="G72" s="10">
        <v>81683</v>
      </c>
      <c r="H72" s="10">
        <v>18765</v>
      </c>
      <c r="I72" s="10">
        <v>2874</v>
      </c>
      <c r="J72" s="10">
        <v>706022</v>
      </c>
      <c r="K72" s="10">
        <v>136</v>
      </c>
      <c r="L72" s="10">
        <v>-684058</v>
      </c>
      <c r="M72" s="10">
        <v>-684058</v>
      </c>
      <c r="N72" s="10">
        <v>0</v>
      </c>
      <c r="O72" s="10">
        <v>10093</v>
      </c>
      <c r="P72" s="10">
        <v>0</v>
      </c>
      <c r="Q72" s="10">
        <v>30861</v>
      </c>
      <c r="R72" s="10">
        <v>165737</v>
      </c>
      <c r="S72" s="10">
        <v>162017</v>
      </c>
      <c r="T72" s="10">
        <v>3720</v>
      </c>
      <c r="U72" s="10">
        <v>1963</v>
      </c>
      <c r="V72" s="10">
        <v>1963</v>
      </c>
      <c r="W72" s="10">
        <v>4082</v>
      </c>
      <c r="X72" s="10">
        <v>3884</v>
      </c>
      <c r="Y72" s="10">
        <v>0</v>
      </c>
      <c r="Z72" s="10">
        <v>0</v>
      </c>
      <c r="AA72" s="10">
        <v>197</v>
      </c>
      <c r="AB72" s="10">
        <v>0</v>
      </c>
      <c r="AC72" s="10">
        <v>1651063</v>
      </c>
      <c r="AD72" s="10">
        <v>44641</v>
      </c>
      <c r="AE72" s="10">
        <v>3621</v>
      </c>
      <c r="AF72" s="10">
        <v>1602348</v>
      </c>
      <c r="AG72" s="10">
        <v>453</v>
      </c>
      <c r="AH72" s="10">
        <v>442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2177043</v>
      </c>
      <c r="E73" s="10">
        <v>1243942</v>
      </c>
      <c r="F73" s="10">
        <v>2188001</v>
      </c>
      <c r="G73" s="10">
        <v>1678347</v>
      </c>
      <c r="H73" s="10">
        <v>107429</v>
      </c>
      <c r="I73" s="10">
        <v>14843</v>
      </c>
      <c r="J73" s="10">
        <v>748348</v>
      </c>
      <c r="K73" s="10">
        <v>1775</v>
      </c>
      <c r="L73" s="10">
        <v>786992</v>
      </c>
      <c r="M73" s="10">
        <v>786992</v>
      </c>
      <c r="N73" s="10">
        <v>-2603</v>
      </c>
      <c r="O73" s="10">
        <v>17380</v>
      </c>
      <c r="P73" s="10">
        <v>76</v>
      </c>
      <c r="Q73" s="10">
        <v>20801</v>
      </c>
      <c r="R73" s="10">
        <v>330274</v>
      </c>
      <c r="S73" s="10">
        <v>321737</v>
      </c>
      <c r="T73" s="10">
        <v>8538</v>
      </c>
      <c r="U73" s="10">
        <v>3989</v>
      </c>
      <c r="V73" s="10">
        <v>3989</v>
      </c>
      <c r="W73" s="10">
        <v>164317</v>
      </c>
      <c r="X73" s="10">
        <v>163349</v>
      </c>
      <c r="Y73" s="10">
        <v>0</v>
      </c>
      <c r="Z73" s="10">
        <v>0</v>
      </c>
      <c r="AA73" s="10">
        <v>539</v>
      </c>
      <c r="AB73" s="10">
        <v>430</v>
      </c>
      <c r="AC73" s="10">
        <v>1223409</v>
      </c>
      <c r="AD73" s="10">
        <v>13141</v>
      </c>
      <c r="AE73" s="10">
        <v>1263</v>
      </c>
      <c r="AF73" s="10">
        <v>1206438</v>
      </c>
      <c r="AG73" s="10">
        <v>2567</v>
      </c>
      <c r="AH73" s="10">
        <v>11074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1510926</v>
      </c>
      <c r="E74" s="10">
        <v>860256</v>
      </c>
      <c r="F74" s="10">
        <v>1520548</v>
      </c>
      <c r="G74" s="10">
        <v>1205839</v>
      </c>
      <c r="H74" s="10">
        <v>454</v>
      </c>
      <c r="I74" s="10">
        <v>71</v>
      </c>
      <c r="J74" s="10">
        <v>382848</v>
      </c>
      <c r="K74" s="10">
        <v>149</v>
      </c>
      <c r="L74" s="10">
        <v>792136</v>
      </c>
      <c r="M74" s="10">
        <v>792136</v>
      </c>
      <c r="N74" s="10">
        <v>0</v>
      </c>
      <c r="O74" s="10">
        <v>17380</v>
      </c>
      <c r="P74" s="10">
        <v>76</v>
      </c>
      <c r="Q74" s="10">
        <v>13021</v>
      </c>
      <c r="R74" s="10">
        <v>293338</v>
      </c>
      <c r="S74" s="10">
        <v>291792</v>
      </c>
      <c r="T74" s="10">
        <v>1546</v>
      </c>
      <c r="U74" s="10">
        <v>1046</v>
      </c>
      <c r="V74" s="10">
        <v>1046</v>
      </c>
      <c r="W74" s="10">
        <v>15830</v>
      </c>
      <c r="X74" s="10">
        <v>15779</v>
      </c>
      <c r="Y74" s="10">
        <v>0</v>
      </c>
      <c r="Z74" s="10">
        <v>0</v>
      </c>
      <c r="AA74" s="10">
        <v>24</v>
      </c>
      <c r="AB74" s="10">
        <v>28</v>
      </c>
      <c r="AC74" s="10">
        <v>861734</v>
      </c>
      <c r="AD74" s="10">
        <v>4724</v>
      </c>
      <c r="AE74" s="10">
        <v>213</v>
      </c>
      <c r="AF74" s="10">
        <v>856579</v>
      </c>
      <c r="AG74" s="10">
        <v>218</v>
      </c>
      <c r="AH74" s="10">
        <v>4495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43938</v>
      </c>
      <c r="E75" s="10">
        <v>33270</v>
      </c>
      <c r="F75" s="10">
        <v>42821</v>
      </c>
      <c r="G75" s="10">
        <v>19069</v>
      </c>
      <c r="H75" s="10">
        <v>0</v>
      </c>
      <c r="I75" s="10">
        <v>0</v>
      </c>
      <c r="J75" s="10">
        <v>18627</v>
      </c>
      <c r="K75" s="10">
        <v>28</v>
      </c>
      <c r="L75" s="10">
        <v>41</v>
      </c>
      <c r="M75" s="10">
        <v>41</v>
      </c>
      <c r="N75" s="10">
        <v>0</v>
      </c>
      <c r="O75" s="10">
        <v>0</v>
      </c>
      <c r="P75" s="10">
        <v>0</v>
      </c>
      <c r="Q75" s="10">
        <v>401</v>
      </c>
      <c r="R75" s="10">
        <v>226</v>
      </c>
      <c r="S75" s="10">
        <v>0</v>
      </c>
      <c r="T75" s="10">
        <v>226</v>
      </c>
      <c r="U75" s="10">
        <v>627</v>
      </c>
      <c r="V75" s="10">
        <v>627</v>
      </c>
      <c r="W75" s="10">
        <v>22368</v>
      </c>
      <c r="X75" s="10">
        <v>22008</v>
      </c>
      <c r="Y75" s="10">
        <v>0</v>
      </c>
      <c r="Z75" s="10">
        <v>0</v>
      </c>
      <c r="AA75" s="10">
        <v>136</v>
      </c>
      <c r="AB75" s="10">
        <v>224</v>
      </c>
      <c r="AC75" s="10">
        <v>32127</v>
      </c>
      <c r="AD75" s="10">
        <v>1650</v>
      </c>
      <c r="AE75" s="10">
        <v>82</v>
      </c>
      <c r="AF75" s="10">
        <v>29725</v>
      </c>
      <c r="AG75" s="10">
        <v>670</v>
      </c>
      <c r="AH75" s="10">
        <v>531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622179</v>
      </c>
      <c r="E76" s="10">
        <v>350416</v>
      </c>
      <c r="F76" s="10">
        <v>624632</v>
      </c>
      <c r="G76" s="10">
        <v>453439</v>
      </c>
      <c r="H76" s="10">
        <v>106975</v>
      </c>
      <c r="I76" s="10">
        <v>14772</v>
      </c>
      <c r="J76" s="10">
        <v>346873</v>
      </c>
      <c r="K76" s="10">
        <v>1598</v>
      </c>
      <c r="L76" s="10">
        <v>-5185</v>
      </c>
      <c r="M76" s="10">
        <v>-5185</v>
      </c>
      <c r="N76" s="10">
        <v>-2603</v>
      </c>
      <c r="O76" s="10">
        <v>0</v>
      </c>
      <c r="P76" s="10">
        <v>0</v>
      </c>
      <c r="Q76" s="10">
        <v>7379</v>
      </c>
      <c r="R76" s="10">
        <v>36710</v>
      </c>
      <c r="S76" s="10">
        <v>29945</v>
      </c>
      <c r="T76" s="10">
        <v>6766</v>
      </c>
      <c r="U76" s="10">
        <v>2316</v>
      </c>
      <c r="V76" s="10">
        <v>2316</v>
      </c>
      <c r="W76" s="10">
        <v>126119</v>
      </c>
      <c r="X76" s="10">
        <v>125562</v>
      </c>
      <c r="Y76" s="10">
        <v>0</v>
      </c>
      <c r="Z76" s="10">
        <v>0</v>
      </c>
      <c r="AA76" s="10">
        <v>379</v>
      </c>
      <c r="AB76" s="10">
        <v>178</v>
      </c>
      <c r="AC76" s="10">
        <v>329548</v>
      </c>
      <c r="AD76" s="10">
        <v>6767</v>
      </c>
      <c r="AE76" s="10">
        <v>968</v>
      </c>
      <c r="AF76" s="10">
        <v>320134</v>
      </c>
      <c r="AG76" s="10">
        <v>1679</v>
      </c>
      <c r="AH76" s="10">
        <v>6048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20191841</v>
      </c>
      <c r="E77" s="10">
        <v>4291940</v>
      </c>
      <c r="F77" s="10">
        <v>19710407</v>
      </c>
      <c r="G77" s="10">
        <v>17112127</v>
      </c>
      <c r="H77" s="10">
        <v>2699483</v>
      </c>
      <c r="I77" s="10">
        <v>348854</v>
      </c>
      <c r="J77" s="10">
        <v>5132666</v>
      </c>
      <c r="K77" s="10">
        <v>125291</v>
      </c>
      <c r="L77" s="10">
        <v>9202111</v>
      </c>
      <c r="M77" s="10">
        <v>9200214</v>
      </c>
      <c r="N77" s="10">
        <v>-6</v>
      </c>
      <c r="O77" s="10">
        <v>5441</v>
      </c>
      <c r="P77" s="10">
        <v>4473</v>
      </c>
      <c r="Q77" s="10">
        <v>72432</v>
      </c>
      <c r="R77" s="10">
        <v>207470</v>
      </c>
      <c r="S77" s="10">
        <v>172117</v>
      </c>
      <c r="T77" s="10">
        <v>35352</v>
      </c>
      <c r="U77" s="10">
        <v>49196</v>
      </c>
      <c r="V77" s="10">
        <v>49197</v>
      </c>
      <c r="W77" s="10">
        <v>1957540</v>
      </c>
      <c r="X77" s="10">
        <v>1907314</v>
      </c>
      <c r="Y77" s="10">
        <v>0</v>
      </c>
      <c r="Z77" s="10">
        <v>0</v>
      </c>
      <c r="AA77" s="10">
        <v>29443</v>
      </c>
      <c r="AB77" s="10">
        <v>20718</v>
      </c>
      <c r="AC77" s="10">
        <v>4401041</v>
      </c>
      <c r="AD77" s="10">
        <v>225551</v>
      </c>
      <c r="AE77" s="10">
        <v>41940</v>
      </c>
      <c r="AF77" s="10">
        <v>3985435</v>
      </c>
      <c r="AG77" s="10">
        <v>148115</v>
      </c>
      <c r="AH77" s="10">
        <v>384074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95143154</v>
      </c>
      <c r="E78" s="10">
        <v>23487619</v>
      </c>
      <c r="F78" s="10">
        <v>87989677</v>
      </c>
      <c r="G78" s="10">
        <v>76576080</v>
      </c>
      <c r="H78" s="10">
        <v>15868988</v>
      </c>
      <c r="I78" s="10">
        <v>3044824</v>
      </c>
      <c r="J78" s="10">
        <v>12119529</v>
      </c>
      <c r="K78" s="10">
        <v>399711</v>
      </c>
      <c r="L78" s="10">
        <v>49971958</v>
      </c>
      <c r="M78" s="10">
        <v>41868089</v>
      </c>
      <c r="N78" s="10">
        <v>-1500883</v>
      </c>
      <c r="O78" s="10">
        <v>5035</v>
      </c>
      <c r="P78" s="10">
        <v>2448</v>
      </c>
      <c r="Q78" s="10">
        <v>111453</v>
      </c>
      <c r="R78" s="10">
        <v>2821541</v>
      </c>
      <c r="S78" s="10">
        <v>2758486</v>
      </c>
      <c r="T78" s="10">
        <v>63055</v>
      </c>
      <c r="U78" s="10">
        <v>72484</v>
      </c>
      <c r="V78" s="10">
        <v>72483</v>
      </c>
      <c r="W78" s="10">
        <v>8137284</v>
      </c>
      <c r="X78" s="10">
        <v>7508359</v>
      </c>
      <c r="Y78" s="10">
        <v>0</v>
      </c>
      <c r="Z78" s="10">
        <v>110</v>
      </c>
      <c r="AA78" s="10">
        <v>591508</v>
      </c>
      <c r="AB78" s="10">
        <v>35848</v>
      </c>
      <c r="AC78" s="10">
        <v>23861187</v>
      </c>
      <c r="AD78" s="10">
        <v>1378458</v>
      </c>
      <c r="AE78" s="10">
        <v>159079</v>
      </c>
      <c r="AF78" s="10">
        <v>21435860</v>
      </c>
      <c r="AG78" s="10">
        <v>887790</v>
      </c>
      <c r="AH78" s="10">
        <v>382288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47177184</v>
      </c>
      <c r="E79" s="10">
        <v>5571498</v>
      </c>
      <c r="F79" s="10">
        <v>40526747</v>
      </c>
      <c r="G79" s="10">
        <v>35417933</v>
      </c>
      <c r="H79" s="10">
        <v>10910186</v>
      </c>
      <c r="I79" s="10">
        <v>1539197</v>
      </c>
      <c r="J79" s="10">
        <v>5734857</v>
      </c>
      <c r="K79" s="10">
        <v>201130</v>
      </c>
      <c r="L79" s="10">
        <v>20192336</v>
      </c>
      <c r="M79" s="10">
        <v>19610637</v>
      </c>
      <c r="N79" s="10">
        <v>-1501446</v>
      </c>
      <c r="O79" s="10">
        <v>3059</v>
      </c>
      <c r="P79" s="10">
        <v>2355</v>
      </c>
      <c r="Q79" s="10">
        <v>78941</v>
      </c>
      <c r="R79" s="10">
        <v>2664271</v>
      </c>
      <c r="S79" s="10">
        <v>2612907</v>
      </c>
      <c r="T79" s="10">
        <v>51364</v>
      </c>
      <c r="U79" s="10">
        <v>31470</v>
      </c>
      <c r="V79" s="10">
        <v>31470</v>
      </c>
      <c r="W79" s="10">
        <v>2176551</v>
      </c>
      <c r="X79" s="10">
        <v>2144347</v>
      </c>
      <c r="Y79" s="10">
        <v>0</v>
      </c>
      <c r="Z79" s="10">
        <v>107</v>
      </c>
      <c r="AA79" s="10">
        <v>26849</v>
      </c>
      <c r="AB79" s="10">
        <v>5245</v>
      </c>
      <c r="AC79" s="10">
        <v>5726098</v>
      </c>
      <c r="AD79" s="10">
        <v>155875</v>
      </c>
      <c r="AE79" s="10">
        <v>6754</v>
      </c>
      <c r="AF79" s="10">
        <v>5466627</v>
      </c>
      <c r="AG79" s="10">
        <v>96842</v>
      </c>
      <c r="AH79" s="10">
        <v>236522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39521858</v>
      </c>
      <c r="E80" s="10">
        <v>15950766</v>
      </c>
      <c r="F80" s="10">
        <v>38510814</v>
      </c>
      <c r="G80" s="10">
        <v>33528362</v>
      </c>
      <c r="H80" s="10">
        <v>3680068</v>
      </c>
      <c r="I80" s="10">
        <v>1256981</v>
      </c>
      <c r="J80" s="10">
        <v>4476985</v>
      </c>
      <c r="K80" s="10">
        <v>74864</v>
      </c>
      <c r="L80" s="10">
        <v>25346563</v>
      </c>
      <c r="M80" s="10">
        <v>17917795</v>
      </c>
      <c r="N80" s="10">
        <v>560</v>
      </c>
      <c r="O80" s="10">
        <v>1861</v>
      </c>
      <c r="P80" s="10">
        <v>20</v>
      </c>
      <c r="Q80" s="10">
        <v>22325</v>
      </c>
      <c r="R80" s="10">
        <v>108293</v>
      </c>
      <c r="S80" s="10">
        <v>104373</v>
      </c>
      <c r="T80" s="10">
        <v>3920</v>
      </c>
      <c r="U80" s="10">
        <v>28919</v>
      </c>
      <c r="V80" s="10">
        <v>28919</v>
      </c>
      <c r="W80" s="10">
        <v>4731263</v>
      </c>
      <c r="X80" s="10">
        <v>4199813</v>
      </c>
      <c r="Y80" s="10">
        <v>0</v>
      </c>
      <c r="Z80" s="10">
        <v>5</v>
      </c>
      <c r="AA80" s="10">
        <v>505656</v>
      </c>
      <c r="AB80" s="10">
        <v>24489</v>
      </c>
      <c r="AC80" s="10">
        <v>16111710</v>
      </c>
      <c r="AD80" s="10">
        <v>1136202</v>
      </c>
      <c r="AE80" s="10">
        <v>149918</v>
      </c>
      <c r="AF80" s="10">
        <v>14143554</v>
      </c>
      <c r="AG80" s="10">
        <v>682036</v>
      </c>
      <c r="AH80" s="10">
        <v>113977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38848875</v>
      </c>
      <c r="E81" s="10">
        <v>18197699</v>
      </c>
      <c r="F81" s="10">
        <v>37046702</v>
      </c>
      <c r="G81" s="10">
        <v>30871319</v>
      </c>
      <c r="H81" s="10">
        <v>22728347</v>
      </c>
      <c r="I81" s="10">
        <v>3812444</v>
      </c>
      <c r="J81" s="10">
        <v>15740850</v>
      </c>
      <c r="K81" s="10">
        <v>294339</v>
      </c>
      <c r="L81" s="10">
        <v>-7368168</v>
      </c>
      <c r="M81" s="10">
        <v>-7369250</v>
      </c>
      <c r="N81" s="10">
        <v>-312549</v>
      </c>
      <c r="O81" s="10">
        <v>24231</v>
      </c>
      <c r="P81" s="10">
        <v>23281</v>
      </c>
      <c r="Q81" s="10">
        <v>58608</v>
      </c>
      <c r="R81" s="10">
        <v>3582962</v>
      </c>
      <c r="S81" s="10">
        <v>3390493</v>
      </c>
      <c r="T81" s="10">
        <v>192469</v>
      </c>
      <c r="U81" s="10">
        <v>168955</v>
      </c>
      <c r="V81" s="10">
        <v>168955</v>
      </c>
      <c r="W81" s="10">
        <v>2189130</v>
      </c>
      <c r="X81" s="10">
        <v>2066303</v>
      </c>
      <c r="Y81" s="10">
        <v>0</v>
      </c>
      <c r="Z81" s="10">
        <v>2</v>
      </c>
      <c r="AA81" s="10">
        <v>97312</v>
      </c>
      <c r="AB81" s="10">
        <v>25354</v>
      </c>
      <c r="AC81" s="10">
        <v>18599750</v>
      </c>
      <c r="AD81" s="10">
        <v>1598077</v>
      </c>
      <c r="AE81" s="10">
        <v>162530</v>
      </c>
      <c r="AF81" s="10">
        <v>16656730</v>
      </c>
      <c r="AG81" s="10">
        <v>182413</v>
      </c>
      <c r="AH81" s="10">
        <v>234336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12044879</v>
      </c>
      <c r="E82" s="10">
        <v>2712144</v>
      </c>
      <c r="F82" s="10">
        <v>11975667</v>
      </c>
      <c r="G82" s="10">
        <v>8474392</v>
      </c>
      <c r="H82" s="10">
        <v>1372240</v>
      </c>
      <c r="I82" s="10">
        <v>161973</v>
      </c>
      <c r="J82" s="10">
        <v>4392953</v>
      </c>
      <c r="K82" s="10">
        <v>24989</v>
      </c>
      <c r="L82" s="10">
        <v>2686911</v>
      </c>
      <c r="M82" s="10">
        <v>2686911</v>
      </c>
      <c r="N82" s="10">
        <v>0</v>
      </c>
      <c r="O82" s="10">
        <v>587</v>
      </c>
      <c r="P82" s="10">
        <v>243</v>
      </c>
      <c r="Q82" s="10">
        <v>21701</v>
      </c>
      <c r="R82" s="10">
        <v>2518629</v>
      </c>
      <c r="S82" s="10">
        <v>2444154</v>
      </c>
      <c r="T82" s="10">
        <v>74475</v>
      </c>
      <c r="U82" s="10">
        <v>28694</v>
      </c>
      <c r="V82" s="10">
        <v>28694</v>
      </c>
      <c r="W82" s="10">
        <v>869017</v>
      </c>
      <c r="X82" s="10">
        <v>757513</v>
      </c>
      <c r="Y82" s="10">
        <v>0</v>
      </c>
      <c r="Z82" s="10">
        <v>0</v>
      </c>
      <c r="AA82" s="10">
        <v>89443</v>
      </c>
      <c r="AB82" s="10">
        <v>21906</v>
      </c>
      <c r="AC82" s="10">
        <v>2741444</v>
      </c>
      <c r="AD82" s="10">
        <v>176827</v>
      </c>
      <c r="AE82" s="10">
        <v>13717</v>
      </c>
      <c r="AF82" s="10">
        <v>2409819</v>
      </c>
      <c r="AG82" s="10">
        <v>141081</v>
      </c>
      <c r="AH82" s="10">
        <v>84935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4764865</v>
      </c>
      <c r="E83" s="10">
        <v>294930</v>
      </c>
      <c r="F83" s="10">
        <v>4844540</v>
      </c>
      <c r="G83" s="10">
        <v>3727519</v>
      </c>
      <c r="H83" s="10">
        <v>338966</v>
      </c>
      <c r="I83" s="10">
        <v>47007</v>
      </c>
      <c r="J83" s="10">
        <v>2788746</v>
      </c>
      <c r="K83" s="10">
        <v>7858</v>
      </c>
      <c r="L83" s="10">
        <v>592897</v>
      </c>
      <c r="M83" s="10">
        <v>592897</v>
      </c>
      <c r="N83" s="10">
        <v>0</v>
      </c>
      <c r="O83" s="10">
        <v>0</v>
      </c>
      <c r="P83" s="10">
        <v>0</v>
      </c>
      <c r="Q83" s="10">
        <v>6910</v>
      </c>
      <c r="R83" s="10">
        <v>1084222</v>
      </c>
      <c r="S83" s="10">
        <v>1081973</v>
      </c>
      <c r="T83" s="10">
        <v>2249</v>
      </c>
      <c r="U83" s="10">
        <v>10366</v>
      </c>
      <c r="V83" s="10">
        <v>10366</v>
      </c>
      <c r="W83" s="10">
        <v>19378</v>
      </c>
      <c r="X83" s="10">
        <v>19159</v>
      </c>
      <c r="Y83" s="10">
        <v>0</v>
      </c>
      <c r="Z83" s="10">
        <v>0</v>
      </c>
      <c r="AA83" s="10">
        <v>132</v>
      </c>
      <c r="AB83" s="10">
        <v>87</v>
      </c>
      <c r="AC83" s="10">
        <v>307737</v>
      </c>
      <c r="AD83" s="10">
        <v>27083</v>
      </c>
      <c r="AE83" s="10">
        <v>2390</v>
      </c>
      <c r="AF83" s="10">
        <v>277187</v>
      </c>
      <c r="AG83" s="10">
        <v>1077</v>
      </c>
      <c r="AH83" s="10">
        <v>3055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51767</v>
      </c>
      <c r="E84" s="10">
        <v>29196</v>
      </c>
      <c r="F84" s="10">
        <v>53301</v>
      </c>
      <c r="G84" s="10">
        <v>10932</v>
      </c>
      <c r="H84" s="10">
        <v>1414</v>
      </c>
      <c r="I84" s="10">
        <v>212</v>
      </c>
      <c r="J84" s="10">
        <v>-1152</v>
      </c>
      <c r="K84" s="10">
        <v>503</v>
      </c>
      <c r="L84" s="10">
        <v>9904</v>
      </c>
      <c r="M84" s="10">
        <v>9904</v>
      </c>
      <c r="N84" s="10">
        <v>0</v>
      </c>
      <c r="O84" s="10">
        <v>2</v>
      </c>
      <c r="P84" s="10">
        <v>0</v>
      </c>
      <c r="Q84" s="10">
        <v>764</v>
      </c>
      <c r="R84" s="10">
        <v>3980</v>
      </c>
      <c r="S84" s="10">
        <v>3875</v>
      </c>
      <c r="T84" s="10">
        <v>105</v>
      </c>
      <c r="U84" s="10">
        <v>1548</v>
      </c>
      <c r="V84" s="10">
        <v>1548</v>
      </c>
      <c r="W84" s="10">
        <v>31602</v>
      </c>
      <c r="X84" s="10">
        <v>19731</v>
      </c>
      <c r="Y84" s="10">
        <v>0</v>
      </c>
      <c r="Z84" s="10">
        <v>0</v>
      </c>
      <c r="AA84" s="10">
        <v>1867</v>
      </c>
      <c r="AB84" s="10">
        <v>9930</v>
      </c>
      <c r="AC84" s="10">
        <v>31576</v>
      </c>
      <c r="AD84" s="10">
        <v>7659</v>
      </c>
      <c r="AE84" s="10">
        <v>1237</v>
      </c>
      <c r="AF84" s="10">
        <v>11896</v>
      </c>
      <c r="AG84" s="10">
        <v>10784</v>
      </c>
      <c r="AH84" s="10">
        <v>5239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3268197</v>
      </c>
      <c r="E85" s="10">
        <v>678749</v>
      </c>
      <c r="F85" s="10">
        <v>3156500</v>
      </c>
      <c r="G85" s="10">
        <v>1823764</v>
      </c>
      <c r="H85" s="10">
        <v>565113</v>
      </c>
      <c r="I85" s="10">
        <v>21153</v>
      </c>
      <c r="J85" s="10">
        <v>555755</v>
      </c>
      <c r="K85" s="10">
        <v>2670</v>
      </c>
      <c r="L85" s="10">
        <v>702237</v>
      </c>
      <c r="M85" s="10">
        <v>702237</v>
      </c>
      <c r="N85" s="10">
        <v>0</v>
      </c>
      <c r="O85" s="10">
        <v>54</v>
      </c>
      <c r="P85" s="10">
        <v>0</v>
      </c>
      <c r="Q85" s="10">
        <v>605</v>
      </c>
      <c r="R85" s="10">
        <v>1331375</v>
      </c>
      <c r="S85" s="10">
        <v>1326856</v>
      </c>
      <c r="T85" s="10">
        <v>4519</v>
      </c>
      <c r="U85" s="10">
        <v>1341</v>
      </c>
      <c r="V85" s="10">
        <v>1341</v>
      </c>
      <c r="W85" s="10">
        <v>8</v>
      </c>
      <c r="X85" s="10">
        <v>0</v>
      </c>
      <c r="Y85" s="10">
        <v>0</v>
      </c>
      <c r="Z85" s="10">
        <v>0</v>
      </c>
      <c r="AA85" s="10">
        <v>0</v>
      </c>
      <c r="AB85" s="10">
        <v>8</v>
      </c>
      <c r="AC85" s="10">
        <v>696222</v>
      </c>
      <c r="AD85" s="10">
        <v>737</v>
      </c>
      <c r="AE85" s="10">
        <v>0</v>
      </c>
      <c r="AF85" s="10">
        <v>695485</v>
      </c>
      <c r="AG85" s="10">
        <v>0</v>
      </c>
      <c r="AH85" s="10">
        <v>12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4325884</v>
      </c>
      <c r="E86" s="10">
        <v>1590973</v>
      </c>
      <c r="F86" s="10">
        <v>3799412</v>
      </c>
      <c r="G86" s="10">
        <v>3571089</v>
      </c>
      <c r="H86" s="10">
        <v>1975739</v>
      </c>
      <c r="I86" s="10">
        <v>654228</v>
      </c>
      <c r="J86" s="10">
        <v>2029970</v>
      </c>
      <c r="K86" s="10">
        <v>71571</v>
      </c>
      <c r="L86" s="10">
        <v>-200370</v>
      </c>
      <c r="M86" s="10">
        <v>-200370</v>
      </c>
      <c r="N86" s="10">
        <v>-238179</v>
      </c>
      <c r="O86" s="10">
        <v>146</v>
      </c>
      <c r="P86" s="10">
        <v>0</v>
      </c>
      <c r="Q86" s="10">
        <v>3783</v>
      </c>
      <c r="R86" s="10">
        <v>48699</v>
      </c>
      <c r="S86" s="10">
        <v>38416</v>
      </c>
      <c r="T86" s="10">
        <v>10283</v>
      </c>
      <c r="U86" s="10">
        <v>7265</v>
      </c>
      <c r="V86" s="10">
        <v>7265</v>
      </c>
      <c r="W86" s="10">
        <v>102351</v>
      </c>
      <c r="X86" s="10">
        <v>101941</v>
      </c>
      <c r="Y86" s="10">
        <v>0</v>
      </c>
      <c r="Z86" s="10">
        <v>0</v>
      </c>
      <c r="AA86" s="10">
        <v>286</v>
      </c>
      <c r="AB86" s="10">
        <v>124</v>
      </c>
      <c r="AC86" s="10">
        <v>1621807</v>
      </c>
      <c r="AD86" s="10">
        <v>249842</v>
      </c>
      <c r="AE86" s="10">
        <v>6694</v>
      </c>
      <c r="AF86" s="10">
        <v>1363642</v>
      </c>
      <c r="AG86" s="10">
        <v>1629</v>
      </c>
      <c r="AH86" s="10">
        <v>70008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848105</v>
      </c>
      <c r="E87" s="10">
        <v>709094</v>
      </c>
      <c r="F87" s="10">
        <v>846271</v>
      </c>
      <c r="G87" s="10">
        <v>822106</v>
      </c>
      <c r="H87" s="10">
        <v>470814</v>
      </c>
      <c r="I87" s="10">
        <v>11098</v>
      </c>
      <c r="J87" s="10">
        <v>298677</v>
      </c>
      <c r="K87" s="10">
        <v>2960</v>
      </c>
      <c r="L87" s="10">
        <v>56317</v>
      </c>
      <c r="M87" s="10">
        <v>56317</v>
      </c>
      <c r="N87" s="10">
        <v>-4025</v>
      </c>
      <c r="O87" s="10">
        <v>0</v>
      </c>
      <c r="P87" s="10">
        <v>0</v>
      </c>
      <c r="Q87" s="10">
        <v>323</v>
      </c>
      <c r="R87" s="10">
        <v>20261</v>
      </c>
      <c r="S87" s="10">
        <v>19317</v>
      </c>
      <c r="T87" s="10">
        <v>944</v>
      </c>
      <c r="U87" s="10">
        <v>1613</v>
      </c>
      <c r="V87" s="10">
        <v>1613</v>
      </c>
      <c r="W87" s="10">
        <v>453</v>
      </c>
      <c r="X87" s="10">
        <v>452</v>
      </c>
      <c r="Y87" s="10">
        <v>0</v>
      </c>
      <c r="Z87" s="10">
        <v>0</v>
      </c>
      <c r="AA87" s="10">
        <v>0</v>
      </c>
      <c r="AB87" s="10">
        <v>0</v>
      </c>
      <c r="AC87" s="10">
        <v>718524</v>
      </c>
      <c r="AD87" s="10">
        <v>239007</v>
      </c>
      <c r="AE87" s="10">
        <v>18653</v>
      </c>
      <c r="AF87" s="10">
        <v>460769</v>
      </c>
      <c r="AG87" s="10">
        <v>95</v>
      </c>
      <c r="AH87" s="10">
        <v>1838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21241590</v>
      </c>
      <c r="E88" s="10">
        <v>12468930</v>
      </c>
      <c r="F88" s="10">
        <v>20079320</v>
      </c>
      <c r="G88" s="10">
        <v>17677041</v>
      </c>
      <c r="H88" s="10">
        <v>18884592</v>
      </c>
      <c r="I88" s="10">
        <v>2985131</v>
      </c>
      <c r="J88" s="10">
        <v>8718489</v>
      </c>
      <c r="K88" s="10">
        <v>194496</v>
      </c>
      <c r="L88" s="10">
        <v>-9911643</v>
      </c>
      <c r="M88" s="10">
        <v>-9912725</v>
      </c>
      <c r="N88" s="10">
        <v>-70345</v>
      </c>
      <c r="O88" s="10">
        <v>23498</v>
      </c>
      <c r="P88" s="10">
        <v>23038</v>
      </c>
      <c r="Q88" s="10">
        <v>32450</v>
      </c>
      <c r="R88" s="10">
        <v>997877</v>
      </c>
      <c r="S88" s="10">
        <v>891304</v>
      </c>
      <c r="T88" s="10">
        <v>106573</v>
      </c>
      <c r="U88" s="10">
        <v>130624</v>
      </c>
      <c r="V88" s="10">
        <v>130624</v>
      </c>
      <c r="W88" s="10">
        <v>1196771</v>
      </c>
      <c r="X88" s="10">
        <v>1187018</v>
      </c>
      <c r="Y88" s="10">
        <v>0</v>
      </c>
      <c r="Z88" s="10">
        <v>2</v>
      </c>
      <c r="AA88" s="10">
        <v>7311</v>
      </c>
      <c r="AB88" s="10">
        <v>2437</v>
      </c>
      <c r="AC88" s="10">
        <v>12802942</v>
      </c>
      <c r="AD88" s="10">
        <v>898478</v>
      </c>
      <c r="AE88" s="10">
        <v>119077</v>
      </c>
      <c r="AF88" s="10">
        <v>11749224</v>
      </c>
      <c r="AG88" s="10">
        <v>36163</v>
      </c>
      <c r="AH88" s="10">
        <v>77007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388417</v>
      </c>
      <c r="E89" s="10">
        <v>716558</v>
      </c>
      <c r="F89" s="10">
        <v>346032</v>
      </c>
      <c r="G89" s="10">
        <v>326691</v>
      </c>
      <c r="H89" s="10">
        <v>24962</v>
      </c>
      <c r="I89" s="10">
        <v>14</v>
      </c>
      <c r="J89" s="10">
        <v>300761</v>
      </c>
      <c r="K89" s="10">
        <v>323</v>
      </c>
      <c r="L89" s="10">
        <v>617</v>
      </c>
      <c r="M89" s="10">
        <v>617</v>
      </c>
      <c r="N89" s="10">
        <v>0</v>
      </c>
      <c r="O89" s="10">
        <v>0</v>
      </c>
      <c r="P89" s="10">
        <v>0</v>
      </c>
      <c r="Q89" s="10">
        <v>351</v>
      </c>
      <c r="R89" s="10">
        <v>-2504</v>
      </c>
      <c r="S89" s="10">
        <v>-2698</v>
      </c>
      <c r="T89" s="10">
        <v>194</v>
      </c>
      <c r="U89" s="10">
        <v>759</v>
      </c>
      <c r="V89" s="10">
        <v>759</v>
      </c>
      <c r="W89" s="10">
        <v>20538</v>
      </c>
      <c r="X89" s="10">
        <v>19379</v>
      </c>
      <c r="Y89" s="10">
        <v>0</v>
      </c>
      <c r="Z89" s="10">
        <v>0</v>
      </c>
      <c r="AA89" s="10">
        <v>272</v>
      </c>
      <c r="AB89" s="10">
        <v>887</v>
      </c>
      <c r="AC89" s="10">
        <v>715033</v>
      </c>
      <c r="AD89" s="10">
        <v>33923</v>
      </c>
      <c r="AE89" s="10">
        <v>4389</v>
      </c>
      <c r="AF89" s="10">
        <v>673276</v>
      </c>
      <c r="AG89" s="10">
        <v>3445</v>
      </c>
      <c r="AH89" s="10">
        <v>548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2352928</v>
      </c>
      <c r="E90" s="10">
        <v>1425767</v>
      </c>
      <c r="F90" s="10">
        <v>2578112</v>
      </c>
      <c r="G90" s="10">
        <v>1344443</v>
      </c>
      <c r="H90" s="10">
        <v>262313</v>
      </c>
      <c r="I90" s="10">
        <v>50870</v>
      </c>
      <c r="J90" s="10">
        <v>1193637</v>
      </c>
      <c r="K90" s="10">
        <v>15907</v>
      </c>
      <c r="L90" s="10">
        <v>-121912</v>
      </c>
      <c r="M90" s="10">
        <v>-121923</v>
      </c>
      <c r="N90" s="10">
        <v>4398</v>
      </c>
      <c r="O90" s="10">
        <v>63</v>
      </c>
      <c r="P90" s="10">
        <v>0</v>
      </c>
      <c r="Q90" s="10">
        <v>5944</v>
      </c>
      <c r="R90" s="10">
        <v>58081</v>
      </c>
      <c r="S90" s="10">
        <v>56671</v>
      </c>
      <c r="T90" s="10">
        <v>1410</v>
      </c>
      <c r="U90" s="10">
        <v>18921</v>
      </c>
      <c r="V90" s="10">
        <v>18921</v>
      </c>
      <c r="W90" s="10">
        <v>1108535</v>
      </c>
      <c r="X90" s="10">
        <v>1059277</v>
      </c>
      <c r="Y90" s="10">
        <v>0</v>
      </c>
      <c r="Z90" s="10">
        <v>-1</v>
      </c>
      <c r="AA90" s="10">
        <v>44584</v>
      </c>
      <c r="AB90" s="10">
        <v>4468</v>
      </c>
      <c r="AC90" s="10">
        <v>1470290</v>
      </c>
      <c r="AD90" s="10">
        <v>75508</v>
      </c>
      <c r="AE90" s="10">
        <v>5022</v>
      </c>
      <c r="AF90" s="10">
        <v>1308427</v>
      </c>
      <c r="AG90" s="10">
        <v>81333</v>
      </c>
      <c r="AH90" s="10">
        <v>48132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93061</v>
      </c>
      <c r="E91" s="10">
        <v>343006</v>
      </c>
      <c r="F91" s="10">
        <v>144281</v>
      </c>
      <c r="G91" s="10">
        <v>-129542</v>
      </c>
      <c r="H91" s="10">
        <v>77086</v>
      </c>
      <c r="I91" s="10">
        <v>13568</v>
      </c>
      <c r="J91" s="10">
        <v>309773</v>
      </c>
      <c r="K91" s="10">
        <v>4832</v>
      </c>
      <c r="L91" s="10">
        <v>-517705</v>
      </c>
      <c r="M91" s="10">
        <v>-517715</v>
      </c>
      <c r="N91" s="10">
        <v>54</v>
      </c>
      <c r="O91" s="10">
        <v>4</v>
      </c>
      <c r="P91" s="10">
        <v>0</v>
      </c>
      <c r="Q91" s="10">
        <v>1246</v>
      </c>
      <c r="R91" s="10">
        <v>40253</v>
      </c>
      <c r="S91" s="10">
        <v>39793</v>
      </c>
      <c r="T91" s="10">
        <v>461</v>
      </c>
      <c r="U91" s="10">
        <v>10496</v>
      </c>
      <c r="V91" s="10">
        <v>10496</v>
      </c>
      <c r="W91" s="10">
        <v>218418</v>
      </c>
      <c r="X91" s="10">
        <v>216370</v>
      </c>
      <c r="Y91" s="10">
        <v>0</v>
      </c>
      <c r="Z91" s="10">
        <v>0</v>
      </c>
      <c r="AA91" s="10">
        <v>1789</v>
      </c>
      <c r="AB91" s="10">
        <v>259</v>
      </c>
      <c r="AC91" s="10">
        <v>351224</v>
      </c>
      <c r="AD91" s="10">
        <v>20025</v>
      </c>
      <c r="AE91" s="10">
        <v>1260</v>
      </c>
      <c r="AF91" s="10">
        <v>323381</v>
      </c>
      <c r="AG91" s="10">
        <v>6558</v>
      </c>
      <c r="AH91" s="10">
        <v>4656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5459251</v>
      </c>
      <c r="E92" s="10">
        <v>2649553</v>
      </c>
      <c r="F92" s="10">
        <v>5535907</v>
      </c>
      <c r="G92" s="10">
        <v>5055368</v>
      </c>
      <c r="H92" s="10">
        <v>658655</v>
      </c>
      <c r="I92" s="10">
        <v>52134</v>
      </c>
      <c r="J92" s="10">
        <v>2293184</v>
      </c>
      <c r="K92" s="10">
        <v>23709</v>
      </c>
      <c r="L92" s="10">
        <v>2088979</v>
      </c>
      <c r="M92" s="10">
        <v>2088979</v>
      </c>
      <c r="N92" s="10">
        <v>0</v>
      </c>
      <c r="O92" s="10">
        <v>2</v>
      </c>
      <c r="P92" s="10">
        <v>0</v>
      </c>
      <c r="Q92" s="10">
        <v>14548</v>
      </c>
      <c r="R92" s="10">
        <v>46508</v>
      </c>
      <c r="S92" s="10">
        <v>44749</v>
      </c>
      <c r="T92" s="10">
        <v>1759</v>
      </c>
      <c r="U92" s="10">
        <v>8496</v>
      </c>
      <c r="V92" s="10">
        <v>8496</v>
      </c>
      <c r="W92" s="10">
        <v>411580</v>
      </c>
      <c r="X92" s="10">
        <v>394769</v>
      </c>
      <c r="Y92" s="10">
        <v>0</v>
      </c>
      <c r="Z92" s="10">
        <v>0</v>
      </c>
      <c r="AA92" s="10">
        <v>7348</v>
      </c>
      <c r="AB92" s="10">
        <v>9451</v>
      </c>
      <c r="AC92" s="10">
        <v>2732214</v>
      </c>
      <c r="AD92" s="10">
        <v>149236</v>
      </c>
      <c r="AE92" s="10">
        <v>24160</v>
      </c>
      <c r="AF92" s="10">
        <v>2510040</v>
      </c>
      <c r="AG92" s="10">
        <v>48778</v>
      </c>
      <c r="AH92" s="10">
        <v>13955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72472</v>
      </c>
      <c r="E93" s="10">
        <v>56178</v>
      </c>
      <c r="F93" s="10">
        <v>77170</v>
      </c>
      <c r="G93" s="10">
        <v>35672</v>
      </c>
      <c r="H93" s="10">
        <v>1094</v>
      </c>
      <c r="I93" s="10">
        <v>55</v>
      </c>
      <c r="J93" s="10">
        <v>31029</v>
      </c>
      <c r="K93" s="10">
        <v>0</v>
      </c>
      <c r="L93" s="10">
        <v>3482</v>
      </c>
      <c r="M93" s="10">
        <v>3482</v>
      </c>
      <c r="N93" s="10">
        <v>0</v>
      </c>
      <c r="O93" s="10">
        <v>0</v>
      </c>
      <c r="P93" s="10">
        <v>0</v>
      </c>
      <c r="Q93" s="10">
        <v>67</v>
      </c>
      <c r="R93" s="10">
        <v>635</v>
      </c>
      <c r="S93" s="10">
        <v>624</v>
      </c>
      <c r="T93" s="10">
        <v>11</v>
      </c>
      <c r="U93" s="10">
        <v>383</v>
      </c>
      <c r="V93" s="10">
        <v>383</v>
      </c>
      <c r="W93" s="10">
        <v>39725</v>
      </c>
      <c r="X93" s="10">
        <v>39226</v>
      </c>
      <c r="Y93" s="10">
        <v>0</v>
      </c>
      <c r="Z93" s="10">
        <v>0</v>
      </c>
      <c r="AA93" s="10">
        <v>31</v>
      </c>
      <c r="AB93" s="10">
        <v>468</v>
      </c>
      <c r="AC93" s="10">
        <v>59535</v>
      </c>
      <c r="AD93" s="10">
        <v>1311</v>
      </c>
      <c r="AE93" s="10">
        <v>-36</v>
      </c>
      <c r="AF93" s="10">
        <v>56955</v>
      </c>
      <c r="AG93" s="10">
        <v>1305</v>
      </c>
      <c r="AH93" s="10">
        <v>755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1397797</v>
      </c>
      <c r="E94" s="10">
        <v>860328</v>
      </c>
      <c r="F94" s="10">
        <v>1426837</v>
      </c>
      <c r="G94" s="10">
        <v>1366993</v>
      </c>
      <c r="H94" s="10">
        <v>265519</v>
      </c>
      <c r="I94" s="10">
        <v>11187</v>
      </c>
      <c r="J94" s="10">
        <v>611473</v>
      </c>
      <c r="K94" s="10">
        <v>6111</v>
      </c>
      <c r="L94" s="10">
        <v>484126</v>
      </c>
      <c r="M94" s="10">
        <v>484126</v>
      </c>
      <c r="N94" s="10">
        <v>0</v>
      </c>
      <c r="O94" s="10">
        <v>0</v>
      </c>
      <c r="P94" s="10">
        <v>0</v>
      </c>
      <c r="Q94" s="10">
        <v>5875</v>
      </c>
      <c r="R94" s="10">
        <v>33531</v>
      </c>
      <c r="S94" s="10">
        <v>32159</v>
      </c>
      <c r="T94" s="10">
        <v>1372</v>
      </c>
      <c r="U94" s="10">
        <v>6280</v>
      </c>
      <c r="V94" s="10">
        <v>6280</v>
      </c>
      <c r="W94" s="10">
        <v>15218</v>
      </c>
      <c r="X94" s="10">
        <v>14749</v>
      </c>
      <c r="Y94" s="10">
        <v>0</v>
      </c>
      <c r="Z94" s="10">
        <v>0</v>
      </c>
      <c r="AA94" s="10">
        <v>406</v>
      </c>
      <c r="AB94" s="10">
        <v>63</v>
      </c>
      <c r="AC94" s="10">
        <v>879446</v>
      </c>
      <c r="AD94" s="10">
        <v>89494</v>
      </c>
      <c r="AE94" s="10">
        <v>19274</v>
      </c>
      <c r="AF94" s="10">
        <v>768913</v>
      </c>
      <c r="AG94" s="10">
        <v>1765</v>
      </c>
      <c r="AH94" s="10">
        <v>4815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22495482</v>
      </c>
      <c r="E95" s="10">
        <v>2609263</v>
      </c>
      <c r="F95" s="10">
        <v>21454025</v>
      </c>
      <c r="G95" s="10">
        <v>21144320</v>
      </c>
      <c r="H95" s="10">
        <v>10057431</v>
      </c>
      <c r="I95" s="10">
        <v>3217400</v>
      </c>
      <c r="J95" s="10">
        <v>7973645</v>
      </c>
      <c r="K95" s="10">
        <v>745170</v>
      </c>
      <c r="L95" s="10">
        <v>2800961</v>
      </c>
      <c r="M95" s="10">
        <v>2792891</v>
      </c>
      <c r="N95" s="10">
        <v>0</v>
      </c>
      <c r="O95" s="10">
        <v>-27</v>
      </c>
      <c r="P95" s="10">
        <v>0</v>
      </c>
      <c r="Q95" s="10">
        <v>312310</v>
      </c>
      <c r="R95" s="10">
        <v>196043</v>
      </c>
      <c r="S95" s="10">
        <v>187839</v>
      </c>
      <c r="T95" s="10">
        <v>8203</v>
      </c>
      <c r="U95" s="10">
        <v>14575</v>
      </c>
      <c r="V95" s="10">
        <v>14575</v>
      </c>
      <c r="W95" s="10">
        <v>87997</v>
      </c>
      <c r="X95" s="10">
        <v>85992</v>
      </c>
      <c r="Y95" s="10">
        <v>0</v>
      </c>
      <c r="Z95" s="10">
        <v>0</v>
      </c>
      <c r="AA95" s="10">
        <v>663</v>
      </c>
      <c r="AB95" s="10">
        <v>1340</v>
      </c>
      <c r="AC95" s="10">
        <v>2798766</v>
      </c>
      <c r="AD95" s="10">
        <v>7032</v>
      </c>
      <c r="AE95" s="10">
        <v>549</v>
      </c>
      <c r="AF95" s="10">
        <v>2782541</v>
      </c>
      <c r="AG95" s="10">
        <v>8644</v>
      </c>
      <c r="AH95" s="10">
        <v>11090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21734810</v>
      </c>
      <c r="E96" s="10">
        <v>2515189</v>
      </c>
      <c r="F96" s="10">
        <v>20645812</v>
      </c>
      <c r="G96" s="10">
        <v>20371900</v>
      </c>
      <c r="H96" s="10">
        <v>9610678</v>
      </c>
      <c r="I96" s="10">
        <v>3199276</v>
      </c>
      <c r="J96" s="10">
        <v>7736678</v>
      </c>
      <c r="K96" s="10">
        <v>738827</v>
      </c>
      <c r="L96" s="10">
        <v>2753968</v>
      </c>
      <c r="M96" s="10">
        <v>2745898</v>
      </c>
      <c r="N96" s="10">
        <v>0</v>
      </c>
      <c r="O96" s="10">
        <v>-27</v>
      </c>
      <c r="P96" s="10">
        <v>0</v>
      </c>
      <c r="Q96" s="10">
        <v>270603</v>
      </c>
      <c r="R96" s="10">
        <v>189919</v>
      </c>
      <c r="S96" s="10">
        <v>182107</v>
      </c>
      <c r="T96" s="10">
        <v>7811</v>
      </c>
      <c r="U96" s="10">
        <v>14425</v>
      </c>
      <c r="V96" s="10">
        <v>14425</v>
      </c>
      <c r="W96" s="10">
        <v>59661</v>
      </c>
      <c r="X96" s="10">
        <v>59079</v>
      </c>
      <c r="Y96" s="10">
        <v>0</v>
      </c>
      <c r="Z96" s="10">
        <v>0</v>
      </c>
      <c r="AA96" s="10">
        <v>388</v>
      </c>
      <c r="AB96" s="10">
        <v>193</v>
      </c>
      <c r="AC96" s="10">
        <v>2697199</v>
      </c>
      <c r="AD96" s="10">
        <v>1955</v>
      </c>
      <c r="AE96" s="10">
        <v>383</v>
      </c>
      <c r="AF96" s="10">
        <v>2693989</v>
      </c>
      <c r="AG96" s="10">
        <v>872</v>
      </c>
      <c r="AH96" s="10">
        <v>9907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454628</v>
      </c>
      <c r="E97" s="10">
        <v>53495</v>
      </c>
      <c r="F97" s="10">
        <v>481497</v>
      </c>
      <c r="G97" s="10">
        <v>474584</v>
      </c>
      <c r="H97" s="10">
        <v>331815</v>
      </c>
      <c r="I97" s="10">
        <v>5995</v>
      </c>
      <c r="J97" s="10">
        <v>116472</v>
      </c>
      <c r="K97" s="10">
        <v>671</v>
      </c>
      <c r="L97" s="10">
        <v>448</v>
      </c>
      <c r="M97" s="10">
        <v>448</v>
      </c>
      <c r="N97" s="10">
        <v>0</v>
      </c>
      <c r="O97" s="10">
        <v>0</v>
      </c>
      <c r="P97" s="10">
        <v>0</v>
      </c>
      <c r="Q97" s="10">
        <v>25849</v>
      </c>
      <c r="R97" s="10">
        <v>4158</v>
      </c>
      <c r="S97" s="10">
        <v>3809</v>
      </c>
      <c r="T97" s="10">
        <v>349</v>
      </c>
      <c r="U97" s="10">
        <v>0</v>
      </c>
      <c r="V97" s="10">
        <v>0</v>
      </c>
      <c r="W97" s="10">
        <v>2620</v>
      </c>
      <c r="X97" s="10">
        <v>2268</v>
      </c>
      <c r="Y97" s="10">
        <v>0</v>
      </c>
      <c r="Z97" s="10">
        <v>0</v>
      </c>
      <c r="AA97" s="10">
        <v>136</v>
      </c>
      <c r="AB97" s="10">
        <v>216</v>
      </c>
      <c r="AC97" s="10">
        <v>56248</v>
      </c>
      <c r="AD97" s="10">
        <v>771</v>
      </c>
      <c r="AE97" s="10">
        <v>64</v>
      </c>
      <c r="AF97" s="10">
        <v>54450</v>
      </c>
      <c r="AG97" s="10">
        <v>963</v>
      </c>
      <c r="AH97" s="10">
        <v>135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306044</v>
      </c>
      <c r="E98" s="10">
        <v>40579</v>
      </c>
      <c r="F98" s="10">
        <v>326716</v>
      </c>
      <c r="G98" s="10">
        <v>297836</v>
      </c>
      <c r="H98" s="10">
        <v>114938</v>
      </c>
      <c r="I98" s="10">
        <v>12129</v>
      </c>
      <c r="J98" s="10">
        <v>120495</v>
      </c>
      <c r="K98" s="10">
        <v>5672</v>
      </c>
      <c r="L98" s="10">
        <v>46545</v>
      </c>
      <c r="M98" s="10">
        <v>46545</v>
      </c>
      <c r="N98" s="10">
        <v>0</v>
      </c>
      <c r="O98" s="10">
        <v>0</v>
      </c>
      <c r="P98" s="10">
        <v>0</v>
      </c>
      <c r="Q98" s="10">
        <v>15858</v>
      </c>
      <c r="R98" s="10">
        <v>1966</v>
      </c>
      <c r="S98" s="10">
        <v>1923</v>
      </c>
      <c r="T98" s="10">
        <v>43</v>
      </c>
      <c r="U98" s="10">
        <v>150</v>
      </c>
      <c r="V98" s="10">
        <v>150</v>
      </c>
      <c r="W98" s="10">
        <v>25716</v>
      </c>
      <c r="X98" s="10">
        <v>24645</v>
      </c>
      <c r="Y98" s="10">
        <v>0</v>
      </c>
      <c r="Z98" s="10">
        <v>0</v>
      </c>
      <c r="AA98" s="10">
        <v>139</v>
      </c>
      <c r="AB98" s="10">
        <v>931</v>
      </c>
      <c r="AC98" s="10">
        <v>45319</v>
      </c>
      <c r="AD98" s="10">
        <v>4306</v>
      </c>
      <c r="AE98" s="10">
        <v>102</v>
      </c>
      <c r="AF98" s="10">
        <v>34102</v>
      </c>
      <c r="AG98" s="10">
        <v>6809</v>
      </c>
      <c r="AH98" s="10">
        <v>1048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9643473</v>
      </c>
      <c r="E99" s="10">
        <v>2492433</v>
      </c>
      <c r="F99" s="10">
        <v>10461560</v>
      </c>
      <c r="G99" s="10">
        <v>6302755</v>
      </c>
      <c r="H99" s="10">
        <v>833546</v>
      </c>
      <c r="I99" s="10">
        <v>124395</v>
      </c>
      <c r="J99" s="10">
        <v>2554207</v>
      </c>
      <c r="K99" s="10">
        <v>148161</v>
      </c>
      <c r="L99" s="10">
        <v>2865320</v>
      </c>
      <c r="M99" s="10">
        <v>2865320</v>
      </c>
      <c r="N99" s="10">
        <v>0</v>
      </c>
      <c r="O99" s="10">
        <v>1900</v>
      </c>
      <c r="P99" s="10">
        <v>1075</v>
      </c>
      <c r="Q99" s="10">
        <v>47782</v>
      </c>
      <c r="R99" s="10">
        <v>1129547</v>
      </c>
      <c r="S99" s="10">
        <v>1099768</v>
      </c>
      <c r="T99" s="10">
        <v>29779</v>
      </c>
      <c r="U99" s="10">
        <v>237466</v>
      </c>
      <c r="V99" s="10">
        <v>237466</v>
      </c>
      <c r="W99" s="10">
        <v>2677612</v>
      </c>
      <c r="X99" s="10">
        <v>2634536</v>
      </c>
      <c r="Y99" s="10">
        <v>0</v>
      </c>
      <c r="Z99" s="10">
        <v>0</v>
      </c>
      <c r="AA99" s="10">
        <v>35938</v>
      </c>
      <c r="AB99" s="10">
        <v>7061</v>
      </c>
      <c r="AC99" s="10">
        <v>2488572</v>
      </c>
      <c r="AD99" s="10">
        <v>172355</v>
      </c>
      <c r="AE99" s="10">
        <v>4913</v>
      </c>
      <c r="AF99" s="10">
        <v>2208240</v>
      </c>
      <c r="AG99" s="10">
        <v>103064</v>
      </c>
      <c r="AH99" s="10">
        <v>114180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17397869</v>
      </c>
      <c r="E100" s="10">
        <v>5965193</v>
      </c>
      <c r="F100" s="10">
        <v>14953780</v>
      </c>
      <c r="G100" s="10">
        <v>12994371</v>
      </c>
      <c r="H100" s="10">
        <v>2639578</v>
      </c>
      <c r="I100" s="10">
        <v>1450375</v>
      </c>
      <c r="J100" s="10">
        <v>7267487</v>
      </c>
      <c r="K100" s="10">
        <v>246504</v>
      </c>
      <c r="L100" s="10">
        <v>2955815</v>
      </c>
      <c r="M100" s="10">
        <v>2954918</v>
      </c>
      <c r="N100" s="10">
        <v>-66130</v>
      </c>
      <c r="O100" s="10">
        <v>118766</v>
      </c>
      <c r="P100" s="10">
        <v>21123</v>
      </c>
      <c r="Q100" s="10">
        <v>78855</v>
      </c>
      <c r="R100" s="10">
        <v>463819</v>
      </c>
      <c r="S100" s="10">
        <v>452821</v>
      </c>
      <c r="T100" s="10">
        <v>10998</v>
      </c>
      <c r="U100" s="10">
        <v>154628</v>
      </c>
      <c r="V100" s="10">
        <v>154628</v>
      </c>
      <c r="W100" s="10">
        <v>1304646</v>
      </c>
      <c r="X100" s="10">
        <v>1267521</v>
      </c>
      <c r="Y100" s="10">
        <v>0</v>
      </c>
      <c r="Z100" s="10">
        <v>525</v>
      </c>
      <c r="AA100" s="10">
        <v>9620</v>
      </c>
      <c r="AB100" s="10">
        <v>26959</v>
      </c>
      <c r="AC100" s="10">
        <v>6088549</v>
      </c>
      <c r="AD100" s="10">
        <v>146387</v>
      </c>
      <c r="AE100" s="10">
        <v>8076</v>
      </c>
      <c r="AF100" s="10">
        <v>5814932</v>
      </c>
      <c r="AG100" s="10">
        <v>119154</v>
      </c>
      <c r="AH100" s="10">
        <v>36316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4791556</v>
      </c>
      <c r="E101" s="10">
        <v>2443022</v>
      </c>
      <c r="F101" s="10">
        <v>4574016</v>
      </c>
      <c r="G101" s="10">
        <v>3189233</v>
      </c>
      <c r="H101" s="10">
        <v>343835</v>
      </c>
      <c r="I101" s="10">
        <v>37193</v>
      </c>
      <c r="J101" s="10">
        <v>1611634</v>
      </c>
      <c r="K101" s="10">
        <v>22231</v>
      </c>
      <c r="L101" s="10">
        <v>1123982</v>
      </c>
      <c r="M101" s="10">
        <v>1123937</v>
      </c>
      <c r="N101" s="10">
        <v>0</v>
      </c>
      <c r="O101" s="10">
        <v>180</v>
      </c>
      <c r="P101" s="10">
        <v>66</v>
      </c>
      <c r="Q101" s="10">
        <v>109602</v>
      </c>
      <c r="R101" s="10">
        <v>180731</v>
      </c>
      <c r="S101" s="10">
        <v>158844</v>
      </c>
      <c r="T101" s="10">
        <v>21886</v>
      </c>
      <c r="U101" s="10">
        <v>12228</v>
      </c>
      <c r="V101" s="10">
        <v>12228</v>
      </c>
      <c r="W101" s="10">
        <v>1159156</v>
      </c>
      <c r="X101" s="10">
        <v>1144303</v>
      </c>
      <c r="Y101" s="10">
        <v>0</v>
      </c>
      <c r="Z101" s="10">
        <v>0</v>
      </c>
      <c r="AA101" s="10">
        <v>7430</v>
      </c>
      <c r="AB101" s="10">
        <v>7422</v>
      </c>
      <c r="AC101" s="10">
        <v>2498893</v>
      </c>
      <c r="AD101" s="10">
        <v>79008</v>
      </c>
      <c r="AE101" s="10">
        <v>2184</v>
      </c>
      <c r="AF101" s="10">
        <v>2359258</v>
      </c>
      <c r="AG101" s="10">
        <v>58443</v>
      </c>
      <c r="AH101" s="10">
        <v>32668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61325</v>
      </c>
      <c r="E102" s="10">
        <v>19382</v>
      </c>
      <c r="F102" s="10">
        <v>77189</v>
      </c>
      <c r="G102" s="10">
        <v>23679</v>
      </c>
      <c r="H102" s="10">
        <v>10202</v>
      </c>
      <c r="I102" s="10">
        <v>427</v>
      </c>
      <c r="J102" s="10">
        <v>5831</v>
      </c>
      <c r="K102" s="10">
        <v>353</v>
      </c>
      <c r="L102" s="10">
        <v>6707</v>
      </c>
      <c r="M102" s="10">
        <v>6707</v>
      </c>
      <c r="N102" s="10">
        <v>0</v>
      </c>
      <c r="O102" s="10">
        <v>0</v>
      </c>
      <c r="P102" s="10">
        <v>0</v>
      </c>
      <c r="Q102" s="10">
        <v>939</v>
      </c>
      <c r="R102" s="10">
        <v>1873</v>
      </c>
      <c r="S102" s="10">
        <v>394</v>
      </c>
      <c r="T102" s="10">
        <v>1479</v>
      </c>
      <c r="U102" s="10">
        <v>50</v>
      </c>
      <c r="V102" s="10">
        <v>50</v>
      </c>
      <c r="W102" s="10">
        <v>49895</v>
      </c>
      <c r="X102" s="10">
        <v>48510</v>
      </c>
      <c r="Y102" s="10">
        <v>0</v>
      </c>
      <c r="Z102" s="10">
        <v>0</v>
      </c>
      <c r="AA102" s="10">
        <v>656</v>
      </c>
      <c r="AB102" s="10">
        <v>729</v>
      </c>
      <c r="AC102" s="10">
        <v>19292</v>
      </c>
      <c r="AD102" s="10">
        <v>5143</v>
      </c>
      <c r="AE102" s="10">
        <v>106</v>
      </c>
      <c r="AF102" s="10">
        <v>8330</v>
      </c>
      <c r="AG102" s="10">
        <v>5713</v>
      </c>
      <c r="AH102" s="10">
        <v>1692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18315435</v>
      </c>
      <c r="E103" s="10">
        <v>13393664</v>
      </c>
      <c r="F103" s="10">
        <v>18131052</v>
      </c>
      <c r="G103" s="10">
        <v>17086685</v>
      </c>
      <c r="H103" s="10">
        <v>36477</v>
      </c>
      <c r="I103" s="10">
        <v>487</v>
      </c>
      <c r="J103" s="10">
        <v>16998664</v>
      </c>
      <c r="K103" s="10">
        <v>10997</v>
      </c>
      <c r="L103" s="10">
        <v>49291</v>
      </c>
      <c r="M103" s="10">
        <v>45959</v>
      </c>
      <c r="N103" s="10">
        <v>186</v>
      </c>
      <c r="O103" s="10">
        <v>625</v>
      </c>
      <c r="P103" s="10">
        <v>0</v>
      </c>
      <c r="Q103" s="10">
        <v>1442</v>
      </c>
      <c r="R103" s="10">
        <v>991845</v>
      </c>
      <c r="S103" s="10">
        <v>982701</v>
      </c>
      <c r="T103" s="10">
        <v>9143</v>
      </c>
      <c r="U103" s="10">
        <v>39597</v>
      </c>
      <c r="V103" s="10">
        <v>39597</v>
      </c>
      <c r="W103" s="10">
        <v>7939</v>
      </c>
      <c r="X103" s="10">
        <v>7726</v>
      </c>
      <c r="Y103" s="10">
        <v>0</v>
      </c>
      <c r="Z103" s="10">
        <v>0</v>
      </c>
      <c r="AA103" s="10">
        <v>178</v>
      </c>
      <c r="AB103" s="10">
        <v>34</v>
      </c>
      <c r="AC103" s="10">
        <v>13598670</v>
      </c>
      <c r="AD103" s="10">
        <v>247266</v>
      </c>
      <c r="AE103" s="10">
        <v>189205</v>
      </c>
      <c r="AF103" s="10">
        <v>13161886</v>
      </c>
      <c r="AG103" s="10">
        <v>313</v>
      </c>
      <c r="AH103" s="10">
        <v>4986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9184027</v>
      </c>
      <c r="E104" s="10">
        <v>14652614</v>
      </c>
      <c r="F104" s="10">
        <v>8822201</v>
      </c>
      <c r="G104" s="10">
        <v>6791030</v>
      </c>
      <c r="H104" s="10">
        <v>84723</v>
      </c>
      <c r="I104" s="10">
        <v>12231</v>
      </c>
      <c r="J104" s="10">
        <v>6580216</v>
      </c>
      <c r="K104" s="10">
        <v>3320</v>
      </c>
      <c r="L104" s="10">
        <v>120087</v>
      </c>
      <c r="M104" s="10">
        <v>120087</v>
      </c>
      <c r="N104" s="10">
        <v>0</v>
      </c>
      <c r="O104" s="10">
        <v>155</v>
      </c>
      <c r="P104" s="10">
        <v>0</v>
      </c>
      <c r="Q104" s="10">
        <v>5849</v>
      </c>
      <c r="R104" s="10">
        <v>1599029</v>
      </c>
      <c r="S104" s="10">
        <v>1596144</v>
      </c>
      <c r="T104" s="10">
        <v>2885</v>
      </c>
      <c r="U104" s="10">
        <v>312165</v>
      </c>
      <c r="V104" s="10">
        <v>312165</v>
      </c>
      <c r="W104" s="10">
        <v>105163</v>
      </c>
      <c r="X104" s="10">
        <v>94791</v>
      </c>
      <c r="Y104" s="10">
        <v>0</v>
      </c>
      <c r="Z104" s="10">
        <v>0</v>
      </c>
      <c r="AA104" s="10">
        <v>4469</v>
      </c>
      <c r="AB104" s="10">
        <v>5894</v>
      </c>
      <c r="AC104" s="10">
        <v>14781328</v>
      </c>
      <c r="AD104" s="10">
        <v>23211</v>
      </c>
      <c r="AE104" s="10">
        <v>1663</v>
      </c>
      <c r="AF104" s="10">
        <v>14732741</v>
      </c>
      <c r="AG104" s="10">
        <v>23713</v>
      </c>
      <c r="AH104" s="10">
        <v>14814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7449768</v>
      </c>
      <c r="E105" s="10">
        <v>14256789</v>
      </c>
      <c r="F105" s="10">
        <v>7658657</v>
      </c>
      <c r="G105" s="10">
        <v>6984090</v>
      </c>
      <c r="H105" s="10">
        <v>48612</v>
      </c>
      <c r="I105" s="10">
        <v>7808</v>
      </c>
      <c r="J105" s="10">
        <v>6848653</v>
      </c>
      <c r="K105" s="10">
        <v>20307</v>
      </c>
      <c r="L105" s="10">
        <v>82252</v>
      </c>
      <c r="M105" s="10">
        <v>82185</v>
      </c>
      <c r="N105" s="10">
        <v>0</v>
      </c>
      <c r="O105" s="10">
        <v>67</v>
      </c>
      <c r="P105" s="10">
        <v>0</v>
      </c>
      <c r="Q105" s="10">
        <v>4506</v>
      </c>
      <c r="R105" s="10">
        <v>211305</v>
      </c>
      <c r="S105" s="10">
        <v>208198</v>
      </c>
      <c r="T105" s="10">
        <v>3107</v>
      </c>
      <c r="U105" s="10">
        <v>68630</v>
      </c>
      <c r="V105" s="10">
        <v>68630</v>
      </c>
      <c r="W105" s="10">
        <v>360887</v>
      </c>
      <c r="X105" s="10">
        <v>356340</v>
      </c>
      <c r="Y105" s="10">
        <v>0</v>
      </c>
      <c r="Z105" s="10">
        <v>0</v>
      </c>
      <c r="AA105" s="10">
        <v>2775</v>
      </c>
      <c r="AB105" s="10">
        <v>1770</v>
      </c>
      <c r="AC105" s="10">
        <v>14476079</v>
      </c>
      <c r="AD105" s="10">
        <v>152464</v>
      </c>
      <c r="AE105" s="10">
        <v>1079</v>
      </c>
      <c r="AF105" s="10">
        <v>14308326</v>
      </c>
      <c r="AG105" s="10">
        <v>14210</v>
      </c>
      <c r="AH105" s="10">
        <v>33745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2029436</v>
      </c>
      <c r="E106" s="10">
        <v>2257180</v>
      </c>
      <c r="F106" s="10">
        <v>2087570</v>
      </c>
      <c r="G106" s="10">
        <v>1483237</v>
      </c>
      <c r="H106" s="10">
        <v>162237</v>
      </c>
      <c r="I106" s="10">
        <v>57145</v>
      </c>
      <c r="J106" s="10">
        <v>1157055</v>
      </c>
      <c r="K106" s="10">
        <v>10767</v>
      </c>
      <c r="L106" s="10">
        <v>161465</v>
      </c>
      <c r="M106" s="10">
        <v>151952</v>
      </c>
      <c r="N106" s="10">
        <v>0</v>
      </c>
      <c r="O106" s="10">
        <v>470</v>
      </c>
      <c r="P106" s="10">
        <v>0</v>
      </c>
      <c r="Q106" s="10">
        <v>2010</v>
      </c>
      <c r="R106" s="10">
        <v>303921</v>
      </c>
      <c r="S106" s="10">
        <v>133380</v>
      </c>
      <c r="T106" s="10">
        <v>2252</v>
      </c>
      <c r="U106" s="10">
        <v>18020</v>
      </c>
      <c r="V106" s="10">
        <v>18020</v>
      </c>
      <c r="W106" s="10">
        <v>265074</v>
      </c>
      <c r="X106" s="10">
        <v>257065</v>
      </c>
      <c r="Y106" s="10">
        <v>0</v>
      </c>
      <c r="Z106" s="10">
        <v>0</v>
      </c>
      <c r="AA106" s="10">
        <v>2740</v>
      </c>
      <c r="AB106" s="10">
        <v>5268</v>
      </c>
      <c r="AC106" s="10">
        <v>2329860</v>
      </c>
      <c r="AD106" s="10">
        <v>27566</v>
      </c>
      <c r="AE106" s="10">
        <v>651</v>
      </c>
      <c r="AF106" s="10">
        <v>2278322</v>
      </c>
      <c r="AG106" s="10">
        <v>23321</v>
      </c>
      <c r="AH106" s="10">
        <v>17318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795345</v>
      </c>
      <c r="E107" s="10">
        <v>590578</v>
      </c>
      <c r="F107" s="10">
        <v>836436</v>
      </c>
      <c r="G107" s="10">
        <v>517366</v>
      </c>
      <c r="H107" s="10">
        <v>94109</v>
      </c>
      <c r="I107" s="10">
        <v>14107</v>
      </c>
      <c r="J107" s="10">
        <v>381426</v>
      </c>
      <c r="K107" s="10">
        <v>9846</v>
      </c>
      <c r="L107" s="10">
        <v>39869</v>
      </c>
      <c r="M107" s="10">
        <v>39869</v>
      </c>
      <c r="N107" s="10">
        <v>0</v>
      </c>
      <c r="O107" s="10">
        <v>462</v>
      </c>
      <c r="P107" s="10">
        <v>0</v>
      </c>
      <c r="Q107" s="10">
        <v>1500</v>
      </c>
      <c r="R107" s="10">
        <v>69933</v>
      </c>
      <c r="S107" s="10">
        <v>69461</v>
      </c>
      <c r="T107" s="10">
        <v>473</v>
      </c>
      <c r="U107" s="10">
        <v>2329</v>
      </c>
      <c r="V107" s="10">
        <v>2329</v>
      </c>
      <c r="W107" s="10">
        <v>231452</v>
      </c>
      <c r="X107" s="10">
        <v>225446</v>
      </c>
      <c r="Y107" s="10">
        <v>0</v>
      </c>
      <c r="Z107" s="10">
        <v>0</v>
      </c>
      <c r="AA107" s="10">
        <v>2660</v>
      </c>
      <c r="AB107" s="10">
        <v>3345</v>
      </c>
      <c r="AC107" s="10">
        <v>615483</v>
      </c>
      <c r="AD107" s="10">
        <v>23726</v>
      </c>
      <c r="AE107" s="10">
        <v>549</v>
      </c>
      <c r="AF107" s="10">
        <v>573290</v>
      </c>
      <c r="AG107" s="10">
        <v>17918</v>
      </c>
      <c r="AH107" s="10">
        <v>15356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678076</v>
      </c>
      <c r="E108" s="10">
        <v>631887</v>
      </c>
      <c r="F108" s="10">
        <v>699486</v>
      </c>
      <c r="G108" s="10">
        <v>408135</v>
      </c>
      <c r="H108" s="10">
        <v>53030</v>
      </c>
      <c r="I108" s="10">
        <v>7497</v>
      </c>
      <c r="J108" s="10">
        <v>303540</v>
      </c>
      <c r="K108" s="10">
        <v>1865</v>
      </c>
      <c r="L108" s="10">
        <v>37555</v>
      </c>
      <c r="M108" s="10">
        <v>37156</v>
      </c>
      <c r="N108" s="10">
        <v>0</v>
      </c>
      <c r="O108" s="10">
        <v>9556</v>
      </c>
      <c r="P108" s="10">
        <v>178</v>
      </c>
      <c r="Q108" s="10">
        <v>4454</v>
      </c>
      <c r="R108" s="10">
        <v>12726</v>
      </c>
      <c r="S108" s="10">
        <v>11409</v>
      </c>
      <c r="T108" s="10">
        <v>1317</v>
      </c>
      <c r="U108" s="10">
        <v>6597</v>
      </c>
      <c r="V108" s="10">
        <v>6597</v>
      </c>
      <c r="W108" s="10">
        <v>262221</v>
      </c>
      <c r="X108" s="10">
        <v>219783</v>
      </c>
      <c r="Y108" s="10">
        <v>0</v>
      </c>
      <c r="Z108" s="10">
        <v>0</v>
      </c>
      <c r="AA108" s="10">
        <v>22819</v>
      </c>
      <c r="AB108" s="10">
        <v>19493</v>
      </c>
      <c r="AC108" s="10">
        <v>640915</v>
      </c>
      <c r="AD108" s="10">
        <v>33227</v>
      </c>
      <c r="AE108" s="10">
        <v>1867</v>
      </c>
      <c r="AF108" s="10">
        <v>524948</v>
      </c>
      <c r="AG108" s="10">
        <v>80873</v>
      </c>
      <c r="AH108" s="10">
        <v>9807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157217</v>
      </c>
      <c r="E109" s="10">
        <v>111913</v>
      </c>
      <c r="F109" s="10">
        <v>164166</v>
      </c>
      <c r="G109" s="10">
        <v>74748</v>
      </c>
      <c r="H109" s="10">
        <v>4764</v>
      </c>
      <c r="I109" s="10">
        <v>223</v>
      </c>
      <c r="J109" s="10">
        <v>46022</v>
      </c>
      <c r="K109" s="10">
        <v>180</v>
      </c>
      <c r="L109" s="10">
        <v>23344</v>
      </c>
      <c r="M109" s="10">
        <v>23344</v>
      </c>
      <c r="N109" s="10">
        <v>0</v>
      </c>
      <c r="O109" s="10">
        <v>1</v>
      </c>
      <c r="P109" s="10">
        <v>0</v>
      </c>
      <c r="Q109" s="10">
        <v>617</v>
      </c>
      <c r="R109" s="10">
        <v>1839</v>
      </c>
      <c r="S109" s="10">
        <v>1782</v>
      </c>
      <c r="T109" s="10">
        <v>58</v>
      </c>
      <c r="U109" s="10">
        <v>97</v>
      </c>
      <c r="V109" s="10">
        <v>97</v>
      </c>
      <c r="W109" s="10">
        <v>84959</v>
      </c>
      <c r="X109" s="10">
        <v>75656</v>
      </c>
      <c r="Y109" s="10">
        <v>0</v>
      </c>
      <c r="Z109" s="10">
        <v>0</v>
      </c>
      <c r="AA109" s="10">
        <v>5021</v>
      </c>
      <c r="AB109" s="10">
        <v>4264</v>
      </c>
      <c r="AC109" s="10">
        <v>112011</v>
      </c>
      <c r="AD109" s="10">
        <v>11306</v>
      </c>
      <c r="AE109" s="10">
        <v>633</v>
      </c>
      <c r="AF109" s="10">
        <v>74771</v>
      </c>
      <c r="AG109" s="10">
        <v>25301</v>
      </c>
      <c r="AH109" s="10">
        <v>2523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1204</v>
      </c>
      <c r="E110" s="10">
        <v>859</v>
      </c>
      <c r="F110" s="10">
        <v>1108</v>
      </c>
      <c r="G110" s="10">
        <v>334</v>
      </c>
      <c r="H110" s="10">
        <v>0</v>
      </c>
      <c r="I110" s="10">
        <v>0</v>
      </c>
      <c r="J110" s="10">
        <v>334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742</v>
      </c>
      <c r="X110" s="10">
        <v>736</v>
      </c>
      <c r="Y110" s="10">
        <v>0</v>
      </c>
      <c r="Z110" s="10">
        <v>0</v>
      </c>
      <c r="AA110" s="10">
        <v>0</v>
      </c>
      <c r="AB110" s="10">
        <v>6</v>
      </c>
      <c r="AC110" s="10">
        <v>836</v>
      </c>
      <c r="AD110" s="10">
        <v>139</v>
      </c>
      <c r="AE110" s="10">
        <v>0</v>
      </c>
      <c r="AF110" s="10">
        <v>582</v>
      </c>
      <c r="AG110" s="10">
        <v>115</v>
      </c>
      <c r="AH110" s="10">
        <v>32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562292</v>
      </c>
      <c r="E111" s="10">
        <v>94421</v>
      </c>
      <c r="F111" s="10">
        <v>625639</v>
      </c>
      <c r="G111" s="10">
        <v>507181</v>
      </c>
      <c r="H111" s="10">
        <v>-131</v>
      </c>
      <c r="I111" s="10">
        <v>-12</v>
      </c>
      <c r="J111" s="10">
        <v>370347</v>
      </c>
      <c r="K111" s="10">
        <v>118824</v>
      </c>
      <c r="L111" s="10">
        <v>-7241</v>
      </c>
      <c r="M111" s="10">
        <v>-7241</v>
      </c>
      <c r="N111" s="10">
        <v>0</v>
      </c>
      <c r="O111" s="10">
        <v>0</v>
      </c>
      <c r="P111" s="10">
        <v>0</v>
      </c>
      <c r="Q111" s="10">
        <v>144206</v>
      </c>
      <c r="R111" s="10">
        <v>675</v>
      </c>
      <c r="S111" s="10">
        <v>664</v>
      </c>
      <c r="T111" s="10">
        <v>13</v>
      </c>
      <c r="U111" s="10">
        <v>99</v>
      </c>
      <c r="V111" s="10">
        <v>103</v>
      </c>
      <c r="W111" s="10">
        <v>190</v>
      </c>
      <c r="X111" s="10">
        <v>-4</v>
      </c>
      <c r="Y111" s="10">
        <v>0</v>
      </c>
      <c r="Z111" s="10">
        <v>207</v>
      </c>
      <c r="AA111" s="10">
        <v>0</v>
      </c>
      <c r="AB111" s="10">
        <v>0</v>
      </c>
      <c r="AC111" s="10">
        <v>93947</v>
      </c>
      <c r="AD111" s="10">
        <v>18596</v>
      </c>
      <c r="AE111" s="10">
        <v>4610</v>
      </c>
      <c r="AF111" s="10">
        <v>32850</v>
      </c>
      <c r="AG111" s="10">
        <v>37891</v>
      </c>
      <c r="AH111" s="10">
        <v>117494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2371526</v>
      </c>
      <c r="E112" s="10">
        <v>0</v>
      </c>
      <c r="F112" s="10">
        <v>4360631</v>
      </c>
      <c r="G112" s="10">
        <v>-170262</v>
      </c>
      <c r="H112" s="10">
        <v>0</v>
      </c>
      <c r="I112" s="10">
        <v>0</v>
      </c>
      <c r="J112" s="10">
        <v>-171361</v>
      </c>
      <c r="K112" s="10">
        <v>1161645</v>
      </c>
      <c r="L112" s="10">
        <v>0</v>
      </c>
      <c r="M112" s="10">
        <v>0</v>
      </c>
      <c r="N112" s="10">
        <v>0</v>
      </c>
      <c r="O112" s="10">
        <v>1099</v>
      </c>
      <c r="P112" s="10">
        <v>0</v>
      </c>
      <c r="Q112" s="10">
        <v>0</v>
      </c>
      <c r="R112" s="10">
        <v>1980445</v>
      </c>
      <c r="S112" s="10">
        <v>0</v>
      </c>
      <c r="T112" s="10">
        <v>1980445</v>
      </c>
      <c r="U112" s="10">
        <v>1903807</v>
      </c>
      <c r="V112" s="10">
        <v>552982</v>
      </c>
      <c r="W112" s="10">
        <v>646641</v>
      </c>
      <c r="X112" s="10">
        <v>0</v>
      </c>
      <c r="Y112" s="10">
        <v>0</v>
      </c>
      <c r="Z112" s="10">
        <v>0</v>
      </c>
      <c r="AA112" s="10">
        <v>0</v>
      </c>
      <c r="AB112" s="10">
        <v>646641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D6:AD8"/>
    <mergeCell ref="G6:G8"/>
    <mergeCell ref="Q7:Q8"/>
    <mergeCell ref="H7:I7"/>
    <mergeCell ref="L7:M7"/>
    <mergeCell ref="V7:V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Катунцева Анна Павловна</cp:lastModifiedBy>
  <cp:lastPrinted>2023-11-09T10:54:46Z</cp:lastPrinted>
  <dcterms:created xsi:type="dcterms:W3CDTF">2002-12-18T13:47:06Z</dcterms:created>
  <dcterms:modified xsi:type="dcterms:W3CDTF">2025-02-06T04:48:03Z</dcterms:modified>
</cp:coreProperties>
</file>