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<sst xmlns="http://schemas.openxmlformats.org/spreadsheetml/2006/main" count="1" uniqueCount="1">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</sst>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center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2015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2015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21 июля 2016 года, _x000A_- не позднее 1 декабря 2016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1 августа 2016 года,_x000A_- не позднее 15 декабря 2016 года;</v>
      </c>
      <c r="F16" s="20"/>
      <c r="G16" s="18"/>
      <c r="H16" s="23" t="str">
        <v>от 15.04.2016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 t="str">
        <v>№ ММВ-7-1/197@</v>
      </c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1 августа 2016 года, _x000A_- не позднее 15 декабря 2016 года.</v>
      </c>
      <c r="F19" s="24"/>
      <c r="G19" s="18"/>
      <c r="H19" s="23" t="str">
        <v>от 18.07.2016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 t="s">
        <v>0</v>
      </c>
      <c r="I20" s="21" t="str">
        <v/>
      </c>
      <c r="J20" s="21" t="str">
        <v/>
      </c>
      <c r="K20" s="21" t="str">
        <v/>
      </c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Два раза в год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12000000000</v>
      </c>
      <c r="F24" s="28"/>
      <c r="G24" s="28" t="str">
        <v>Астраханская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3000</v>
      </c>
      <c r="F25" s="30"/>
      <c r="G25" s="28" t="str">
        <v>УФНС России по Астраханской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3253</v>
      </c>
    </row>
    <row r="6" ht="15.000000" customHeight="1">
      <c r="A6" s="35" t="str">
        <v>которыми исчислен налог и  не применяющих налоговые льготы</v>
      </c>
      <c r="B6" s="34" t="str">
        <v>1110</v>
      </c>
      <c r="C6" s="36">
        <v>2687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566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127</v>
      </c>
    </row>
    <row r="9" ht="15.000000" customHeight="1">
      <c r="A9" s="38" t="str">
        <v>3021110</v>
      </c>
      <c r="B9" s="34" t="str">
        <v>1131</v>
      </c>
      <c r="C9" s="36">
        <v>8</v>
      </c>
    </row>
    <row r="10" ht="15.000000" customHeight="1">
      <c r="A10" s="38" t="str">
        <v>3021120</v>
      </c>
      <c r="B10" s="34" t="str">
        <v>1132</v>
      </c>
      <c r="C10" s="36">
        <v>74</v>
      </c>
    </row>
    <row r="11" ht="15.000000" customHeight="1">
      <c r="A11" s="38" t="str">
        <v>3021160</v>
      </c>
      <c r="B11" s="34" t="str">
        <v>1133</v>
      </c>
      <c r="C11" s="36">
        <v>42</v>
      </c>
    </row>
    <row r="12" ht="15.000000" customHeight="1">
      <c r="A12" s="38" t="str">
        <v>3021170</v>
      </c>
      <c r="B12" s="34" t="str">
        <v>1134</v>
      </c>
      <c r="C12" s="36">
        <v>2</v>
      </c>
    </row>
    <row r="13" ht="15.000000" customHeight="1">
      <c r="A13" s="38" t="str">
        <v>3021180</v>
      </c>
      <c r="B13" s="34" t="str">
        <v>1135</v>
      </c>
      <c r="C13" s="36">
        <v>1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441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7680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5877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772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402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123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200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4380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166504001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165904564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599001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25860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9849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995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7624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554673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104713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18533</v>
      </c>
    </row>
    <row r="41" ht="15.000000" customHeight="1">
      <c r="A41" s="38" t="str">
        <v>3021110</v>
      </c>
      <c r="B41" s="34" t="str">
        <v>1711</v>
      </c>
      <c r="C41" s="36">
        <v>9799</v>
      </c>
    </row>
    <row r="42" ht="15.000000" customHeight="1">
      <c r="A42" s="38" t="str">
        <v>3021120</v>
      </c>
      <c r="B42" s="34" t="str">
        <v>1712</v>
      </c>
      <c r="C42" s="36">
        <v>5872</v>
      </c>
    </row>
    <row r="43" ht="15.000000" customHeight="1">
      <c r="A43" s="38" t="str">
        <v>3021160</v>
      </c>
      <c r="B43" s="34" t="str">
        <v>1713</v>
      </c>
      <c r="C43" s="36">
        <v>2494</v>
      </c>
    </row>
    <row r="44" ht="15.000000" customHeight="1">
      <c r="A44" s="38" t="str">
        <v>3021170</v>
      </c>
      <c r="B44" s="34" t="str">
        <v>1714</v>
      </c>
      <c r="C44" s="36">
        <v>329</v>
      </c>
    </row>
    <row r="45" ht="15.000000" customHeight="1">
      <c r="A45" s="38" t="str">
        <v>3021180</v>
      </c>
      <c r="B45" s="34" t="str">
        <v>1715</v>
      </c>
      <c r="C45" s="36">
        <v>39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86180</v>
      </c>
    </row>
    <row r="55" ht="15.000000" customHeight="1">
      <c r="A55" s="35" t="str">
        <v>8. Контрольная сумма</v>
      </c>
      <c r="B55" s="34" t="str">
        <v>1800</v>
      </c>
      <c r="C55" s="36">
        <v>333861161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33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2" t="str">
        <v xml:space="preserve">РАЗДЕЛ  II_x000D__x000A_Отчет о налоговой базе и структуре начислений по земельному налогу по физическим лицам_x000D__x000A_</v>
      </c>
      <c r="B1" s="32"/>
      <c r="C1" s="32" t="str">
        <v xml:space="preserve">РАЗДЕЛ  II_x000D__x000A_Отчет о налоговой базе и структуре начислений по земельному налогу по физическим лицам_x000D__x000A_</v>
      </c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237790</v>
      </c>
    </row>
    <row r="6" ht="15.000000" customHeight="1">
      <c r="A6" s="35" t="str">
        <v>которым исчислен налог и  не предоставлены налоговые льготы, из них:</v>
      </c>
      <c r="B6" s="34" t="str">
        <v>2110</v>
      </c>
      <c r="C6" s="36">
        <v>220962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28580</v>
      </c>
    </row>
    <row r="8" ht="15.000000" customHeight="1">
      <c r="A8" s="35" t="str">
        <v>которым предоставлены налоговые льготы, из них</v>
      </c>
      <c r="B8" s="34" t="str">
        <v>2120</v>
      </c>
      <c r="C8" s="36">
        <v>24601</v>
      </c>
    </row>
    <row r="9" ht="15.000000" customHeight="1">
      <c r="A9" s="37" t="str">
        <v>льготы, установленные п.7 ст.395 НК РФ</v>
      </c>
      <c r="B9" s="34" t="str">
        <v>2147</v>
      </c>
      <c r="C9" s="36">
        <v>0</v>
      </c>
    </row>
    <row r="10" ht="15.000000" customHeight="1">
      <c r="A10" s="37" t="str">
        <v>льготы, установленные ст.7 НК РФ, в том числе по кодам льгот:</v>
      </c>
      <c r="B10" s="34" t="str">
        <v>2148</v>
      </c>
      <c r="C10" s="36">
        <v>0</v>
      </c>
    </row>
    <row r="11" ht="15.000000" customHeight="1">
      <c r="A11" s="38" t="str">
        <v>100101</v>
      </c>
      <c r="B11" s="34" t="str">
        <v>2149</v>
      </c>
      <c r="C11" s="36">
        <v>0</v>
      </c>
    </row>
    <row r="12" ht="15.000000" customHeight="1">
      <c r="A12" s="38" t="str">
        <v>100102</v>
      </c>
      <c r="B12" s="34" t="str">
        <v>2150</v>
      </c>
      <c r="C12" s="36">
        <v>0</v>
      </c>
    </row>
    <row r="13" ht="34.500000" customHeight="1">
      <c r="A13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13" s="34" t="str">
        <v>2160</v>
      </c>
      <c r="C13" s="36">
        <v>24601</v>
      </c>
    </row>
    <row r="14" ht="15.000000" customHeight="1">
      <c r="A14" s="35" t="str">
        <v>2. Количество земельных участков, учтенных  в базе данных налоговых органов, единиц</v>
      </c>
      <c r="B14" s="34" t="str">
        <v>2200</v>
      </c>
      <c r="C14" s="36">
        <v>222893</v>
      </c>
    </row>
    <row r="15" ht="15.000000" customHeight="1">
      <c r="A15" s="35" t="str">
        <v>3. Количество земельных участков, по которым предъявлен налог к уплате, единиц, в том числе:</v>
      </c>
      <c r="B15" s="34" t="str">
        <v>2300</v>
      </c>
      <c r="C15" s="36">
        <v>201616</v>
      </c>
    </row>
    <row r="16" ht="34.500000" customHeight="1">
      <c r="A1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16" s="34" t="str">
        <v>2301</v>
      </c>
      <c r="C16" s="36">
        <v>12189</v>
      </c>
    </row>
    <row r="17" ht="44.250000" customHeight="1">
      <c r="A1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17" s="34" t="str">
        <v>2302</v>
      </c>
      <c r="C17" s="36">
        <v>40322</v>
      </c>
    </row>
    <row r="18" ht="24.750000" customHeight="1">
      <c r="A1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18" s="34" t="str">
        <v>2303</v>
      </c>
      <c r="C18" s="36">
        <v>140758</v>
      </c>
    </row>
    <row r="19" ht="15.000000" customHeight="1">
      <c r="A19" s="37" t="str">
        <v>в отношении прочих земельных участков</v>
      </c>
      <c r="B19" s="34" t="str">
        <v>2304</v>
      </c>
      <c r="C19" s="36">
        <v>8347</v>
      </c>
    </row>
    <row r="20" ht="15.000000" customHeight="1">
      <c r="A20" s="35" t="str">
        <v>4.  Кадастровая стоимость/нормативная цена</v>
      </c>
      <c r="B20" s="34" t="str">
        <v>2400</v>
      </c>
      <c r="C20" s="36">
        <v>77803489</v>
      </c>
    </row>
    <row r="21" ht="15.000000" customHeight="1">
      <c r="A21" s="35" t="str">
        <v>5. Сумма налога, подлежащая уплате в бюджет, в том числе:</v>
      </c>
      <c r="B21" s="34" t="str">
        <v>2500</v>
      </c>
      <c r="C21" s="36">
        <v>213537</v>
      </c>
    </row>
    <row r="22" ht="34.500000" customHeight="1">
      <c r="A22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2" s="34" t="str">
        <v>2501</v>
      </c>
      <c r="C22" s="36">
        <v>17607</v>
      </c>
    </row>
    <row r="23" ht="44.250000" customHeight="1">
      <c r="A23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3" s="34" t="str">
        <v>2502</v>
      </c>
      <c r="C23" s="36">
        <v>25734</v>
      </c>
    </row>
    <row r="24" ht="24.750000" customHeight="1">
      <c r="A24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4" s="34" t="str">
        <v>2503</v>
      </c>
      <c r="C24" s="36">
        <v>70248</v>
      </c>
    </row>
    <row r="25" ht="15.000000" customHeight="1">
      <c r="A25" s="37" t="str">
        <v>в отношении прочих земельных участков</v>
      </c>
      <c r="B25" s="34" t="str">
        <v>2504</v>
      </c>
      <c r="C25" s="36">
        <v>99948</v>
      </c>
    </row>
    <row r="26" ht="15.000000" customHeight="1">
      <c r="A26" s="37" t="str">
        <v>сумма налога менее 100 руб., по которой не направляется налоговое уведомление</v>
      </c>
      <c r="B26" s="34" t="str">
        <v>2510</v>
      </c>
      <c r="C26" s="36">
        <v>1300</v>
      </c>
    </row>
    <row r="27" ht="24.750000" customHeight="1">
      <c r="A27" s="35" t="str">
        <v>6. Сумма налога, не поступившая в бюджет в связи с предоставлением налогоплательщикам льгот по налогу, в том числе:</v>
      </c>
      <c r="B27" s="34" t="str">
        <v>2600</v>
      </c>
      <c r="C27" s="36">
        <v>17662</v>
      </c>
    </row>
    <row r="28" ht="15.000000" customHeight="1">
      <c r="A28" s="37" t="str">
        <v>льготы, установленные п.7 ст.395 НК РФ</v>
      </c>
      <c r="B28" s="34" t="str">
        <v>2627</v>
      </c>
      <c r="C28" s="36">
        <v>0</v>
      </c>
    </row>
    <row r="29" ht="15.000000" customHeight="1">
      <c r="A29" s="37" t="str">
        <v>льготы, установленные ст.7 НК РФ, в том числе по кодам льгот:</v>
      </c>
      <c r="B29" s="34" t="str">
        <v>2628</v>
      </c>
      <c r="C29" s="36">
        <v>0</v>
      </c>
    </row>
    <row r="30" ht="15.000000" customHeight="1">
      <c r="A30" s="38" t="str">
        <v>100101</v>
      </c>
      <c r="B30" s="34" t="str">
        <v>2629</v>
      </c>
      <c r="C30" s="36">
        <v>0</v>
      </c>
    </row>
    <row r="31" ht="15.000000" customHeight="1">
      <c r="A31" s="38" t="str">
        <v>100102</v>
      </c>
      <c r="B31" s="34" t="str">
        <v>2630</v>
      </c>
      <c r="C31" s="36">
        <v>0</v>
      </c>
    </row>
    <row r="32" ht="34.500000" customHeight="1">
      <c r="A32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32" s="34" t="str">
        <v>2640</v>
      </c>
      <c r="C32" s="36">
        <v>17662</v>
      </c>
    </row>
    <row r="33" ht="15.000000" customHeight="1">
      <c r="A33" s="35" t="str">
        <v>7. Контрольная сумма</v>
      </c>
      <c r="B33" s="34" t="str">
        <v>2700</v>
      </c>
      <c r="C33" s="36">
        <v>79429846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471756</v>
      </c>
    </row>
    <row r="6" ht="15.000000" customHeight="1">
      <c r="A6" s="35" t="str">
        <v>которым исчислен налог и не предоставлены налоговые льготы, из них:</v>
      </c>
      <c r="B6" s="34" t="str">
        <v>3110</v>
      </c>
      <c r="C6" s="36">
        <v>255670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60931</v>
      </c>
    </row>
    <row r="8" ht="15.000000" customHeight="1">
      <c r="A8" s="35" t="str">
        <v>которым предоставлены налоговые льготы, из них</v>
      </c>
      <c r="B8" s="34" t="str">
        <v>3120</v>
      </c>
      <c r="C8" s="36">
        <v>151158</v>
      </c>
    </row>
    <row r="9" ht="15.000000" customHeight="1">
      <c r="A9" s="37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136782</v>
      </c>
    </row>
    <row r="10" ht="15.000000" customHeight="1">
      <c r="A10" s="38" t="str">
        <v>01 01 06</v>
      </c>
      <c r="B10" s="34" t="str">
        <v>3131</v>
      </c>
      <c r="C10" s="36">
        <v>248</v>
      </c>
    </row>
    <row r="11" ht="15.000000" customHeight="1">
      <c r="A11" s="38" t="str">
        <v>01 02 01</v>
      </c>
      <c r="B11" s="34" t="str">
        <v>3132</v>
      </c>
      <c r="C11" s="36">
        <v>2883</v>
      </c>
    </row>
    <row r="12" ht="15.000000" customHeight="1">
      <c r="A12" s="38" t="str">
        <v>01 02 02</v>
      </c>
      <c r="B12" s="34" t="str">
        <v>3133</v>
      </c>
      <c r="C12" s="36">
        <v>427</v>
      </c>
    </row>
    <row r="13" ht="15.000000" customHeight="1">
      <c r="A13" s="38" t="str">
        <v>01 02 03</v>
      </c>
      <c r="B13" s="34" t="str">
        <v>3134</v>
      </c>
      <c r="C13" s="36">
        <v>76</v>
      </c>
    </row>
    <row r="14" ht="15.000000" customHeight="1">
      <c r="A14" s="38" t="str">
        <v>01 02 05</v>
      </c>
      <c r="B14" s="34" t="str">
        <v>3135</v>
      </c>
      <c r="C14" s="36">
        <v>56</v>
      </c>
    </row>
    <row r="15" ht="15.000000" customHeight="1">
      <c r="A15" s="38" t="str">
        <v>01 03 01</v>
      </c>
      <c r="B15" s="34" t="str">
        <v>3136</v>
      </c>
      <c r="C15" s="36">
        <v>84</v>
      </c>
    </row>
    <row r="16" ht="15.000000" customHeight="1">
      <c r="A16" s="38" t="str">
        <v>01 03 02</v>
      </c>
      <c r="B16" s="34" t="str">
        <v>3137</v>
      </c>
      <c r="C16" s="36">
        <v>0</v>
      </c>
    </row>
    <row r="17" ht="15.000000" customHeight="1">
      <c r="A17" s="38" t="str">
        <v>01 03 03</v>
      </c>
      <c r="B17" s="34" t="str">
        <v>3138</v>
      </c>
      <c r="C17" s="36">
        <v>8</v>
      </c>
    </row>
    <row r="18" ht="15.000000" customHeight="1">
      <c r="A18" s="38" t="str">
        <v>01 03 06</v>
      </c>
      <c r="B18" s="34" t="str">
        <v>3139</v>
      </c>
      <c r="C18" s="36">
        <v>0</v>
      </c>
    </row>
    <row r="19" ht="15.000000" customHeight="1">
      <c r="A19" s="38" t="str">
        <v>02 01 00</v>
      </c>
      <c r="B19" s="34" t="str">
        <v>3140</v>
      </c>
      <c r="C19" s="36">
        <v>1394</v>
      </c>
    </row>
    <row r="20" ht="15.000000" customHeight="1">
      <c r="A20" s="38" t="str">
        <v>02 02 00</v>
      </c>
      <c r="B20" s="34" t="str">
        <v>3141</v>
      </c>
      <c r="C20" s="36">
        <v>17197</v>
      </c>
    </row>
    <row r="21" ht="15.000000" customHeight="1">
      <c r="A21" s="38" t="str">
        <v>02 05 00</v>
      </c>
      <c r="B21" s="34" t="str">
        <v>3142</v>
      </c>
      <c r="C21" s="36">
        <v>444</v>
      </c>
    </row>
    <row r="22" ht="15.000000" customHeight="1">
      <c r="A22" s="38" t="str">
        <v>03 01 00</v>
      </c>
      <c r="B22" s="34" t="str">
        <v>3143</v>
      </c>
      <c r="C22" s="36">
        <v>113722</v>
      </c>
    </row>
    <row r="23" ht="15.000000" customHeight="1">
      <c r="A23" s="38" t="str">
        <v>03 02 00</v>
      </c>
      <c r="B23" s="34" t="str">
        <v>3144</v>
      </c>
      <c r="C23" s="36">
        <v>0</v>
      </c>
    </row>
    <row r="24" ht="15.000000" customHeight="1">
      <c r="A24" s="38" t="str">
        <v>03 03 00</v>
      </c>
      <c r="B24" s="34" t="str">
        <v>3145</v>
      </c>
      <c r="C24" s="36">
        <v>6</v>
      </c>
    </row>
    <row r="25" ht="15.000000" customHeight="1">
      <c r="A25" s="38" t="str">
        <v>03 90 09</v>
      </c>
      <c r="B25" s="34" t="str">
        <v>3146</v>
      </c>
      <c r="C25" s="36">
        <v>0</v>
      </c>
    </row>
    <row r="26" ht="15.000000" customHeight="1">
      <c r="A26" s="38" t="str">
        <v>04 01 01</v>
      </c>
      <c r="B26" s="34" t="str">
        <v>3147</v>
      </c>
      <c r="C26" s="36">
        <v>104</v>
      </c>
    </row>
    <row r="27" ht="15.000000" customHeight="1">
      <c r="A27" s="38" t="str">
        <v>04 01 02</v>
      </c>
      <c r="B27" s="34" t="str">
        <v>3148</v>
      </c>
      <c r="C27" s="36">
        <v>24</v>
      </c>
    </row>
    <row r="28" ht="15.000000" customHeight="1">
      <c r="A28" s="38" t="str">
        <v>04 01 03</v>
      </c>
      <c r="B28" s="34" t="str">
        <v>3149</v>
      </c>
      <c r="C28" s="36">
        <v>0</v>
      </c>
    </row>
    <row r="29" ht="15.000000" customHeight="1">
      <c r="A29" s="38" t="str">
        <v>04 02 01</v>
      </c>
      <c r="B29" s="34" t="str">
        <v>3150</v>
      </c>
      <c r="C29" s="36">
        <v>94</v>
      </c>
    </row>
    <row r="30" ht="15.000000" customHeight="1">
      <c r="A30" s="38" t="str">
        <v>04 02 02</v>
      </c>
      <c r="B30" s="34" t="str">
        <v>3151</v>
      </c>
      <c r="C30" s="36">
        <v>1</v>
      </c>
    </row>
    <row r="31" ht="15.000000" customHeight="1">
      <c r="A31" s="38" t="str">
        <v>05 01 01</v>
      </c>
      <c r="B31" s="34" t="str">
        <v>3152</v>
      </c>
      <c r="C31" s="36">
        <v>2</v>
      </c>
    </row>
    <row r="32" ht="15.000000" customHeight="1">
      <c r="A32" s="38" t="str">
        <v>05 01 02</v>
      </c>
      <c r="B32" s="34" t="str">
        <v>3153</v>
      </c>
      <c r="C32" s="36">
        <v>10</v>
      </c>
    </row>
    <row r="33" ht="15.000000" customHeight="1">
      <c r="A33" s="38" t="str">
        <v>05 01 03</v>
      </c>
      <c r="B33" s="34" t="str">
        <v>3154</v>
      </c>
      <c r="C33" s="36">
        <v>2</v>
      </c>
    </row>
    <row r="34" ht="15.000000" customHeight="1">
      <c r="A34" s="38" t="str">
        <v>08 02 32</v>
      </c>
      <c r="B34" s="34" t="str">
        <v>3155</v>
      </c>
      <c r="C34" s="36">
        <v>0</v>
      </c>
    </row>
    <row r="35" ht="15.000000" customHeight="1">
      <c r="A35" s="38" t="str">
        <v>08 02 33</v>
      </c>
      <c r="B35" s="34" t="str">
        <v>3156</v>
      </c>
      <c r="C35" s="36">
        <v>0</v>
      </c>
    </row>
    <row r="36" ht="15.000000" customHeight="1">
      <c r="A36" s="38" t="str">
        <v>14 50 21</v>
      </c>
      <c r="B36" s="34" t="str">
        <v>3157</v>
      </c>
      <c r="C36" s="36">
        <v>0</v>
      </c>
    </row>
    <row r="37" ht="15.000000" customHeight="1">
      <c r="A37" s="38" t="str">
        <v>90 03 01</v>
      </c>
      <c r="B37" s="34" t="str">
        <v>3158</v>
      </c>
      <c r="C37" s="36">
        <v>0</v>
      </c>
    </row>
    <row r="38" ht="24.750000" customHeight="1">
      <c r="A3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14163</v>
      </c>
    </row>
    <row r="39" ht="15.000000" customHeight="1">
      <c r="A39" s="35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411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395348</v>
      </c>
    </row>
    <row r="41" ht="15.000000" customHeight="1">
      <c r="A41" s="35" t="str">
        <v>жилых домов</v>
      </c>
      <c r="B41" s="34" t="str">
        <v>3210</v>
      </c>
      <c r="C41" s="36">
        <v>127895</v>
      </c>
    </row>
    <row r="42" ht="15.000000" customHeight="1">
      <c r="A42" s="35" t="str">
        <v>жилых помещений (квартира, комната)</v>
      </c>
      <c r="B42" s="34" t="str">
        <v>3220</v>
      </c>
      <c r="C42" s="36">
        <v>215553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207062</v>
      </c>
    </row>
    <row r="44" ht="15.000000" customHeight="1">
      <c r="A44" s="35" t="str">
        <v>жилых домов</v>
      </c>
      <c r="B44" s="34" t="str">
        <v>3310</v>
      </c>
      <c r="C44" s="36">
        <v>70300</v>
      </c>
    </row>
    <row r="45" ht="15.000000" customHeight="1">
      <c r="A45" s="35" t="str">
        <v>жилых помещений (квартира, комната)</v>
      </c>
      <c r="B45" s="34" t="str">
        <v>3320</v>
      </c>
      <c r="C45" s="36">
        <v>122501</v>
      </c>
    </row>
    <row r="46" ht="15.000000" customHeight="1">
      <c r="A46" s="35" t="str">
        <v>объектов незавершенного строительства</v>
      </c>
      <c r="B46" s="34" t="str">
        <v>3330</v>
      </c>
      <c r="C46" s="36">
        <v>51</v>
      </c>
    </row>
    <row r="47" ht="15.000000" customHeight="1">
      <c r="A47" s="35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7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5" t="str">
        <v>гаражей и машино-мест</v>
      </c>
      <c r="B49" s="34" t="str">
        <v>3350</v>
      </c>
      <c r="C49" s="36">
        <v>4062</v>
      </c>
    </row>
    <row r="50" ht="34.500000" customHeight="1">
      <c r="A50" s="35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0</v>
      </c>
    </row>
    <row r="51" ht="15.000000" customHeight="1">
      <c r="A51" s="35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5" t="str">
        <v>иных строений, помещений и сооружений</v>
      </c>
      <c r="B52" s="34" t="str">
        <v>3380</v>
      </c>
      <c r="C52" s="36">
        <v>10148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62968566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0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0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0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157735</v>
      </c>
    </row>
    <row r="58" ht="15.000000" customHeight="1">
      <c r="A58" s="35" t="str">
        <v>по жилым домам</v>
      </c>
      <c r="B58" s="34" t="str">
        <v>3510</v>
      </c>
      <c r="C58" s="36">
        <v>36991</v>
      </c>
    </row>
    <row r="59" ht="15.000000" customHeight="1">
      <c r="A59" s="35" t="str">
        <v>по жилым помещениям (квартира, комната)</v>
      </c>
      <c r="B59" s="34" t="str">
        <v>3520</v>
      </c>
      <c r="C59" s="36">
        <v>82789</v>
      </c>
    </row>
    <row r="60" ht="15.000000" customHeight="1">
      <c r="A60" s="35" t="str">
        <v>по объектам незавершенного строительства</v>
      </c>
      <c r="B60" s="34" t="str">
        <v>3530</v>
      </c>
      <c r="C60" s="36">
        <v>279</v>
      </c>
    </row>
    <row r="61" ht="15.000000" customHeight="1">
      <c r="A61" s="35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7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5" t="str">
        <v>по гаражам и машино-местам</v>
      </c>
      <c r="B63" s="34" t="str">
        <v>3550</v>
      </c>
      <c r="C63" s="36">
        <v>972</v>
      </c>
    </row>
    <row r="64" ht="34.500000" customHeight="1">
      <c r="A64" s="35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0</v>
      </c>
    </row>
    <row r="65" ht="24.750000" customHeight="1">
      <c r="A65" s="35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5" t="str">
        <v>по иным строениям, помещениям и сооружениям</v>
      </c>
      <c r="B66" s="34" t="str">
        <v>3580</v>
      </c>
      <c r="C66" s="36">
        <v>36704</v>
      </c>
    </row>
    <row r="67" ht="15.000000" customHeight="1">
      <c r="A67" s="35" t="str">
        <v>сумма налога менее 100 руб., по которой не направляется налоговое уведомление</v>
      </c>
      <c r="B67" s="34" t="str">
        <v>3590</v>
      </c>
      <c r="C67" s="36">
        <v>2653</v>
      </c>
    </row>
    <row r="68" ht="15.000000" customHeight="1">
      <c r="A68" s="35" t="str">
        <v>6. Сумма налога, не поступившая в бюджет в связи с предоставлением налогоплательщикам льгот, из них:</v>
      </c>
      <c r="B68" s="34" t="str">
        <v>3600</v>
      </c>
      <c r="C68" s="36">
        <v>92136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74199</v>
      </c>
    </row>
    <row r="70" ht="15.000000" customHeight="1">
      <c r="A70" s="38" t="str">
        <v>01 01 06</v>
      </c>
      <c r="B70" s="34" t="str">
        <v>3611</v>
      </c>
      <c r="C70" s="36">
        <v>136</v>
      </c>
    </row>
    <row r="71" ht="15.000000" customHeight="1">
      <c r="A71" s="38" t="str">
        <v>01 02 01</v>
      </c>
      <c r="B71" s="34" t="str">
        <v>3612</v>
      </c>
      <c r="C71" s="36">
        <v>2439</v>
      </c>
    </row>
    <row r="72" ht="15.000000" customHeight="1">
      <c r="A72" s="38" t="str">
        <v>01 02 02</v>
      </c>
      <c r="B72" s="34" t="str">
        <v>3613</v>
      </c>
      <c r="C72" s="36">
        <v>249</v>
      </c>
    </row>
    <row r="73" ht="15.000000" customHeight="1">
      <c r="A73" s="38" t="str">
        <v>01 02 03</v>
      </c>
      <c r="B73" s="34" t="str">
        <v>3614</v>
      </c>
      <c r="C73" s="36">
        <v>37</v>
      </c>
    </row>
    <row r="74" ht="15.000000" customHeight="1">
      <c r="A74" s="38" t="str">
        <v>01 02 05</v>
      </c>
      <c r="B74" s="34" t="str">
        <v>3615</v>
      </c>
      <c r="C74" s="36">
        <v>40</v>
      </c>
    </row>
    <row r="75" ht="15.000000" customHeight="1">
      <c r="A75" s="38" t="str">
        <v>01 03 01</v>
      </c>
      <c r="B75" s="34" t="str">
        <v>3616</v>
      </c>
      <c r="C75" s="36">
        <v>18</v>
      </c>
    </row>
    <row r="76" ht="15.000000" customHeight="1">
      <c r="A76" s="38" t="str">
        <v>01 03 02</v>
      </c>
      <c r="B76" s="34" t="str">
        <v>3617</v>
      </c>
      <c r="C76" s="36">
        <v>0</v>
      </c>
    </row>
    <row r="77" ht="15.000000" customHeight="1">
      <c r="A77" s="38" t="str">
        <v>01 03 03</v>
      </c>
      <c r="B77" s="34" t="str">
        <v>3618</v>
      </c>
      <c r="C77" s="36">
        <v>20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964</v>
      </c>
    </row>
    <row r="80" ht="15.000000" customHeight="1">
      <c r="A80" s="38" t="str">
        <v>02 02 00</v>
      </c>
      <c r="B80" s="34" t="str">
        <v>3621</v>
      </c>
      <c r="C80" s="36">
        <v>9354</v>
      </c>
    </row>
    <row r="81" ht="15.000000" customHeight="1">
      <c r="A81" s="38" t="str">
        <v>02 05 00</v>
      </c>
      <c r="B81" s="34" t="str">
        <v>3622</v>
      </c>
      <c r="C81" s="36">
        <v>157</v>
      </c>
    </row>
    <row r="82" ht="15.000000" customHeight="1">
      <c r="A82" s="38" t="str">
        <v>03 01 00</v>
      </c>
      <c r="B82" s="34" t="str">
        <v>3623</v>
      </c>
      <c r="C82" s="36">
        <v>60630</v>
      </c>
    </row>
    <row r="83" ht="15.000000" customHeight="1">
      <c r="A83" s="38" t="str">
        <v>03 02 00</v>
      </c>
      <c r="B83" s="34" t="str">
        <v>3624</v>
      </c>
      <c r="C83" s="36">
        <v>0</v>
      </c>
    </row>
    <row r="84" ht="15.000000" customHeight="1">
      <c r="A84" s="38" t="str">
        <v>03 03 00</v>
      </c>
      <c r="B84" s="34" t="str">
        <v>3625</v>
      </c>
      <c r="C84" s="36">
        <v>4</v>
      </c>
    </row>
    <row r="85" ht="15.000000" customHeight="1">
      <c r="A85" s="38" t="str">
        <v>03 90 09</v>
      </c>
      <c r="B85" s="34" t="str">
        <v>3626</v>
      </c>
      <c r="C85" s="36">
        <v>0</v>
      </c>
    </row>
    <row r="86" ht="15.000000" customHeight="1">
      <c r="A86" s="38" t="str">
        <v>04 01 01</v>
      </c>
      <c r="B86" s="34" t="str">
        <v>3627</v>
      </c>
      <c r="C86" s="36">
        <v>48</v>
      </c>
    </row>
    <row r="87" ht="15.000000" customHeight="1">
      <c r="A87" s="38" t="str">
        <v>04 01 02</v>
      </c>
      <c r="B87" s="34" t="str">
        <v>3628</v>
      </c>
      <c r="C87" s="36">
        <v>18</v>
      </c>
    </row>
    <row r="88" ht="15.000000" customHeight="1">
      <c r="A88" s="38" t="str">
        <v>04 01 03</v>
      </c>
      <c r="B88" s="34" t="str">
        <v>3629</v>
      </c>
      <c r="C88" s="36">
        <v>0</v>
      </c>
    </row>
    <row r="89" ht="15.000000" customHeight="1">
      <c r="A89" s="38" t="str">
        <v>04 02 01</v>
      </c>
      <c r="B89" s="34" t="str">
        <v>3630</v>
      </c>
      <c r="C89" s="36">
        <v>78</v>
      </c>
    </row>
    <row r="90" ht="15.000000" customHeight="1">
      <c r="A90" s="38" t="str">
        <v>04 02 02</v>
      </c>
      <c r="B90" s="34" t="str">
        <v>3631</v>
      </c>
      <c r="C90" s="36">
        <v>0</v>
      </c>
    </row>
    <row r="91" ht="15.000000" customHeight="1">
      <c r="A91" s="38" t="str">
        <v>05 01 01</v>
      </c>
      <c r="B91" s="34" t="str">
        <v>3632</v>
      </c>
      <c r="C91" s="36">
        <v>3</v>
      </c>
    </row>
    <row r="92" ht="15.000000" customHeight="1">
      <c r="A92" s="38" t="str">
        <v>05 01 02</v>
      </c>
      <c r="B92" s="34" t="str">
        <v>3633</v>
      </c>
      <c r="C92" s="36">
        <v>3</v>
      </c>
    </row>
    <row r="93" ht="15.000000" customHeight="1">
      <c r="A93" s="38" t="str">
        <v>05 01 03</v>
      </c>
      <c r="B93" s="34" t="str">
        <v>3634</v>
      </c>
      <c r="C93" s="36">
        <v>1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0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4372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13565</v>
      </c>
    </row>
    <row r="100" ht="15.000000" customHeight="1">
      <c r="A100" s="35" t="str">
        <v>7. Контрольная сумма</v>
      </c>
      <c r="B100" s="34" t="str">
        <v>3700</v>
      </c>
      <c r="C100" s="36">
        <v>65925733</v>
      </c>
    </row>
    <row r="101" ht="15.000000" customHeight="1">
      <c r="A101" s="39"/>
      <c r="B101" s="39"/>
      <c r="C101" s="39"/>
    </row>
    <row r="102" ht="18.000000" customHeight="1">
      <c r="A102" s="40" t="str">
        <v>« _____ » ___________________ 201__ г.</v>
      </c>
      <c r="B102" s="41" t="str">
        <v>Руководитель налогового органа</v>
      </c>
      <c r="C102" s="41"/>
    </row>
    <row r="103" ht="14.250000" customHeight="1">
      <c r="A103" s="42" t="str">
        <v>Гаджиев Мансур Салихович</v>
      </c>
      <c r="B103" s="42"/>
      <c r="C103" s="42"/>
    </row>
    <row r="104" ht="5.250000" customHeight="1">
      <c r="A104" s="43" t="str">
        <v>_________________________________________________________________________________________________________________________________________________________________________________________________________</v>
      </c>
      <c r="B104" s="43"/>
      <c r="C104" s="43"/>
    </row>
    <row r="105" ht="17.250000" customHeight="1">
      <c r="A105" s="44"/>
      <c r="B105" s="45" t="str">
        <v xml:space="preserve">(подпись, Ф.И.О. руководителя)_x000A_</v>
      </c>
      <c r="C105" s="45"/>
    </row>
    <row r="106" ht="18.000000" customHeight="1">
      <c r="A106" s="46" t="str">
        <v>Вязовая Юлия Владимировна, 8(30)1307</v>
      </c>
      <c r="B106" s="47"/>
      <c r="C106" s="47"/>
    </row>
    <row r="107" ht="5.250000" customHeight="1">
      <c r="A107" s="48" t="str">
        <v>_________________________________________________________________________________________________________________________________________________________________________________________________________</v>
      </c>
      <c r="B107" s="48"/>
      <c r="C107" s="48"/>
    </row>
    <row r="108" ht="15.000000" customHeight="1">
      <c r="A108" s="49" t="str">
        <v>(Ф.И.О., номер телефона исполнителя)</v>
      </c>
      <c r="B108" s="47"/>
      <c r="C108" s="4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