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27 августа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августа _x000A_2018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августа_x000A_2018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14000000000</v>
      </c>
      <c r="F24" s="28"/>
      <c r="G24" s="28" t="str">
        <v>Белгородская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3100</v>
      </c>
      <c r="F25" s="30"/>
      <c r="G25" s="28" t="str">
        <v>УФНС России по Белгородской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6871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6378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491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365</v>
      </c>
    </row>
    <row r="9" ht="15.000000" customHeight="1">
      <c r="A9" s="38" t="str">
        <v>3021110</v>
      </c>
      <c r="B9" s="34" t="str">
        <v>1131</v>
      </c>
      <c r="C9" s="36">
        <v>8</v>
      </c>
    </row>
    <row r="10" ht="15.000000" customHeight="1">
      <c r="A10" s="38" t="str">
        <v>3021120</v>
      </c>
      <c r="B10" s="34" t="str">
        <v>1132</v>
      </c>
      <c r="C10" s="36">
        <v>195</v>
      </c>
    </row>
    <row r="11" ht="15.000000" customHeight="1">
      <c r="A11" s="38" t="str">
        <v>3021160</v>
      </c>
      <c r="B11" s="34" t="str">
        <v>1133</v>
      </c>
      <c r="C11" s="36">
        <v>153</v>
      </c>
    </row>
    <row r="12" ht="15.000000" customHeight="1">
      <c r="A12" s="38" t="str">
        <v>3021170</v>
      </c>
      <c r="B12" s="34" t="str">
        <v>1134</v>
      </c>
      <c r="C12" s="36">
        <v>7</v>
      </c>
    </row>
    <row r="13" ht="15.000000" customHeight="1">
      <c r="A13" s="38" t="str">
        <v>3021180</v>
      </c>
      <c r="B13" s="34" t="str">
        <v>1135</v>
      </c>
      <c r="C13" s="36">
        <v>1</v>
      </c>
    </row>
    <row r="14" ht="15.000000" customHeight="1">
      <c r="A14" s="38" t="str">
        <v>3021190</v>
      </c>
      <c r="B14" s="34" t="str">
        <v>1136</v>
      </c>
      <c r="C14" s="36">
        <v>1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132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2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29020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27079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5084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8366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200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196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13233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319813017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319171445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3540896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97081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118414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3723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8360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3313318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122082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78878</v>
      </c>
    </row>
    <row r="41" ht="15.000000" customHeight="1">
      <c r="A41" s="38" t="str">
        <v>3021110</v>
      </c>
      <c r="B41" s="34" t="str">
        <v>1711</v>
      </c>
      <c r="C41" s="36">
        <v>7071</v>
      </c>
    </row>
    <row r="42" ht="15.000000" customHeight="1">
      <c r="A42" s="38" t="str">
        <v>3021120</v>
      </c>
      <c r="B42" s="34" t="str">
        <v>1712</v>
      </c>
      <c r="C42" s="36">
        <v>47909</v>
      </c>
    </row>
    <row r="43" ht="15.000000" customHeight="1">
      <c r="A43" s="38" t="str">
        <v>3021160</v>
      </c>
      <c r="B43" s="34" t="str">
        <v>1713</v>
      </c>
      <c r="C43" s="36">
        <v>22187</v>
      </c>
    </row>
    <row r="44" ht="15.000000" customHeight="1">
      <c r="A44" s="38" t="str">
        <v>3021170</v>
      </c>
      <c r="B44" s="34" t="str">
        <v>1714</v>
      </c>
      <c r="C44" s="36">
        <v>1181</v>
      </c>
    </row>
    <row r="45" ht="15.000000" customHeight="1">
      <c r="A45" s="38" t="str">
        <v>3021180</v>
      </c>
      <c r="B45" s="34" t="str">
        <v>1715</v>
      </c>
      <c r="C45" s="36">
        <v>529</v>
      </c>
    </row>
    <row r="46" ht="15.000000" customHeight="1">
      <c r="A46" s="38" t="str">
        <v>3021190</v>
      </c>
      <c r="B46" s="34" t="str">
        <v>1716</v>
      </c>
      <c r="C46" s="36">
        <v>1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43204</v>
      </c>
    </row>
    <row r="55" ht="15.000000" customHeight="1">
      <c r="A55" s="35" t="str">
        <v>8. Контрольная сумма</v>
      </c>
      <c r="B55" s="34" t="str">
        <v>1800</v>
      </c>
      <c r="C55" s="36">
        <v>646487078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538302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459691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26172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225656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208739</v>
      </c>
    </row>
    <row r="10" ht="15.000000" customHeight="1">
      <c r="A10" s="39" t="str">
        <v>3021210</v>
      </c>
      <c r="B10" s="34" t="str">
        <v>2131</v>
      </c>
      <c r="C10" s="36">
        <v>5</v>
      </c>
    </row>
    <row r="11" ht="15.000000" customHeight="1">
      <c r="A11" s="39" t="str">
        <v>3021220</v>
      </c>
      <c r="B11" s="34" t="str">
        <v>2132</v>
      </c>
      <c r="C11" s="36">
        <v>19618</v>
      </c>
    </row>
    <row r="12" ht="15.000000" customHeight="1">
      <c r="A12" s="39" t="str">
        <v>3021230</v>
      </c>
      <c r="B12" s="34" t="str">
        <v>2133</v>
      </c>
      <c r="C12" s="36">
        <v>10363</v>
      </c>
    </row>
    <row r="13" ht="15.000000" customHeight="1">
      <c r="A13" s="39" t="str">
        <v>3021240</v>
      </c>
      <c r="B13" s="34" t="str">
        <v>2134</v>
      </c>
      <c r="C13" s="36">
        <v>2859</v>
      </c>
    </row>
    <row r="14" ht="15.000000" customHeight="1">
      <c r="A14" s="39" t="str">
        <v>3021250</v>
      </c>
      <c r="B14" s="34" t="str">
        <v>2135</v>
      </c>
      <c r="C14" s="36">
        <v>18486</v>
      </c>
    </row>
    <row r="15" ht="15.000000" customHeight="1">
      <c r="A15" s="39" t="str">
        <v>3021260</v>
      </c>
      <c r="B15" s="34" t="str">
        <v>2136</v>
      </c>
      <c r="C15" s="36">
        <v>257</v>
      </c>
    </row>
    <row r="16" ht="15.000000" customHeight="1">
      <c r="A16" s="39" t="str">
        <v>3021270</v>
      </c>
      <c r="B16" s="34" t="str">
        <v>2137</v>
      </c>
      <c r="C16" s="36">
        <v>118</v>
      </c>
    </row>
    <row r="17" ht="15.000000" customHeight="1">
      <c r="A17" s="39" t="str">
        <v>3021280</v>
      </c>
      <c r="B17" s="34" t="str">
        <v>2138</v>
      </c>
      <c r="C17" s="36">
        <v>160852</v>
      </c>
    </row>
    <row r="18" ht="15.000000" customHeight="1">
      <c r="A18" s="39" t="str">
        <v>3021290</v>
      </c>
      <c r="B18" s="34" t="str">
        <v>2139</v>
      </c>
      <c r="C18" s="36">
        <v>0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77301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4676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594927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492416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44902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84628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325468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37418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297447247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883140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80186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169543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180631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452780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1367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214971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170208</v>
      </c>
    </row>
    <row r="40" ht="15.000000" customHeight="1">
      <c r="A40" s="38" t="str">
        <v>3021210</v>
      </c>
      <c r="B40" s="34" t="str">
        <v>2611</v>
      </c>
      <c r="C40" s="36">
        <v>3</v>
      </c>
    </row>
    <row r="41" ht="15.000000" customHeight="1">
      <c r="A41" s="38" t="str">
        <v>3021220</v>
      </c>
      <c r="B41" s="34" t="str">
        <v>2612</v>
      </c>
      <c r="C41" s="36">
        <v>23228</v>
      </c>
    </row>
    <row r="42" ht="15.000000" customHeight="1">
      <c r="A42" s="38" t="str">
        <v>3021230</v>
      </c>
      <c r="B42" s="34" t="str">
        <v>2613</v>
      </c>
      <c r="C42" s="36">
        <v>10619</v>
      </c>
    </row>
    <row r="43" ht="15.000000" customHeight="1">
      <c r="A43" s="38" t="str">
        <v>3021240</v>
      </c>
      <c r="B43" s="34" t="str">
        <v>2614</v>
      </c>
      <c r="C43" s="36">
        <v>3490</v>
      </c>
    </row>
    <row r="44" ht="15.000000" customHeight="1">
      <c r="A44" s="38" t="str">
        <v>3021250</v>
      </c>
      <c r="B44" s="34" t="str">
        <v>2615</v>
      </c>
      <c r="C44" s="36">
        <v>12353</v>
      </c>
    </row>
    <row r="45" ht="15.000000" customHeight="1">
      <c r="A45" s="38" t="str">
        <v>3021260</v>
      </c>
      <c r="B45" s="34" t="str">
        <v>2616</v>
      </c>
      <c r="C45" s="36">
        <v>157</v>
      </c>
    </row>
    <row r="46" ht="15.000000" customHeight="1">
      <c r="A46" s="38" t="str">
        <v>3021270</v>
      </c>
      <c r="B46" s="34" t="str">
        <v>2617</v>
      </c>
      <c r="C46" s="36">
        <v>1463</v>
      </c>
    </row>
    <row r="47" ht="15.000000" customHeight="1">
      <c r="A47" s="38" t="str">
        <v>3021280</v>
      </c>
      <c r="B47" s="34" t="str">
        <v>2618</v>
      </c>
      <c r="C47" s="36">
        <v>118895</v>
      </c>
    </row>
    <row r="48" ht="15.000000" customHeight="1">
      <c r="A48" s="38" t="str">
        <v>3021290</v>
      </c>
      <c r="B48" s="34" t="str">
        <v>2619</v>
      </c>
      <c r="C48" s="36">
        <v>0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44763</v>
      </c>
    </row>
    <row r="54" ht="15.000000" customHeight="1">
      <c r="A54" s="35" t="str">
        <v>8. Контрольная сумма</v>
      </c>
      <c r="B54" s="34" t="str">
        <v>2700</v>
      </c>
      <c r="C54" s="36">
        <v>303147898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860847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470806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33862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302309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275575</v>
      </c>
    </row>
    <row r="10" ht="15.000000" customHeight="1">
      <c r="A10" s="39" t="str">
        <v>01 01 06</v>
      </c>
      <c r="B10" s="34" t="str">
        <v>3131</v>
      </c>
      <c r="C10" s="36">
        <v>2079</v>
      </c>
    </row>
    <row r="11" ht="15.000000" customHeight="1">
      <c r="A11" s="39" t="str">
        <v>01 02 01</v>
      </c>
      <c r="B11" s="34" t="str">
        <v>3132</v>
      </c>
      <c r="C11" s="36">
        <v>2088</v>
      </c>
    </row>
    <row r="12" ht="15.000000" customHeight="1">
      <c r="A12" s="39" t="str">
        <v>01 02 02</v>
      </c>
      <c r="B12" s="34" t="str">
        <v>3133</v>
      </c>
      <c r="C12" s="36">
        <v>1210</v>
      </c>
    </row>
    <row r="13" ht="15.000000" customHeight="1">
      <c r="A13" s="39" t="str">
        <v>01 02 03</v>
      </c>
      <c r="B13" s="34" t="str">
        <v>3134</v>
      </c>
      <c r="C13" s="36">
        <v>162</v>
      </c>
    </row>
    <row r="14" ht="15.000000" customHeight="1">
      <c r="A14" s="39" t="str">
        <v>01 02 05</v>
      </c>
      <c r="B14" s="34" t="str">
        <v>3135</v>
      </c>
      <c r="C14" s="36">
        <v>161</v>
      </c>
    </row>
    <row r="15" ht="15.000000" customHeight="1">
      <c r="A15" s="39" t="str">
        <v>01 03 01</v>
      </c>
      <c r="B15" s="34" t="str">
        <v>3136</v>
      </c>
      <c r="C15" s="36">
        <v>257</v>
      </c>
    </row>
    <row r="16" ht="15.000000" customHeight="1">
      <c r="A16" s="39" t="str">
        <v>01 03 02</v>
      </c>
      <c r="B16" s="34" t="str">
        <v>3137</v>
      </c>
      <c r="C16" s="36">
        <v>16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3118</v>
      </c>
    </row>
    <row r="20" ht="15.000000" customHeight="1">
      <c r="A20" s="39" t="str">
        <v>02 02 00</v>
      </c>
      <c r="B20" s="34" t="str">
        <v>3141</v>
      </c>
      <c r="C20" s="36">
        <v>16505</v>
      </c>
    </row>
    <row r="21" ht="15.000000" customHeight="1">
      <c r="A21" s="39" t="str">
        <v>02 05 00</v>
      </c>
      <c r="B21" s="34" t="str">
        <v>3142</v>
      </c>
      <c r="C21" s="36">
        <v>7512</v>
      </c>
    </row>
    <row r="22" ht="15.000000" customHeight="1">
      <c r="A22" s="39" t="str">
        <v>03 01 00</v>
      </c>
      <c r="B22" s="34" t="str">
        <v>3143</v>
      </c>
      <c r="C22" s="36">
        <v>222142</v>
      </c>
    </row>
    <row r="23" ht="15.000000" customHeight="1">
      <c r="A23" s="39" t="str">
        <v>03 02 00</v>
      </c>
      <c r="B23" s="34" t="str">
        <v>3144</v>
      </c>
      <c r="C23" s="36">
        <v>0</v>
      </c>
    </row>
    <row r="24" ht="15.000000" customHeight="1">
      <c r="A24" s="39" t="str">
        <v>03 03 00</v>
      </c>
      <c r="B24" s="34" t="str">
        <v>3145</v>
      </c>
      <c r="C24" s="36">
        <v>0</v>
      </c>
    </row>
    <row r="25" ht="15.000000" customHeight="1">
      <c r="A25" s="39" t="str">
        <v>03 90 09</v>
      </c>
      <c r="B25" s="34" t="str">
        <v>3146</v>
      </c>
      <c r="C25" s="36">
        <v>2372</v>
      </c>
    </row>
    <row r="26" ht="15.000000" customHeight="1">
      <c r="A26" s="39" t="str">
        <v>04 01 01</v>
      </c>
      <c r="B26" s="34" t="str">
        <v>3147</v>
      </c>
      <c r="C26" s="36">
        <v>17658</v>
      </c>
    </row>
    <row r="27" ht="15.000000" customHeight="1">
      <c r="A27" s="39" t="str">
        <v>04 01 02</v>
      </c>
      <c r="B27" s="34" t="str">
        <v>3148</v>
      </c>
      <c r="C27" s="36">
        <v>40</v>
      </c>
    </row>
    <row r="28" ht="15.000000" customHeight="1">
      <c r="A28" s="39" t="str">
        <v>04 01 03</v>
      </c>
      <c r="B28" s="34" t="str">
        <v>3149</v>
      </c>
      <c r="C28" s="36">
        <v>2</v>
      </c>
    </row>
    <row r="29" ht="15.000000" customHeight="1">
      <c r="A29" s="39" t="str">
        <v>04 02 01</v>
      </c>
      <c r="B29" s="34" t="str">
        <v>3150</v>
      </c>
      <c r="C29" s="36">
        <v>188</v>
      </c>
    </row>
    <row r="30" ht="15.000000" customHeight="1">
      <c r="A30" s="39" t="str">
        <v>04 02 02</v>
      </c>
      <c r="B30" s="34" t="str">
        <v>3151</v>
      </c>
      <c r="C30" s="36">
        <v>55</v>
      </c>
    </row>
    <row r="31" ht="15.000000" customHeight="1">
      <c r="A31" s="39" t="str">
        <v>05 01 01</v>
      </c>
      <c r="B31" s="34" t="str">
        <v>3152</v>
      </c>
      <c r="C31" s="36">
        <v>6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1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0</v>
      </c>
    </row>
    <row r="37" ht="15.000000" customHeight="1">
      <c r="A37" s="39" t="str">
        <v>90 03 01</v>
      </c>
      <c r="B37" s="34" t="str">
        <v>3158</v>
      </c>
      <c r="C37" s="36">
        <v>1</v>
      </c>
    </row>
    <row r="38" ht="15.000000" customHeight="1">
      <c r="A38" s="39" t="str">
        <v>02 11 00</v>
      </c>
      <c r="B38" s="34" t="str">
        <v>3159</v>
      </c>
      <c r="C38" s="36">
        <v>2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27099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320</v>
      </c>
    </row>
    <row r="41" ht="15.000000" customHeight="1">
      <c r="A41" s="39" t="str">
        <v>11 04 01</v>
      </c>
      <c r="B41" s="34" t="str">
        <v>3171</v>
      </c>
      <c r="C41" s="36">
        <v>42</v>
      </c>
    </row>
    <row r="42" ht="15.000000" customHeight="1">
      <c r="A42" s="39" t="str">
        <v>11 04 02</v>
      </c>
      <c r="B42" s="34" t="str">
        <v>3172</v>
      </c>
      <c r="C42" s="36">
        <v>184</v>
      </c>
    </row>
    <row r="43" ht="15.000000" customHeight="1">
      <c r="A43" s="39" t="str">
        <v>11 04 03</v>
      </c>
      <c r="B43" s="34" t="str">
        <v>3173</v>
      </c>
      <c r="C43" s="36">
        <v>82</v>
      </c>
    </row>
    <row r="44" ht="15.000000" customHeight="1">
      <c r="A44" s="39" t="str">
        <v>11 04 04</v>
      </c>
      <c r="B44" s="34" t="str">
        <v>3174</v>
      </c>
      <c r="C44" s="36">
        <v>12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816752</v>
      </c>
    </row>
    <row r="46" ht="15.000000" customHeight="1">
      <c r="A46" s="37" t="str">
        <v>жилых домов</v>
      </c>
      <c r="B46" s="34" t="str">
        <v>3210</v>
      </c>
      <c r="C46" s="36">
        <v>347294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350574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415653</v>
      </c>
    </row>
    <row r="49" ht="15.000000" customHeight="1">
      <c r="A49" s="37" t="str">
        <v>жилых домов</v>
      </c>
      <c r="B49" s="34" t="str">
        <v>3310</v>
      </c>
      <c r="C49" s="36">
        <v>115411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235898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2878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1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1</v>
      </c>
    </row>
    <row r="54" ht="15.000000" customHeight="1">
      <c r="A54" s="37" t="str">
        <v>гаражей и машино-мест</v>
      </c>
      <c r="B54" s="34" t="str">
        <v>3350</v>
      </c>
      <c r="C54" s="36">
        <v>36934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1297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6934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16300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0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796336783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509801431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509801431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1070093</v>
      </c>
    </row>
    <row r="63" ht="15.000000" customHeight="1">
      <c r="A63" s="37" t="str">
        <v>по жилым домам</v>
      </c>
      <c r="B63" s="34" t="str">
        <v>3510</v>
      </c>
      <c r="C63" s="36">
        <v>191340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226576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2652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16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16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9810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392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512139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127168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1596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401961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342114</v>
      </c>
    </row>
    <row r="75" ht="15.000000" customHeight="1">
      <c r="A75" s="38" t="str">
        <v>01 01 06</v>
      </c>
      <c r="B75" s="34" t="str">
        <v>3611</v>
      </c>
      <c r="C75" s="36">
        <v>3416</v>
      </c>
    </row>
    <row r="76" ht="15.000000" customHeight="1">
      <c r="A76" s="38" t="str">
        <v>01 02 01</v>
      </c>
      <c r="B76" s="34" t="str">
        <v>3612</v>
      </c>
      <c r="C76" s="36">
        <v>3287</v>
      </c>
    </row>
    <row r="77" ht="15.000000" customHeight="1">
      <c r="A77" s="38" t="str">
        <v>01 02 02</v>
      </c>
      <c r="B77" s="34" t="str">
        <v>3613</v>
      </c>
      <c r="C77" s="36">
        <v>1993</v>
      </c>
    </row>
    <row r="78" ht="15.000000" customHeight="1">
      <c r="A78" s="38" t="str">
        <v>01 02 03</v>
      </c>
      <c r="B78" s="34" t="str">
        <v>3614</v>
      </c>
      <c r="C78" s="36">
        <v>164</v>
      </c>
    </row>
    <row r="79" ht="15.000000" customHeight="1">
      <c r="A79" s="38" t="str">
        <v>01 02 05</v>
      </c>
      <c r="B79" s="34" t="str">
        <v>3615</v>
      </c>
      <c r="C79" s="36">
        <v>215</v>
      </c>
    </row>
    <row r="80" ht="15.000000" customHeight="1">
      <c r="A80" s="38" t="str">
        <v>01 03 01</v>
      </c>
      <c r="B80" s="34" t="str">
        <v>3616</v>
      </c>
      <c r="C80" s="36">
        <v>231</v>
      </c>
    </row>
    <row r="81" ht="15.000000" customHeight="1">
      <c r="A81" s="38" t="str">
        <v>01 03 02</v>
      </c>
      <c r="B81" s="34" t="str">
        <v>3617</v>
      </c>
      <c r="C81" s="36">
        <v>14</v>
      </c>
    </row>
    <row r="82" ht="15.000000" customHeight="1">
      <c r="A82" s="38" t="str">
        <v>01 03 03</v>
      </c>
      <c r="B82" s="34" t="str">
        <v>3618</v>
      </c>
      <c r="C82" s="36">
        <v>0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3260</v>
      </c>
    </row>
    <row r="85" ht="15.000000" customHeight="1">
      <c r="A85" s="38" t="str">
        <v>02 02 00</v>
      </c>
      <c r="B85" s="34" t="str">
        <v>3621</v>
      </c>
      <c r="C85" s="36">
        <v>20600</v>
      </c>
    </row>
    <row r="86" ht="15.000000" customHeight="1">
      <c r="A86" s="38" t="str">
        <v>02 05 00</v>
      </c>
      <c r="B86" s="34" t="str">
        <v>3622</v>
      </c>
      <c r="C86" s="36">
        <v>10165</v>
      </c>
    </row>
    <row r="87" ht="15.000000" customHeight="1">
      <c r="A87" s="38" t="str">
        <v>03 01 00</v>
      </c>
      <c r="B87" s="34" t="str">
        <v>3623</v>
      </c>
      <c r="C87" s="36">
        <v>276081</v>
      </c>
    </row>
    <row r="88" ht="15.000000" customHeight="1">
      <c r="A88" s="38" t="str">
        <v>03 02 00</v>
      </c>
      <c r="B88" s="34" t="str">
        <v>3624</v>
      </c>
      <c r="C88" s="36">
        <v>0</v>
      </c>
    </row>
    <row r="89" ht="15.000000" customHeight="1">
      <c r="A89" s="38" t="str">
        <v>03 03 00</v>
      </c>
      <c r="B89" s="34" t="str">
        <v>3625</v>
      </c>
      <c r="C89" s="36">
        <v>0</v>
      </c>
    </row>
    <row r="90" ht="15.000000" customHeight="1">
      <c r="A90" s="38" t="str">
        <v>03 90 09</v>
      </c>
      <c r="B90" s="34" t="str">
        <v>3626</v>
      </c>
      <c r="C90" s="36">
        <v>4640</v>
      </c>
    </row>
    <row r="91" ht="15.000000" customHeight="1">
      <c r="A91" s="38" t="str">
        <v>04 01 01</v>
      </c>
      <c r="B91" s="34" t="str">
        <v>3627</v>
      </c>
      <c r="C91" s="36">
        <v>17595</v>
      </c>
    </row>
    <row r="92" ht="15.000000" customHeight="1">
      <c r="A92" s="38" t="str">
        <v>04 01 02</v>
      </c>
      <c r="B92" s="34" t="str">
        <v>3628</v>
      </c>
      <c r="C92" s="36">
        <v>42</v>
      </c>
    </row>
    <row r="93" ht="15.000000" customHeight="1">
      <c r="A93" s="38" t="str">
        <v>04 01 03</v>
      </c>
      <c r="B93" s="34" t="str">
        <v>3629</v>
      </c>
      <c r="C93" s="36">
        <v>4</v>
      </c>
    </row>
    <row r="94" ht="15.000000" customHeight="1">
      <c r="A94" s="38" t="str">
        <v>04 02 01</v>
      </c>
      <c r="B94" s="34" t="str">
        <v>3630</v>
      </c>
      <c r="C94" s="36">
        <v>239</v>
      </c>
    </row>
    <row r="95" ht="15.000000" customHeight="1">
      <c r="A95" s="38" t="str">
        <v>04 02 02</v>
      </c>
      <c r="B95" s="34" t="str">
        <v>3631</v>
      </c>
      <c r="C95" s="36">
        <v>135</v>
      </c>
    </row>
    <row r="96" ht="15.000000" customHeight="1">
      <c r="A96" s="38" t="str">
        <v>05 01 01</v>
      </c>
      <c r="B96" s="34" t="str">
        <v>3632</v>
      </c>
      <c r="C96" s="36">
        <v>13</v>
      </c>
    </row>
    <row r="97" ht="15.000000" customHeight="1">
      <c r="A97" s="38" t="str">
        <v>05 01 02</v>
      </c>
      <c r="B97" s="34" t="str">
        <v>3633</v>
      </c>
      <c r="C97" s="36">
        <v>0</v>
      </c>
    </row>
    <row r="98" ht="15.000000" customHeight="1">
      <c r="A98" s="38" t="str">
        <v>05 01 03</v>
      </c>
      <c r="B98" s="34" t="str">
        <v>3634</v>
      </c>
      <c r="C98" s="36">
        <v>1</v>
      </c>
    </row>
    <row r="99" ht="15.000000" customHeight="1">
      <c r="A99" s="38" t="str">
        <v>08 02 32</v>
      </c>
      <c r="B99" s="34" t="str">
        <v>3635</v>
      </c>
      <c r="C99" s="36">
        <v>0</v>
      </c>
    </row>
    <row r="100" ht="15.000000" customHeight="1">
      <c r="A100" s="38" t="str">
        <v>08 02 33</v>
      </c>
      <c r="B100" s="34" t="str">
        <v>3636</v>
      </c>
      <c r="C100" s="36">
        <v>0</v>
      </c>
    </row>
    <row r="101" ht="15.000000" customHeight="1">
      <c r="A101" s="38" t="str">
        <v>14 50 21</v>
      </c>
      <c r="B101" s="34" t="str">
        <v>3637</v>
      </c>
      <c r="C101" s="36">
        <v>0</v>
      </c>
    </row>
    <row r="102" ht="15.000000" customHeight="1">
      <c r="A102" s="38" t="str">
        <v>90 03 01</v>
      </c>
      <c r="B102" s="34" t="str">
        <v>3638</v>
      </c>
      <c r="C102" s="36">
        <v>19</v>
      </c>
    </row>
    <row r="103" ht="15.000000" customHeight="1">
      <c r="A103" s="38" t="str">
        <v>02 11 00</v>
      </c>
      <c r="B103" s="34" t="str">
        <v>3639</v>
      </c>
      <c r="C103" s="36">
        <v>0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37510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22337</v>
      </c>
    </row>
    <row r="106" ht="15.000000" customHeight="1">
      <c r="A106" s="38" t="str">
        <v>11 04 01</v>
      </c>
      <c r="B106" s="34" t="str">
        <v>3661</v>
      </c>
      <c r="C106" s="36">
        <v>3444</v>
      </c>
    </row>
    <row r="107" ht="15.000000" customHeight="1">
      <c r="A107" s="38" t="str">
        <v>11 04 02</v>
      </c>
      <c r="B107" s="34" t="str">
        <v>3662</v>
      </c>
      <c r="C107" s="36">
        <v>16551</v>
      </c>
    </row>
    <row r="108" ht="15.000000" customHeight="1">
      <c r="A108" s="38" t="str">
        <v>11 04 03</v>
      </c>
      <c r="B108" s="34" t="str">
        <v>3663</v>
      </c>
      <c r="C108" s="36">
        <v>2200</v>
      </c>
    </row>
    <row r="109" ht="15.000000" customHeight="1">
      <c r="A109" s="38" t="str">
        <v>11 04 04</v>
      </c>
      <c r="B109" s="34" t="str">
        <v>3664</v>
      </c>
      <c r="C109" s="36">
        <v>142</v>
      </c>
    </row>
    <row r="110" ht="15.000000" customHeight="1">
      <c r="A110" s="35" t="str">
        <v>8. Контрольная сумма</v>
      </c>
      <c r="B110" s="34" t="str">
        <v>3700</v>
      </c>
      <c r="C110" s="36">
        <v>1823842456</v>
      </c>
    </row>
    <row r="111" ht="15.000000" customHeight="1">
      <c r="A111" s="40"/>
      <c r="B111" s="40"/>
      <c r="C111" s="40"/>
    </row>
    <row r="112" ht="18.000000" customHeight="1">
      <c r="A112" s="41" t="str">
        <v>« _____ » ___________________ 201__ г.</v>
      </c>
      <c r="B112" s="42" t="str">
        <v>Руководитель налогового органа</v>
      </c>
      <c r="C112" s="42"/>
    </row>
    <row r="113" ht="14.250000" customHeight="1">
      <c r="A113" s="43" t="str">
        <v/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Еремишина Галина Владимировна, 8(31)1024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