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<sst xmlns="http://schemas.openxmlformats.org/spreadsheetml/2006/main" count="1688" uniqueCount="766">
  <si>
    <t>  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</si>
  <si>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</si>
  <si>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  О НАЛОГОВОЙ БАЗЕ И СТРУКТУРЕ НАЧИСЛЕНИЙ</t>
  </si>
  <si>
    <t>                                            ПО МЕСТНЫМ НАЛОГАМ</t>
  </si>
  <si>
    <t>                                                         за 2019 год</t>
  </si>
  <si>
    <t>                                                                            Форма № 5-МН</t>
  </si>
  <si>
    <t>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</si>
  <si>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от 16.09.2019  № ММВ-7-1/461@</t>
  </si>
  <si>
    <t>                                                                            Годовая</t>
  </si>
  <si>
    <t>Республика, край, область,</t>
  </si>
  <si>
    <t>автономное образование, район, город</t>
  </si>
  <si>
    <t>Управление ФНС России по Белгородской области</t>
  </si>
  <si>
    <t>Налоговый орган 3100</t>
  </si>
  <si>
    <t>Раздел I. Отчет о налоговой базе и структуре начислений</t>
  </si>
  <si>
    <t>               по земельному налогу по юридическим лицам</t>
  </si>
  <si>
    <t>Показатели</t>
  </si>
  <si>
    <t>Код строки</t>
  </si>
  <si>
    <t>А</t>
  </si>
  <si>
    <t>Б</t>
  </si>
  <si>
    <t>1. Количество налогоплательщиков, единиц</t>
  </si>
  <si>
    <t>1100</t>
  </si>
  <si>
    <t>в том числе:</t>
  </si>
  <si>
    <t>которыми исчислен налог к уплате</t>
  </si>
  <si>
    <t>1110</t>
  </si>
  <si>
    <t>применяющих налоговые льготы</t>
  </si>
  <si>
    <t>1120</t>
  </si>
  <si>
    <t>из них:</t>
  </si>
  <si>
    <t>льготы, установленные ст.395 НК РФ</t>
  </si>
  <si>
    <t>1130</t>
  </si>
  <si>
    <t>в том числе по кодам льгот: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</si>
  <si>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</si>
  <si>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</si>
  <si>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</si>
  <si>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</si>
  <si>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</si>
  <si>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</si>
  <si>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</si>
  <si>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</si>
  <si>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</si>
  <si>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</si>
  <si>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</si>
  <si>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</si>
  <si>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</si>
  <si>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</si>
  <si>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</si>
  <si>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</si>
  <si>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</si>
  <si>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</si>
  <si>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</si>
  <si>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</si>
  <si>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</si>
  <si>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</si>
  <si>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</si>
  <si>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</si>
  <si>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3021198</t>
  </si>
  <si>
    <t>1143</t>
  </si>
  <si>
    <t>льготы, предоставляемые в соответствии со ст.7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</si>
  <si>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</si>
  <si>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</si>
  <si>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</si>
  <si>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</si>
  <si>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</si>
  <si>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</si>
  <si>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</si>
  <si>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</si>
  <si>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</si>
  <si>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</si>
  <si>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</si>
  <si>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 - 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 - 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</si>
  <si>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</si>
  <si>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</si>
  <si>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</si>
  <si>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</si>
  <si>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</si>
  <si>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</si>
  <si>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</si>
  <si>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 / нормативная цена)</t>
  </si>
  <si>
    <t>1400</t>
  </si>
  <si>
    <t>5. Налоговая база (кадастровая стоимость / нормативная цена с учетом льгот)</t>
  </si>
  <si>
    <t>1500</t>
  </si>
  <si>
    <t>6. Сумма налога, подлежащая уплате в бюджет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</si>
  <si>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</si>
  <si>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</si>
  <si>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</si>
  <si>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</si>
  <si>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</si>
  <si>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</si>
  <si>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</t>
  </si>
  <si>
    <t>1700</t>
  </si>
  <si>
    <t>льгот, установленных ст.395 НК РФ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</si>
  <si>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</si>
  <si>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</si>
  <si>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</si>
  <si>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</si>
  <si>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</si>
  <si>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</si>
  <si>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</si>
  <si>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</si>
  <si>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</si>
  <si>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</si>
  <si>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</si>
  <si>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</si>
  <si>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</si>
  <si>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</si>
  <si>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</si>
  <si>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</si>
  <si>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</si>
  <si>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</si>
  <si>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</si>
  <si>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II. Отчет о налоговой базе и структуре начислений</t>
  </si>
  <si>
    <t>                по земельному налогу по физическим лицам</t>
  </si>
  <si>
    <t>1. Количество налогоплательщиков, учтенных в базе данных налоговых органов, единиц</t>
  </si>
  <si>
    <t>2100</t>
  </si>
  <si>
    <t>которым исчислен налог к уплате</t>
  </si>
  <si>
    <t>2110</t>
  </si>
  <si>
    <t>которым предоставлены налоговые льготы</t>
  </si>
  <si>
    <t>2120</t>
  </si>
  <si>
    <t>льготы, установленные п.5 ст.391 НК РФ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</si>
  <si>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</si>
  <si>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</si>
  <si>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</si>
  <si>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</si>
  <si>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</si>
  <si>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</si>
  <si>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</si>
  <si>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</si>
  <si>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</si>
  <si>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</si>
  <si>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</si>
  <si>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</si>
  <si>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</si>
  <si>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</si>
  <si>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</si>
  <si>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</si>
  <si>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</si>
  <si>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</si>
  <si>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</si>
  <si>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3021202</t>
  </si>
  <si>
    <t>2140</t>
  </si>
  <si>
    <t>3021201</t>
  </si>
  <si>
    <t>2141</t>
  </si>
  <si>
    <t>льготы, установленные п.7 ст.395 НК РФ</t>
  </si>
  <si>
    <t>2147</t>
  </si>
  <si>
    <t>льготы, установленные ст.7 НК РФ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</si>
  <si>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</si>
  <si>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</si>
  <si>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</si>
  <si>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</si>
  <si>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</si>
  <si>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</si>
  <si>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</si>
  <si>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2170</t>
  </si>
  <si>
    <t>2200</t>
  </si>
  <si>
    <t>3. Количество земельных участков, по которым предъявлен налог к уплате, единиц</t>
  </si>
  <si>
    <t>2300</t>
  </si>
  <si>
    <t>2301</t>
  </si>
  <si>
    <t>2302</t>
  </si>
  <si>
    <t>2303</t>
  </si>
  <si>
    <t>2304</t>
  </si>
  <si>
    <t>4. Кадастровая стоимость / нормативная цена</t>
  </si>
  <si>
    <t>2400</t>
  </si>
  <si>
    <t>5. Сумма налога, подлежащая уплате в бюджет</t>
  </si>
  <si>
    <t>2500</t>
  </si>
  <si>
    <t>2501</t>
  </si>
  <si>
    <t>2502</t>
  </si>
  <si>
    <t>2503</t>
  </si>
  <si>
    <t>2504</t>
  </si>
  <si>
    <t>6. Сумма налога, не поступившая в бюджет в связи с предоставлением налогоплательщикам льгот по налогу</t>
  </si>
  <si>
    <t>2600</t>
  </si>
  <si>
    <t>льгот, установленных п.5 ст.391 НК РФ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</si>
  <si>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</si>
  <si>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</si>
  <si>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</si>
  <si>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</si>
  <si>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</si>
  <si>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</si>
  <si>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</si>
  <si>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</si>
  <si>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</si>
  <si>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</si>
  <si>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</si>
  <si>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</si>
  <si>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2627</t>
  </si>
  <si>
    <t>2628</t>
  </si>
  <si>
    <t>2629</t>
  </si>
  <si>
    <t>2630</t>
  </si>
  <si>
    <t>2640</t>
  </si>
  <si>
    <t>7. Контрольная сумма</t>
  </si>
  <si>
    <t>2700</t>
  </si>
  <si>
    <t>Раздел III. Отчет о налоговой базе и структуре начислений</t>
  </si>
  <si>
    <t>                 по налогу на имущество физических лиц</t>
  </si>
  <si>
    <t>3100</t>
  </si>
  <si>
    <t>3110</t>
  </si>
  <si>
    <t>3120</t>
  </si>
  <si>
    <t>по категориям, установленным федеральным законодательством</t>
  </si>
  <si>
    <t>3130</t>
  </si>
  <si>
    <t>010106</t>
  </si>
  <si>
    <t>3131</t>
  </si>
  <si>
    <t>010201</t>
  </si>
  <si>
    <t>3132</t>
  </si>
  <si>
    <t>010202</t>
  </si>
  <si>
    <t>3133</t>
  </si>
  <si>
    <t>010203</t>
  </si>
  <si>
    <t>3134</t>
  </si>
  <si>
    <t>010205</t>
  </si>
  <si>
    <t>3135</t>
  </si>
  <si>
    <t>010301</t>
  </si>
  <si>
    <t>3136</t>
  </si>
  <si>
    <t>010302</t>
  </si>
  <si>
    <t>3137</t>
  </si>
  <si>
    <t>010303</t>
  </si>
  <si>
    <t>3138</t>
  </si>
  <si>
    <t>010306</t>
  </si>
  <si>
    <t>3139</t>
  </si>
  <si>
    <t>020100</t>
  </si>
  <si>
    <t>3140</t>
  </si>
  <si>
    <t>020200</t>
  </si>
  <si>
    <t>3141</t>
  </si>
  <si>
    <t>020500</t>
  </si>
  <si>
    <t>3142</t>
  </si>
  <si>
    <t>030100</t>
  </si>
  <si>
    <t>3143</t>
  </si>
  <si>
    <t>030200</t>
  </si>
  <si>
    <t>3144</t>
  </si>
  <si>
    <t>030300</t>
  </si>
  <si>
    <t>3145</t>
  </si>
  <si>
    <t>039009</t>
  </si>
  <si>
    <t>3146</t>
  </si>
  <si>
    <t>040101</t>
  </si>
  <si>
    <t>3147</t>
  </si>
  <si>
    <t>040102</t>
  </si>
  <si>
    <t>3148</t>
  </si>
  <si>
    <t>040103</t>
  </si>
  <si>
    <t>3149</t>
  </si>
  <si>
    <t>040201</t>
  </si>
  <si>
    <t>3150</t>
  </si>
  <si>
    <t>040202</t>
  </si>
  <si>
    <t>3151</t>
  </si>
  <si>
    <t>050101</t>
  </si>
  <si>
    <t>3152</t>
  </si>
  <si>
    <t>050102</t>
  </si>
  <si>
    <t>3153</t>
  </si>
  <si>
    <t>050103</t>
  </si>
  <si>
    <t>3154</t>
  </si>
  <si>
    <t>080232</t>
  </si>
  <si>
    <t>3155</t>
  </si>
  <si>
    <t>080233</t>
  </si>
  <si>
    <t>3156</t>
  </si>
  <si>
    <t>145021</t>
  </si>
  <si>
    <t>3157</t>
  </si>
  <si>
    <t>900301</t>
  </si>
  <si>
    <t>3158</t>
  </si>
  <si>
    <t>021100</t>
  </si>
  <si>
    <t>3159</t>
  </si>
  <si>
    <t>060150</t>
  </si>
  <si>
    <t>3160</t>
  </si>
  <si>
    <t>030500</t>
  </si>
  <si>
    <t>3161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</si>
  <si>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Санкт-Петербурга, Севастополя)</t>
  </si>
  <si>
    <t>3169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</si>
  <si>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</si>
  <si>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</si>
  <si>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110401</t>
  </si>
  <si>
    <t>3171</t>
  </si>
  <si>
    <t>110402</t>
  </si>
  <si>
    <t>3172</t>
  </si>
  <si>
    <t>110403</t>
  </si>
  <si>
    <t>3173</t>
  </si>
  <si>
    <t>110404</t>
  </si>
  <si>
    <t>3174</t>
  </si>
  <si>
    <t>2. Количество строений, помещений и сооружений, учтенных в базе данных налоговых органов, единиц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</si>
  <si>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</si>
  <si>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</si>
  <si>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</si>
  <si>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</si>
  <si>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</si>
  <si>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</si>
  <si>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</si>
  <si>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</si>
  <si>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</si>
  <si>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</si>
  <si>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</si>
  <si>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</si>
  <si>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</si>
  <si>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</si>
  <si>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</si>
  <si>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 - 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</si>
  <si>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</si>
  <si>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</si>
  <si>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</si>
  <si>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</si>
  <si>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</si>
  <si>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</si>
  <si>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</si>
  <si>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 - 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</si>
  <si>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</si>
  <si>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</si>
  <si>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</si>
  <si>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</t>
  </si>
  <si>
    <t>3411</t>
  </si>
  <si>
    <t>установленных пунктами 3-6.1 статьи 403 НК РФ</t>
  </si>
  <si>
    <t>3412</t>
  </si>
  <si>
    <t>5. Сумма, подлежащая уплате в бюджет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</si>
  <si>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</si>
  <si>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</si>
  <si>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</si>
  <si>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</si>
  <si>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</si>
  <si>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</si>
  <si>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</si>
  <si>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</si>
  <si>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</si>
  <si>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</si>
  <si>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</si>
  <si>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 - 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</si>
  <si>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</si>
  <si>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</si>
  <si>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</si>
  <si>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включенным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</si>
  <si>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</si>
  <si>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</si>
  <si>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</si>
  <si>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6. Сумма налога, не поступившая в бюджет в связи с предоставлением налогоплательщикам льгот</t>
  </si>
  <si>
    <t>3600</t>
  </si>
  <si>
    <t>по категориям, установленным федеральным законодательством Российской Федерации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</si>
  <si>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</si>
  <si>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</si>
  <si>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</si>
  <si>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</si>
  <si>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</si>
  <si>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</si>
  <si>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</si>
  <si>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</si>
  <si>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</si>
  <si>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</si>
  <si>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</si>
  <si>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</si>
  <si>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</si>
  <si>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</si>
  <si>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</si>
  <si>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</si>
  <si>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</si>
  <si>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</si>
  <si>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</si>
  <si>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</si>
  <si>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</si>
  <si>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</si>
  <si>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</si>
  <si>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</si>
  <si>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</si>
  <si>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</si>
  <si>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</si>
  <si>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</si>
  <si>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</si>
  <si>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</si>
  <si>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</si>
  <si>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</si>
  <si>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3650</t>
  </si>
  <si>
    <t>в связи с применением налогоплательщиками специальных налоговых режимов</t>
  </si>
  <si>
    <t>3660</t>
  </si>
  <si>
    <t>3661</t>
  </si>
  <si>
    <t>3662</t>
  </si>
  <si>
    <t>3663</t>
  </si>
  <si>
    <t>3664</t>
  </si>
  <si>
    <t>3700</t>
  </si>
  <si>
    <t>09:17;09.07.2020</t>
  </si>
  <si>
    <t>Ф.И.О.    исполнителя   Еремишина Г. В.</t>
  </si>
  <si>
    <t>Руководитель налогового органа ________________Попова Н.Е.  </t>
  </si>
  <si>
    <t>телефон исполнителя  8(4722)301527 (31)1024</t>
  </si>
  <si>
    <t>Ольшанское</t>
  </si>
  <si>
    <t>Грушевское</t>
  </si>
  <si>
    <t>Ютановское</t>
  </si>
  <si>
    <t>Волотовское</t>
  </si>
  <si>
    <t>Огибнянское</t>
  </si>
  <si>
    <t>Лозновское</t>
  </si>
  <si>
    <t>Репьевское</t>
  </si>
  <si>
    <t>Кочегуренское</t>
  </si>
  <si>
    <t>Новореченское</t>
  </si>
  <si>
    <t>Волчье-Александровское</t>
  </si>
  <si>
    <t>Поселок Чернянка</t>
  </si>
  <si>
    <t>Русскохаланское</t>
  </si>
  <si>
    <t>Староивановское</t>
  </si>
  <si>
    <t>Поселок Волоконовка</t>
  </si>
  <si>
    <t>Ездоченское</t>
  </si>
  <si>
    <t>Голофеевское</t>
  </si>
  <si>
    <t>Шидловское</t>
  </si>
  <si>
    <t>Волоконовское</t>
  </si>
  <si>
    <t>Покровское</t>
  </si>
  <si>
    <t>Поселок Пятницкое</t>
  </si>
  <si>
    <t>Малотроицкое</t>
  </si>
  <si>
    <t>Борисовское</t>
  </si>
  <si>
    <t>Прилепенское</t>
  </si>
  <si>
    <t>Андреевское</t>
  </si>
  <si>
    <t>Большанское</t>
  </si>
  <si>
    <t>Фощеватовское</t>
  </si>
  <si>
    <t>Орликовское</t>
  </si>
  <si>
    <t>Тишанское</t>
  </si>
  <si>
    <t>Погромское</t>
  </si>
  <si>
    <t>Лубянское</t>
  </si>
  <si>
    <t>Городской округ Новооскольский</t>
  </si>
  <si>
    <t>14654452</t>
  </si>
  <si>
    <t>14630416</t>
  </si>
  <si>
    <t>14630448</t>
  </si>
  <si>
    <t>14654416</t>
  </si>
  <si>
    <t>14654448</t>
  </si>
  <si>
    <t>14654432</t>
  </si>
  <si>
    <t>14630428</t>
  </si>
  <si>
    <t>14654428</t>
  </si>
  <si>
    <t>14654444</t>
  </si>
  <si>
    <t>14630408</t>
  </si>
  <si>
    <t>14654151</t>
  </si>
  <si>
    <t>14654464</t>
  </si>
  <si>
    <t>14630432</t>
  </si>
  <si>
    <t>14630151</t>
  </si>
  <si>
    <t>14654424</t>
  </si>
  <si>
    <t>14630412</t>
  </si>
  <si>
    <t>14630444</t>
  </si>
  <si>
    <t>14654412</t>
  </si>
  <si>
    <t>14630424</t>
  </si>
  <si>
    <t>14630162</t>
  </si>
  <si>
    <t>14654440</t>
  </si>
  <si>
    <t>14630404</t>
  </si>
  <si>
    <t>14654460</t>
  </si>
  <si>
    <t>14654404</t>
  </si>
  <si>
    <t>14654407</t>
  </si>
  <si>
    <t>14630440</t>
  </si>
  <si>
    <t>14654456</t>
  </si>
  <si>
    <t>14630436</t>
  </si>
  <si>
    <t>14630420</t>
  </si>
  <si>
    <t>14654436</t>
  </si>
  <si>
    <t>14735000</t>
  </si>
  <si>
    <t>Разрез по графе</t>
  </si>
  <si>
    <t>1 - Значение показателя</t>
  </si>
  <si>
    <t>Трефиловское</t>
  </si>
  <si>
    <t>Солдатское</t>
  </si>
  <si>
    <t>Центральное</t>
  </si>
  <si>
    <t>Нижнепенское</t>
  </si>
  <si>
    <t>Илек-Кошарское</t>
  </si>
  <si>
    <t>Зинаидинское</t>
  </si>
  <si>
    <t>Дмитриевское</t>
  </si>
  <si>
    <t>Вышнепенское</t>
  </si>
  <si>
    <t>Венгеровское</t>
  </si>
  <si>
    <t>Введено-Готнянское</t>
  </si>
  <si>
    <t>Бобравское</t>
  </si>
  <si>
    <t>Поселок Пролетарский</t>
  </si>
  <si>
    <t>Поселок Ракитное</t>
  </si>
  <si>
    <t>Вязовское</t>
  </si>
  <si>
    <t>Поселок Борисовка</t>
  </si>
  <si>
    <t>Березовское</t>
  </si>
  <si>
    <t>Акулиновское</t>
  </si>
  <si>
    <t>Крюковское</t>
  </si>
  <si>
    <t>Грузсчанское</t>
  </si>
  <si>
    <t>Белянское</t>
  </si>
  <si>
    <t>Хотмыжское</t>
  </si>
  <si>
    <t>Стригуновское</t>
  </si>
  <si>
    <t>Октябрьско-Готнянское</t>
  </si>
  <si>
    <t>Графовское</t>
  </si>
  <si>
    <t>Репяховское</t>
  </si>
  <si>
    <t>Колотиловское</t>
  </si>
  <si>
    <t>Илек-Пеньковское</t>
  </si>
  <si>
    <t>Теребренское</t>
  </si>
  <si>
    <t>Сергиевское</t>
  </si>
  <si>
    <t>Поселок Красная Яруга</t>
  </si>
  <si>
    <t>Краснокутское</t>
  </si>
  <si>
    <t>Городской округ Грайворонский</t>
  </si>
  <si>
    <t>14648480</t>
  </si>
  <si>
    <t>14648472</t>
  </si>
  <si>
    <t>14648471</t>
  </si>
  <si>
    <t>14648448</t>
  </si>
  <si>
    <t>14648436</t>
  </si>
  <si>
    <t>14648432</t>
  </si>
  <si>
    <t>14648428</t>
  </si>
  <si>
    <t>14648414</t>
  </si>
  <si>
    <t>14648412</t>
  </si>
  <si>
    <t>14648410</t>
  </si>
  <si>
    <t>14648404</t>
  </si>
  <si>
    <t>14648170</t>
  </si>
  <si>
    <t>14648151</t>
  </si>
  <si>
    <t>14643405</t>
  </si>
  <si>
    <t>14615151</t>
  </si>
  <si>
    <t>14615420</t>
  </si>
  <si>
    <t>14615404</t>
  </si>
  <si>
    <t>14615464</t>
  </si>
  <si>
    <t>14615432</t>
  </si>
  <si>
    <t>14615416</t>
  </si>
  <si>
    <t>14615492</t>
  </si>
  <si>
    <t>14615488</t>
  </si>
  <si>
    <t>14615476</t>
  </si>
  <si>
    <t>14643410</t>
  </si>
  <si>
    <t>14643430</t>
  </si>
  <si>
    <t>14643418</t>
  </si>
  <si>
    <t>14643415</t>
  </si>
  <si>
    <t>14643440</t>
  </si>
  <si>
    <t>14643435</t>
  </si>
  <si>
    <t>14643151</t>
  </si>
  <si>
    <t>14615448</t>
  </si>
  <si>
    <t>14725000</t>
  </si>
  <si>
    <t>Анновское</t>
  </si>
  <si>
    <t>Алексеевское</t>
  </si>
  <si>
    <t>Большехаланское</t>
  </si>
  <si>
    <t>Бехтеевское</t>
  </si>
  <si>
    <t>Афанасовское</t>
  </si>
  <si>
    <t>Заяченское</t>
  </si>
  <si>
    <t>Жигайловское</t>
  </si>
  <si>
    <t>Бубновское</t>
  </si>
  <si>
    <t>Ломовское</t>
  </si>
  <si>
    <t>Кощеевское</t>
  </si>
  <si>
    <t>Коротковское</t>
  </si>
  <si>
    <t>Плосковское</t>
  </si>
  <si>
    <t>Новослободское</t>
  </si>
  <si>
    <t>Мелиховское</t>
  </si>
  <si>
    <t>Поповское</t>
  </si>
  <si>
    <t>Погореловское</t>
  </si>
  <si>
    <t>Плотавское</t>
  </si>
  <si>
    <t>Шеинское</t>
  </si>
  <si>
    <t>Шляховское</t>
  </si>
  <si>
    <t>Соколовское</t>
  </si>
  <si>
    <t>Проходенское</t>
  </si>
  <si>
    <t>Яблоновское</t>
  </si>
  <si>
    <t>Город Короча</t>
  </si>
  <si>
    <t>Городской округ Шебекинский</t>
  </si>
  <si>
    <t>14640408</t>
  </si>
  <si>
    <t>14640404</t>
  </si>
  <si>
    <t>14640420</t>
  </si>
  <si>
    <t>14640416</t>
  </si>
  <si>
    <t>14640412</t>
  </si>
  <si>
    <t>14640431</t>
  </si>
  <si>
    <t>14640428</t>
  </si>
  <si>
    <t>14640424</t>
  </si>
  <si>
    <t>14640444</t>
  </si>
  <si>
    <t>14640440</t>
  </si>
  <si>
    <t>14640436</t>
  </si>
  <si>
    <t>14640458</t>
  </si>
  <si>
    <t>14640452</t>
  </si>
  <si>
    <t>14640448</t>
  </si>
  <si>
    <t>14640468</t>
  </si>
  <si>
    <t>14640464</t>
  </si>
  <si>
    <t>14640460</t>
  </si>
  <si>
    <t>14640488</t>
  </si>
  <si>
    <t>14640492</t>
  </si>
  <si>
    <t>14640476</t>
  </si>
  <si>
    <t>14640472</t>
  </si>
  <si>
    <t>14640496</t>
  </si>
  <si>
    <t>14640101</t>
  </si>
  <si>
    <t>14750000</t>
  </si>
  <si>
    <t>Палатовское</t>
  </si>
  <si>
    <t>Стрелецкое</t>
  </si>
  <si>
    <t>Утянское</t>
  </si>
  <si>
    <t>Ливенское</t>
  </si>
  <si>
    <t>Никитовское</t>
  </si>
  <si>
    <t>Новохуторное</t>
  </si>
  <si>
    <t>Веселовское</t>
  </si>
  <si>
    <t>Засосенское</t>
  </si>
  <si>
    <t>Калиновское</t>
  </si>
  <si>
    <t>Валуйчанское</t>
  </si>
  <si>
    <t>Коломыцевское</t>
  </si>
  <si>
    <t>Верхнепокровское</t>
  </si>
  <si>
    <t>Верхососенское</t>
  </si>
  <si>
    <t>Расховецкое</t>
  </si>
  <si>
    <t>Сетищенское</t>
  </si>
  <si>
    <t>Город Бирюч</t>
  </si>
  <si>
    <t>Лесноуколовское</t>
  </si>
  <si>
    <t>Новоуколовское</t>
  </si>
  <si>
    <t>Красненское</t>
  </si>
  <si>
    <t>Готовское</t>
  </si>
  <si>
    <t>Камызинское</t>
  </si>
  <si>
    <t>Кругловское</t>
  </si>
  <si>
    <t>Большовское</t>
  </si>
  <si>
    <t>Горкинское</t>
  </si>
  <si>
    <t>Марьевское</t>
  </si>
  <si>
    <t>Городской округ Алексеевский</t>
  </si>
  <si>
    <t>14642452</t>
  </si>
  <si>
    <t>14642456</t>
  </si>
  <si>
    <t>14642460</t>
  </si>
  <si>
    <t>14642436</t>
  </si>
  <si>
    <t>14642444</t>
  </si>
  <si>
    <t>14642448</t>
  </si>
  <si>
    <t>14642420</t>
  </si>
  <si>
    <t>14642424</t>
  </si>
  <si>
    <t>14642428</t>
  </si>
  <si>
    <t>14642404</t>
  </si>
  <si>
    <t>14642408</t>
  </si>
  <si>
    <t>14642412</t>
  </si>
  <si>
    <t>14642416</t>
  </si>
  <si>
    <t>14641483</t>
  </si>
  <si>
    <t>14641487</t>
  </si>
  <si>
    <t>14642151</t>
  </si>
  <si>
    <t>14641459</t>
  </si>
  <si>
    <t>14641472</t>
  </si>
  <si>
    <t>14641478</t>
  </si>
  <si>
    <t>14641423</t>
  </si>
  <si>
    <t>14641448</t>
  </si>
  <si>
    <t>14641453</t>
  </si>
  <si>
    <t>14641409</t>
  </si>
  <si>
    <t>14641417</t>
  </si>
  <si>
    <t>14642440</t>
  </si>
  <si>
    <t>14710000</t>
  </si>
  <si>
    <t>г. Белгород</t>
  </si>
  <si>
    <t>Нагорьевское</t>
  </si>
  <si>
    <t>Наголенское</t>
  </si>
  <si>
    <t>Николаевское</t>
  </si>
  <si>
    <t>Лознянское</t>
  </si>
  <si>
    <t>Новоалександровское</t>
  </si>
  <si>
    <t>Ржевское</t>
  </si>
  <si>
    <t>Закутчанское</t>
  </si>
  <si>
    <t>Поселок Ровеньки</t>
  </si>
  <si>
    <t>Зенинское</t>
  </si>
  <si>
    <t>Кубраковское</t>
  </si>
  <si>
    <t>Клименковское</t>
  </si>
  <si>
    <t>Должанское</t>
  </si>
  <si>
    <t>Викторопольское</t>
  </si>
  <si>
    <t>Малакеевское</t>
  </si>
  <si>
    <t>Солонцинское</t>
  </si>
  <si>
    <t>Ладомировское</t>
  </si>
  <si>
    <t>Айдарское</t>
  </si>
  <si>
    <t>Белоколодезское</t>
  </si>
  <si>
    <t>Большелипяговское</t>
  </si>
  <si>
    <t>Поселок Вейделевка</t>
  </si>
  <si>
    <t>Харьковское</t>
  </si>
  <si>
    <t>Лозовское</t>
  </si>
  <si>
    <t>Верхнесеребрянское</t>
  </si>
  <si>
    <t>Свистовское</t>
  </si>
  <si>
    <t>Городской округ Валуйский</t>
  </si>
  <si>
    <t>14650428</t>
  </si>
  <si>
    <t>14650424</t>
  </si>
  <si>
    <t>14625440</t>
  </si>
  <si>
    <t>14650416</t>
  </si>
  <si>
    <t>14650432</t>
  </si>
  <si>
    <t>14650436</t>
  </si>
  <si>
    <t>14625420</t>
  </si>
  <si>
    <t>14650151</t>
  </si>
  <si>
    <t>14625424</t>
  </si>
  <si>
    <t>14625432</t>
  </si>
  <si>
    <t>14625428</t>
  </si>
  <si>
    <t>14625416</t>
  </si>
  <si>
    <t>14625412</t>
  </si>
  <si>
    <t>14625436</t>
  </si>
  <si>
    <t>14625449</t>
  </si>
  <si>
    <t>14650412</t>
  </si>
  <si>
    <t>14650404</t>
  </si>
  <si>
    <t>14625404</t>
  </si>
  <si>
    <t>14625408</t>
  </si>
  <si>
    <t>14625151</t>
  </si>
  <si>
    <t>14650448</t>
  </si>
  <si>
    <t>14650420</t>
  </si>
  <si>
    <t>14650408</t>
  </si>
  <si>
    <t>14650439</t>
  </si>
  <si>
    <t>14720000</t>
  </si>
  <si>
    <t xml:space="preserve">г. Губкин </t>
  </si>
  <si>
    <t>Шаховское</t>
  </si>
  <si>
    <t>Холоднянское</t>
  </si>
  <si>
    <t>Ржавецкое</t>
  </si>
  <si>
    <t>Радьковское</t>
  </si>
  <si>
    <t>Призначенское</t>
  </si>
  <si>
    <t>Прелестненское</t>
  </si>
  <si>
    <t>Подолешенское</t>
  </si>
  <si>
    <t>Петровское</t>
  </si>
  <si>
    <t>Лучковское</t>
  </si>
  <si>
    <t>Кривошеевское</t>
  </si>
  <si>
    <t>Журавское</t>
  </si>
  <si>
    <t>Маломаяченское</t>
  </si>
  <si>
    <t>Береговское</t>
  </si>
  <si>
    <t>Беленихинское</t>
  </si>
  <si>
    <t>Хомутчанское</t>
  </si>
  <si>
    <t>Сырцевское</t>
  </si>
  <si>
    <t>Сухосолотинское</t>
  </si>
  <si>
    <t>Сафоновское</t>
  </si>
  <si>
    <t>Череновское</t>
  </si>
  <si>
    <t>Новенское</t>
  </si>
  <si>
    <t>Курасовское</t>
  </si>
  <si>
    <t>Кочетовское</t>
  </si>
  <si>
    <t>Драгунское</t>
  </si>
  <si>
    <t>Вознесеновское</t>
  </si>
  <si>
    <t>Верхопенское</t>
  </si>
  <si>
    <t>Богатенское</t>
  </si>
  <si>
    <t>Поселок Ивня</t>
  </si>
  <si>
    <t>Беловское</t>
  </si>
  <si>
    <t>Яснозоренское</t>
  </si>
  <si>
    <t>Щетиновское</t>
  </si>
  <si>
    <t>Дубовское</t>
  </si>
  <si>
    <t>Хохловское</t>
  </si>
  <si>
    <t>Тавровское</t>
  </si>
  <si>
    <t>Пушкарское</t>
  </si>
  <si>
    <t>Малиновское</t>
  </si>
  <si>
    <t>Новосадовское</t>
  </si>
  <si>
    <t>Никольское</t>
  </si>
  <si>
    <t>Майское</t>
  </si>
  <si>
    <t>Крутологское</t>
  </si>
  <si>
    <t>Краснооктябрьское</t>
  </si>
  <si>
    <t>Комсомольское</t>
  </si>
  <si>
    <t>Журавлевское</t>
  </si>
  <si>
    <t>Ериковское</t>
  </si>
  <si>
    <t>Головинское</t>
  </si>
  <si>
    <t>Веселолопанское</t>
  </si>
  <si>
    <t>Бессоновское</t>
  </si>
  <si>
    <t>Беломестненское</t>
  </si>
  <si>
    <t>Поселок Северный</t>
  </si>
  <si>
    <t>Поселок Разумное</t>
  </si>
  <si>
    <t>Поселок Октябрьский</t>
  </si>
  <si>
    <t>Поселок Прохоровка</t>
  </si>
  <si>
    <t>Яковлевский городской округ</t>
  </si>
  <si>
    <t>14646472</t>
  </si>
  <si>
    <t>14646468</t>
  </si>
  <si>
    <t>14646464</t>
  </si>
  <si>
    <t>14646460</t>
  </si>
  <si>
    <t>14646456</t>
  </si>
  <si>
    <t>14646452</t>
  </si>
  <si>
    <t>14646448</t>
  </si>
  <si>
    <t>14646444</t>
  </si>
  <si>
    <t>14646440</t>
  </si>
  <si>
    <t>14646436</t>
  </si>
  <si>
    <t>14646432</t>
  </si>
  <si>
    <t>14646428</t>
  </si>
  <si>
    <t>14646420</t>
  </si>
  <si>
    <t>14646416</t>
  </si>
  <si>
    <t>14646412</t>
  </si>
  <si>
    <t>14646408</t>
  </si>
  <si>
    <t>14646404</t>
  </si>
  <si>
    <t>14638452</t>
  </si>
  <si>
    <t>14638448</t>
  </si>
  <si>
    <t>14638444</t>
  </si>
  <si>
    <t>14638440</t>
  </si>
  <si>
    <t>14638436</t>
  </si>
  <si>
    <t>14638432</t>
  </si>
  <si>
    <t>14638428</t>
  </si>
  <si>
    <t>14638424</t>
  </si>
  <si>
    <t>14638420</t>
  </si>
  <si>
    <t>14638416</t>
  </si>
  <si>
    <t>14638412</t>
  </si>
  <si>
    <t>14638408</t>
  </si>
  <si>
    <t>14638406</t>
  </si>
  <si>
    <t>14638151</t>
  </si>
  <si>
    <t>14610492</t>
  </si>
  <si>
    <t>14610490</t>
  </si>
  <si>
    <t>14610488</t>
  </si>
  <si>
    <t>14610476</t>
  </si>
  <si>
    <t>14610475</t>
  </si>
  <si>
    <t>14610474</t>
  </si>
  <si>
    <t>14610472</t>
  </si>
  <si>
    <t>14610460</t>
  </si>
  <si>
    <t>14610456</t>
  </si>
  <si>
    <t>14610453</t>
  </si>
  <si>
    <t>14610452</t>
  </si>
  <si>
    <t>14610450</t>
  </si>
  <si>
    <t>14610446</t>
  </si>
  <si>
    <t>14610436</t>
  </si>
  <si>
    <t>14610435</t>
  </si>
  <si>
    <t>14610432</t>
  </si>
  <si>
    <t>14610430</t>
  </si>
  <si>
    <t>14610428</t>
  </si>
  <si>
    <t>14610424</t>
  </si>
  <si>
    <t>14610408</t>
  </si>
  <si>
    <t>14610404</t>
  </si>
  <si>
    <t>14610167</t>
  </si>
  <si>
    <t>14610165</t>
  </si>
  <si>
    <t>14610160</t>
  </si>
  <si>
    <t>14646151</t>
  </si>
  <si>
    <t>14755000</t>
  </si>
  <si>
    <t xml:space="preserve">г. Старый Оскол </t>
  </si>
  <si>
    <t>14730000</t>
  </si>
  <si>
    <t>14740000</t>
  </si>
  <si>
    <t>14701000</t>
  </si>
  <si>
    <t>Город Старый Оскол и Старооскольский район</t>
  </si>
  <si>
    <t>Грайворонский городской округ</t>
  </si>
  <si>
    <t>Владимирское</t>
  </si>
  <si>
    <t>14638410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</si>
</sst>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86"/>
  <sheetViews>
    <sheetView tabSelected="1" zoomScalePageLayoutView="0" workbookViewId="0" topLeftCell="A23">
      <pane xSplit="2" ySplit="2" topLeftCell="C25" activePane="bottomRight" state="frozen"/>
      <selection pane="topLeft" activeCell="A23" sqref="A23"/>
      <selection pane="topRight" activeCell="C23" sqref="C23"/>
      <selection pane="bottomLeft" activeCell="A25" sqref="A25"/>
      <selection pane="bottomRight" activeCell="O35" sqref="O35"/>
    </sheetView>
  </sheetViews>
  <sheetFormatPr defaultColWidth="10.28125" defaultRowHeight="15"/>
  <cols>
    <col min="1" max="1" width="50.8515625" style="0" customWidth="1"/>
    <col min="2" max="2" width="10.28125" style="0" customWidth="1"/>
    <col min="3" max="3" width="13.421875" style="0" customWidth="1"/>
    <col min="4" max="115" width="10.28125" style="0" customWidth="1"/>
    <col min="116" max="116" width="12.421875" style="0" customWidth="1"/>
    <col min="117" max="141" width="10.28125" style="0" customWidth="1"/>
    <col min="142" max="142" width="13.00390625" style="0" customWidth="1"/>
    <col min="143" max="143" width="13.2812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201" s="4" customFormat="1" ht="51">
      <c r="A23" s="5" t="s">
        <v>15</v>
      </c>
      <c r="B23" s="5" t="s">
        <v>16</v>
      </c>
      <c r="C23" s="5" t="s">
        <v>369</v>
      </c>
      <c r="D23" s="5" t="s">
        <v>370</v>
      </c>
      <c r="E23" s="5" t="s">
        <v>371</v>
      </c>
      <c r="F23" s="5" t="s">
        <v>372</v>
      </c>
      <c r="G23" s="5" t="s">
        <v>373</v>
      </c>
      <c r="H23" s="5" t="s">
        <v>374</v>
      </c>
      <c r="I23" s="5" t="s">
        <v>375</v>
      </c>
      <c r="J23" s="5" t="s">
        <v>376</v>
      </c>
      <c r="K23" s="5" t="s">
        <v>377</v>
      </c>
      <c r="L23" s="5" t="s">
        <v>378</v>
      </c>
      <c r="M23" s="5" t="s">
        <v>379</v>
      </c>
      <c r="N23" s="5" t="s">
        <v>380</v>
      </c>
      <c r="O23" s="5" t="s">
        <v>381</v>
      </c>
      <c r="P23" s="5" t="s">
        <v>382</v>
      </c>
      <c r="Q23" s="5" t="s">
        <v>383</v>
      </c>
      <c r="R23" s="5" t="s">
        <v>384</v>
      </c>
      <c r="S23" s="5" t="s">
        <v>385</v>
      </c>
      <c r="T23" s="5" t="s">
        <v>386</v>
      </c>
      <c r="U23" s="5" t="s">
        <v>387</v>
      </c>
      <c r="V23" s="5" t="s">
        <v>388</v>
      </c>
      <c r="W23" s="5" t="s">
        <v>389</v>
      </c>
      <c r="X23" s="5" t="s">
        <v>390</v>
      </c>
      <c r="Y23" s="5" t="s">
        <v>391</v>
      </c>
      <c r="Z23" s="5" t="s">
        <v>392</v>
      </c>
      <c r="AA23" s="5" t="s">
        <v>393</v>
      </c>
      <c r="AB23" s="5" t="s">
        <v>394</v>
      </c>
      <c r="AC23" s="5" t="s">
        <v>395</v>
      </c>
      <c r="AD23" s="5" t="s">
        <v>396</v>
      </c>
      <c r="AE23" s="5" t="s">
        <v>397</v>
      </c>
      <c r="AF23" s="5" t="s">
        <v>398</v>
      </c>
      <c r="AG23" s="5" t="s">
        <v>399</v>
      </c>
      <c r="AH23" s="5" t="s">
        <v>433</v>
      </c>
      <c r="AI23" s="5" t="s">
        <v>434</v>
      </c>
      <c r="AJ23" s="5" t="s">
        <v>435</v>
      </c>
      <c r="AK23" s="5" t="s">
        <v>436</v>
      </c>
      <c r="AL23" s="5" t="s">
        <v>437</v>
      </c>
      <c r="AM23" s="5" t="s">
        <v>438</v>
      </c>
      <c r="AN23" s="5" t="s">
        <v>439</v>
      </c>
      <c r="AO23" s="5" t="s">
        <v>440</v>
      </c>
      <c r="AP23" s="5" t="s">
        <v>441</v>
      </c>
      <c r="AQ23" s="5" t="s">
        <v>442</v>
      </c>
      <c r="AR23" s="5" t="s">
        <v>443</v>
      </c>
      <c r="AS23" s="5" t="s">
        <v>444</v>
      </c>
      <c r="AT23" s="5" t="s">
        <v>445</v>
      </c>
      <c r="AU23" s="5" t="s">
        <v>446</v>
      </c>
      <c r="AV23" s="5" t="s">
        <v>447</v>
      </c>
      <c r="AW23" s="5" t="s">
        <v>448</v>
      </c>
      <c r="AX23" s="5" t="s">
        <v>449</v>
      </c>
      <c r="AY23" s="5" t="s">
        <v>450</v>
      </c>
      <c r="AZ23" s="5" t="s">
        <v>451</v>
      </c>
      <c r="BA23" s="5" t="s">
        <v>452</v>
      </c>
      <c r="BB23" s="5" t="s">
        <v>453</v>
      </c>
      <c r="BC23" s="5" t="s">
        <v>454</v>
      </c>
      <c r="BD23" s="5" t="s">
        <v>455</v>
      </c>
      <c r="BE23" s="5" t="s">
        <v>456</v>
      </c>
      <c r="BF23" s="5" t="s">
        <v>457</v>
      </c>
      <c r="BG23" s="5" t="s">
        <v>458</v>
      </c>
      <c r="BH23" s="5" t="s">
        <v>459</v>
      </c>
      <c r="BI23" s="5" t="s">
        <v>460</v>
      </c>
      <c r="BJ23" s="5" t="s">
        <v>461</v>
      </c>
      <c r="BK23" s="5" t="s">
        <v>462</v>
      </c>
      <c r="BL23" s="5" t="s">
        <v>463</v>
      </c>
      <c r="BM23" s="5" t="s">
        <v>763</v>
      </c>
      <c r="BN23" s="5" t="s">
        <v>497</v>
      </c>
      <c r="BO23" s="5" t="s">
        <v>498</v>
      </c>
      <c r="BP23" s="5" t="s">
        <v>499</v>
      </c>
      <c r="BQ23" s="5" t="s">
        <v>500</v>
      </c>
      <c r="BR23" s="5" t="s">
        <v>501</v>
      </c>
      <c r="BS23" s="5" t="s">
        <v>502</v>
      </c>
      <c r="BT23" s="5" t="s">
        <v>503</v>
      </c>
      <c r="BU23" s="5" t="s">
        <v>504</v>
      </c>
      <c r="BV23" s="5" t="s">
        <v>505</v>
      </c>
      <c r="BW23" s="5" t="s">
        <v>506</v>
      </c>
      <c r="BX23" s="5" t="s">
        <v>507</v>
      </c>
      <c r="BY23" s="5" t="s">
        <v>508</v>
      </c>
      <c r="BZ23" s="5" t="s">
        <v>509</v>
      </c>
      <c r="CA23" s="5" t="s">
        <v>510</v>
      </c>
      <c r="CB23" s="5" t="s">
        <v>511</v>
      </c>
      <c r="CC23" s="5" t="s">
        <v>512</v>
      </c>
      <c r="CD23" s="5" t="s">
        <v>513</v>
      </c>
      <c r="CE23" s="5" t="s">
        <v>514</v>
      </c>
      <c r="CF23" s="5" t="s">
        <v>515</v>
      </c>
      <c r="CG23" s="5" t="s">
        <v>516</v>
      </c>
      <c r="CH23" s="5" t="s">
        <v>517</v>
      </c>
      <c r="CI23" s="5" t="s">
        <v>518</v>
      </c>
      <c r="CJ23" s="5" t="s">
        <v>519</v>
      </c>
      <c r="CK23" s="5" t="s">
        <v>520</v>
      </c>
      <c r="CL23" s="5" t="s">
        <v>545</v>
      </c>
      <c r="CM23" s="5" t="s">
        <v>546</v>
      </c>
      <c r="CN23" s="5" t="s">
        <v>547</v>
      </c>
      <c r="CO23" s="5" t="s">
        <v>548</v>
      </c>
      <c r="CP23" s="5" t="s">
        <v>549</v>
      </c>
      <c r="CQ23" s="5" t="s">
        <v>550</v>
      </c>
      <c r="CR23" s="5" t="s">
        <v>551</v>
      </c>
      <c r="CS23" s="5" t="s">
        <v>552</v>
      </c>
      <c r="CT23" s="5" t="s">
        <v>553</v>
      </c>
      <c r="CU23" s="5" t="s">
        <v>554</v>
      </c>
      <c r="CV23" s="5" t="s">
        <v>555</v>
      </c>
      <c r="CW23" s="5" t="s">
        <v>556</v>
      </c>
      <c r="CX23" s="5" t="s">
        <v>557</v>
      </c>
      <c r="CY23" s="5" t="s">
        <v>558</v>
      </c>
      <c r="CZ23" s="5" t="s">
        <v>559</v>
      </c>
      <c r="DA23" s="5" t="s">
        <v>560</v>
      </c>
      <c r="DB23" s="5" t="s">
        <v>561</v>
      </c>
      <c r="DC23" s="5" t="s">
        <v>562</v>
      </c>
      <c r="DD23" s="5" t="s">
        <v>563</v>
      </c>
      <c r="DE23" s="5" t="s">
        <v>564</v>
      </c>
      <c r="DF23" s="5" t="s">
        <v>565</v>
      </c>
      <c r="DG23" s="5" t="s">
        <v>566</v>
      </c>
      <c r="DH23" s="5" t="s">
        <v>567</v>
      </c>
      <c r="DI23" s="5" t="s">
        <v>568</v>
      </c>
      <c r="DJ23" s="5" t="s">
        <v>569</v>
      </c>
      <c r="DK23" s="5" t="s">
        <v>570</v>
      </c>
      <c r="DL23" s="5" t="s">
        <v>597</v>
      </c>
      <c r="DM23" s="5" t="s">
        <v>598</v>
      </c>
      <c r="DN23" s="5" t="s">
        <v>599</v>
      </c>
      <c r="DO23" s="5" t="s">
        <v>600</v>
      </c>
      <c r="DP23" s="5" t="s">
        <v>601</v>
      </c>
      <c r="DQ23" s="5" t="s">
        <v>602</v>
      </c>
      <c r="DR23" s="5" t="s">
        <v>603</v>
      </c>
      <c r="DS23" s="5" t="s">
        <v>604</v>
      </c>
      <c r="DT23" s="5" t="s">
        <v>605</v>
      </c>
      <c r="DU23" s="5" t="s">
        <v>606</v>
      </c>
      <c r="DV23" s="5" t="s">
        <v>607</v>
      </c>
      <c r="DW23" s="5" t="s">
        <v>608</v>
      </c>
      <c r="DX23" s="5" t="s">
        <v>609</v>
      </c>
      <c r="DY23" s="5" t="s">
        <v>610</v>
      </c>
      <c r="DZ23" s="5" t="s">
        <v>611</v>
      </c>
      <c r="EA23" s="5" t="s">
        <v>612</v>
      </c>
      <c r="EB23" s="5" t="s">
        <v>613</v>
      </c>
      <c r="EC23" s="5" t="s">
        <v>614</v>
      </c>
      <c r="ED23" s="5" t="s">
        <v>615</v>
      </c>
      <c r="EE23" s="5" t="s">
        <v>616</v>
      </c>
      <c r="EF23" s="5" t="s">
        <v>617</v>
      </c>
      <c r="EG23" s="5" t="s">
        <v>618</v>
      </c>
      <c r="EH23" s="5" t="s">
        <v>619</v>
      </c>
      <c r="EI23" s="5" t="s">
        <v>620</v>
      </c>
      <c r="EJ23" s="5" t="s">
        <v>621</v>
      </c>
      <c r="EK23" s="5" t="s">
        <v>622</v>
      </c>
      <c r="EL23" s="5" t="s">
        <v>648</v>
      </c>
      <c r="EM23" s="5" t="s">
        <v>762</v>
      </c>
      <c r="EN23" s="5" t="s">
        <v>649</v>
      </c>
      <c r="EO23" s="5" t="s">
        <v>650</v>
      </c>
      <c r="EP23" s="5" t="s">
        <v>651</v>
      </c>
      <c r="EQ23" s="5" t="s">
        <v>652</v>
      </c>
      <c r="ER23" s="5" t="s">
        <v>653</v>
      </c>
      <c r="ES23" s="5" t="s">
        <v>654</v>
      </c>
      <c r="ET23" s="5" t="s">
        <v>655</v>
      </c>
      <c r="EU23" s="5" t="s">
        <v>513</v>
      </c>
      <c r="EV23" s="5" t="s">
        <v>656</v>
      </c>
      <c r="EW23" s="5" t="s">
        <v>657</v>
      </c>
      <c r="EX23" s="5" t="s">
        <v>658</v>
      </c>
      <c r="EY23" s="5" t="s">
        <v>555</v>
      </c>
      <c r="EZ23" s="5" t="s">
        <v>659</v>
      </c>
      <c r="FA23" s="5" t="s">
        <v>660</v>
      </c>
      <c r="FB23" s="5" t="s">
        <v>446</v>
      </c>
      <c r="FC23" s="5" t="s">
        <v>661</v>
      </c>
      <c r="FD23" s="5" t="s">
        <v>662</v>
      </c>
      <c r="FE23" s="5" t="s">
        <v>663</v>
      </c>
      <c r="FF23" s="5" t="s">
        <v>664</v>
      </c>
      <c r="FG23" s="5" t="s">
        <v>665</v>
      </c>
      <c r="FH23" s="5" t="s">
        <v>666</v>
      </c>
      <c r="FI23" s="5" t="s">
        <v>387</v>
      </c>
      <c r="FJ23" s="5" t="s">
        <v>667</v>
      </c>
      <c r="FK23" s="5" t="s">
        <v>668</v>
      </c>
      <c r="FL23" s="5" t="s">
        <v>669</v>
      </c>
      <c r="FM23" s="5" t="s">
        <v>670</v>
      </c>
      <c r="FN23" s="5" t="s">
        <v>671</v>
      </c>
      <c r="FO23" s="5" t="s">
        <v>672</v>
      </c>
      <c r="FP23" s="5" t="s">
        <v>673</v>
      </c>
      <c r="FQ23" s="5" t="s">
        <v>674</v>
      </c>
      <c r="FR23" s="5" t="s">
        <v>675</v>
      </c>
      <c r="FS23" s="5" t="s">
        <v>676</v>
      </c>
      <c r="FT23" s="5" t="s">
        <v>677</v>
      </c>
      <c r="FU23" s="5" t="s">
        <v>678</v>
      </c>
      <c r="FV23" s="5" t="s">
        <v>679</v>
      </c>
      <c r="FW23" s="5" t="s">
        <v>680</v>
      </c>
      <c r="FX23" s="5" t="s">
        <v>681</v>
      </c>
      <c r="FY23" s="5" t="s">
        <v>546</v>
      </c>
      <c r="FZ23" s="5" t="s">
        <v>682</v>
      </c>
      <c r="GA23" s="5" t="s">
        <v>683</v>
      </c>
      <c r="GB23" s="5" t="s">
        <v>684</v>
      </c>
      <c r="GC23" s="5" t="s">
        <v>685</v>
      </c>
      <c r="GD23" s="5" t="s">
        <v>686</v>
      </c>
      <c r="GE23" s="5" t="s">
        <v>687</v>
      </c>
      <c r="GF23" s="5" t="s">
        <v>688</v>
      </c>
      <c r="GG23" s="5" t="s">
        <v>689</v>
      </c>
      <c r="GH23" s="5" t="s">
        <v>690</v>
      </c>
      <c r="GI23" s="5" t="s">
        <v>691</v>
      </c>
      <c r="GJ23" s="5" t="s">
        <v>692</v>
      </c>
      <c r="GK23" s="5" t="s">
        <v>693</v>
      </c>
      <c r="GL23" s="5" t="s">
        <v>694</v>
      </c>
      <c r="GM23" s="5" t="s">
        <v>695</v>
      </c>
      <c r="GN23" s="5" t="s">
        <v>696</v>
      </c>
      <c r="GO23" s="5" t="s">
        <v>697</v>
      </c>
      <c r="GP23" s="5" t="s">
        <v>698</v>
      </c>
      <c r="GQ23" s="5" t="s">
        <v>699</v>
      </c>
      <c r="GR23" s="5" t="s">
        <v>700</v>
      </c>
      <c r="GS23" s="5" t="s">
        <v>764</v>
      </c>
    </row>
    <row r="24" spans="1:201" ht="15">
      <c r="A24" s="6" t="s">
        <v>17</v>
      </c>
      <c r="B24" s="7" t="s">
        <v>18</v>
      </c>
      <c r="C24" s="7" t="s">
        <v>400</v>
      </c>
      <c r="D24" s="7" t="s">
        <v>401</v>
      </c>
      <c r="E24" s="7" t="s">
        <v>402</v>
      </c>
      <c r="F24" s="7" t="s">
        <v>403</v>
      </c>
      <c r="G24" s="7" t="s">
        <v>404</v>
      </c>
      <c r="H24" s="7" t="s">
        <v>405</v>
      </c>
      <c r="I24" s="7" t="s">
        <v>406</v>
      </c>
      <c r="J24" s="7" t="s">
        <v>407</v>
      </c>
      <c r="K24" s="7" t="s">
        <v>408</v>
      </c>
      <c r="L24" s="7" t="s">
        <v>409</v>
      </c>
      <c r="M24" s="7" t="s">
        <v>410</v>
      </c>
      <c r="N24" s="7" t="s">
        <v>411</v>
      </c>
      <c r="O24" s="7" t="s">
        <v>412</v>
      </c>
      <c r="P24" s="7" t="s">
        <v>413</v>
      </c>
      <c r="Q24" s="7" t="s">
        <v>414</v>
      </c>
      <c r="R24" s="7" t="s">
        <v>415</v>
      </c>
      <c r="S24" s="7" t="s">
        <v>416</v>
      </c>
      <c r="T24" s="7" t="s">
        <v>417</v>
      </c>
      <c r="U24" s="7" t="s">
        <v>418</v>
      </c>
      <c r="V24" s="7" t="s">
        <v>419</v>
      </c>
      <c r="W24" s="7" t="s">
        <v>420</v>
      </c>
      <c r="X24" s="7" t="s">
        <v>421</v>
      </c>
      <c r="Y24" s="7" t="s">
        <v>422</v>
      </c>
      <c r="Z24" s="7" t="s">
        <v>423</v>
      </c>
      <c r="AA24" s="7" t="s">
        <v>424</v>
      </c>
      <c r="AB24" s="7" t="s">
        <v>425</v>
      </c>
      <c r="AC24" s="7" t="s">
        <v>426</v>
      </c>
      <c r="AD24" s="7" t="s">
        <v>427</v>
      </c>
      <c r="AE24" s="7" t="s">
        <v>428</v>
      </c>
      <c r="AF24" s="7" t="s">
        <v>429</v>
      </c>
      <c r="AG24" s="7" t="s">
        <v>430</v>
      </c>
      <c r="AH24" s="7" t="s">
        <v>465</v>
      </c>
      <c r="AI24" s="7" t="s">
        <v>466</v>
      </c>
      <c r="AJ24" s="7" t="s">
        <v>467</v>
      </c>
      <c r="AK24" s="7" t="s">
        <v>468</v>
      </c>
      <c r="AL24" s="7" t="s">
        <v>469</v>
      </c>
      <c r="AM24" s="7" t="s">
        <v>470</v>
      </c>
      <c r="AN24" s="7" t="s">
        <v>471</v>
      </c>
      <c r="AO24" s="7" t="s">
        <v>472</v>
      </c>
      <c r="AP24" s="7" t="s">
        <v>473</v>
      </c>
      <c r="AQ24" s="7" t="s">
        <v>474</v>
      </c>
      <c r="AR24" s="7" t="s">
        <v>475</v>
      </c>
      <c r="AS24" s="7" t="s">
        <v>476</v>
      </c>
      <c r="AT24" s="7" t="s">
        <v>477</v>
      </c>
      <c r="AU24" s="7" t="s">
        <v>478</v>
      </c>
      <c r="AV24" s="7" t="s">
        <v>479</v>
      </c>
      <c r="AW24" s="7" t="s">
        <v>480</v>
      </c>
      <c r="AX24" s="7" t="s">
        <v>481</v>
      </c>
      <c r="AY24" s="7" t="s">
        <v>482</v>
      </c>
      <c r="AZ24" s="7" t="s">
        <v>483</v>
      </c>
      <c r="BA24" s="7" t="s">
        <v>484</v>
      </c>
      <c r="BB24" s="7" t="s">
        <v>485</v>
      </c>
      <c r="BC24" s="7" t="s">
        <v>486</v>
      </c>
      <c r="BD24" s="7" t="s">
        <v>487</v>
      </c>
      <c r="BE24" s="7" t="s">
        <v>488</v>
      </c>
      <c r="BF24" s="7" t="s">
        <v>489</v>
      </c>
      <c r="BG24" s="7" t="s">
        <v>490</v>
      </c>
      <c r="BH24" s="7" t="s">
        <v>491</v>
      </c>
      <c r="BI24" s="7" t="s">
        <v>492</v>
      </c>
      <c r="BJ24" s="7" t="s">
        <v>493</v>
      </c>
      <c r="BK24" s="7" t="s">
        <v>494</v>
      </c>
      <c r="BL24" s="7" t="s">
        <v>495</v>
      </c>
      <c r="BM24" s="7" t="s">
        <v>496</v>
      </c>
      <c r="BN24" s="7" t="s">
        <v>521</v>
      </c>
      <c r="BO24" s="7" t="s">
        <v>522</v>
      </c>
      <c r="BP24" s="7" t="s">
        <v>523</v>
      </c>
      <c r="BQ24" s="7" t="s">
        <v>524</v>
      </c>
      <c r="BR24" s="7" t="s">
        <v>525</v>
      </c>
      <c r="BS24" s="7" t="s">
        <v>526</v>
      </c>
      <c r="BT24" s="7" t="s">
        <v>527</v>
      </c>
      <c r="BU24" s="7" t="s">
        <v>528</v>
      </c>
      <c r="BV24" s="7" t="s">
        <v>529</v>
      </c>
      <c r="BW24" s="7" t="s">
        <v>530</v>
      </c>
      <c r="BX24" s="7" t="s">
        <v>531</v>
      </c>
      <c r="BY24" s="7" t="s">
        <v>532</v>
      </c>
      <c r="BZ24" s="7" t="s">
        <v>533</v>
      </c>
      <c r="CA24" s="7" t="s">
        <v>534</v>
      </c>
      <c r="CB24" s="7" t="s">
        <v>535</v>
      </c>
      <c r="CC24" s="7" t="s">
        <v>536</v>
      </c>
      <c r="CD24" s="7" t="s">
        <v>537</v>
      </c>
      <c r="CE24" s="7" t="s">
        <v>538</v>
      </c>
      <c r="CF24" s="7" t="s">
        <v>539</v>
      </c>
      <c r="CG24" s="7" t="s">
        <v>540</v>
      </c>
      <c r="CH24" s="7" t="s">
        <v>541</v>
      </c>
      <c r="CI24" s="7" t="s">
        <v>542</v>
      </c>
      <c r="CJ24" s="7" t="s">
        <v>543</v>
      </c>
      <c r="CK24" s="7" t="s">
        <v>544</v>
      </c>
      <c r="CL24" s="7" t="s">
        <v>571</v>
      </c>
      <c r="CM24" s="7" t="s">
        <v>572</v>
      </c>
      <c r="CN24" s="7" t="s">
        <v>573</v>
      </c>
      <c r="CO24" s="7" t="s">
        <v>574</v>
      </c>
      <c r="CP24" s="7" t="s">
        <v>575</v>
      </c>
      <c r="CQ24" s="7" t="s">
        <v>576</v>
      </c>
      <c r="CR24" s="7" t="s">
        <v>577</v>
      </c>
      <c r="CS24" s="7" t="s">
        <v>578</v>
      </c>
      <c r="CT24" s="7" t="s">
        <v>579</v>
      </c>
      <c r="CU24" s="7" t="s">
        <v>580</v>
      </c>
      <c r="CV24" s="7" t="s">
        <v>581</v>
      </c>
      <c r="CW24" s="7" t="s">
        <v>582</v>
      </c>
      <c r="CX24" s="7" t="s">
        <v>583</v>
      </c>
      <c r="CY24" s="7" t="s">
        <v>584</v>
      </c>
      <c r="CZ24" s="7" t="s">
        <v>585</v>
      </c>
      <c r="DA24" s="7" t="s">
        <v>586</v>
      </c>
      <c r="DB24" s="7" t="s">
        <v>587</v>
      </c>
      <c r="DC24" s="7" t="s">
        <v>588</v>
      </c>
      <c r="DD24" s="7" t="s">
        <v>589</v>
      </c>
      <c r="DE24" s="7" t="s">
        <v>590</v>
      </c>
      <c r="DF24" s="7" t="s">
        <v>591</v>
      </c>
      <c r="DG24" s="7" t="s">
        <v>592</v>
      </c>
      <c r="DH24" s="7" t="s">
        <v>593</v>
      </c>
      <c r="DI24" s="7" t="s">
        <v>594</v>
      </c>
      <c r="DJ24" s="7" t="s">
        <v>595</v>
      </c>
      <c r="DK24" s="7" t="s">
        <v>596</v>
      </c>
      <c r="DL24" s="7" t="s">
        <v>761</v>
      </c>
      <c r="DM24" s="7" t="s">
        <v>623</v>
      </c>
      <c r="DN24" s="7" t="s">
        <v>624</v>
      </c>
      <c r="DO24" s="7" t="s">
        <v>625</v>
      </c>
      <c r="DP24" s="7" t="s">
        <v>626</v>
      </c>
      <c r="DQ24" s="7" t="s">
        <v>627</v>
      </c>
      <c r="DR24" s="7" t="s">
        <v>628</v>
      </c>
      <c r="DS24" s="7" t="s">
        <v>629</v>
      </c>
      <c r="DT24" s="7" t="s">
        <v>630</v>
      </c>
      <c r="DU24" s="7" t="s">
        <v>631</v>
      </c>
      <c r="DV24" s="7" t="s">
        <v>632</v>
      </c>
      <c r="DW24" s="7" t="s">
        <v>633</v>
      </c>
      <c r="DX24" s="7" t="s">
        <v>634</v>
      </c>
      <c r="DY24" s="7" t="s">
        <v>635</v>
      </c>
      <c r="DZ24" s="7" t="s">
        <v>636</v>
      </c>
      <c r="EA24" s="7" t="s">
        <v>637</v>
      </c>
      <c r="EB24" s="7" t="s">
        <v>638</v>
      </c>
      <c r="EC24" s="7" t="s">
        <v>639</v>
      </c>
      <c r="ED24" s="7" t="s">
        <v>640</v>
      </c>
      <c r="EE24" s="7" t="s">
        <v>641</v>
      </c>
      <c r="EF24" s="7" t="s">
        <v>642</v>
      </c>
      <c r="EG24" s="7" t="s">
        <v>643</v>
      </c>
      <c r="EH24" s="7" t="s">
        <v>644</v>
      </c>
      <c r="EI24" s="7" t="s">
        <v>645</v>
      </c>
      <c r="EJ24" s="7" t="s">
        <v>646</v>
      </c>
      <c r="EK24" s="7" t="s">
        <v>647</v>
      </c>
      <c r="EL24" s="7" t="s">
        <v>759</v>
      </c>
      <c r="EM24" s="7" t="s">
        <v>760</v>
      </c>
      <c r="EN24" s="7" t="s">
        <v>701</v>
      </c>
      <c r="EO24" s="7" t="s">
        <v>702</v>
      </c>
      <c r="EP24" s="7" t="s">
        <v>703</v>
      </c>
      <c r="EQ24" s="7" t="s">
        <v>704</v>
      </c>
      <c r="ER24" s="7" t="s">
        <v>705</v>
      </c>
      <c r="ES24" s="7" t="s">
        <v>706</v>
      </c>
      <c r="ET24" s="7" t="s">
        <v>707</v>
      </c>
      <c r="EU24" s="7" t="s">
        <v>708</v>
      </c>
      <c r="EV24" s="7" t="s">
        <v>709</v>
      </c>
      <c r="EW24" s="7" t="s">
        <v>710</v>
      </c>
      <c r="EX24" s="7" t="s">
        <v>711</v>
      </c>
      <c r="EY24" s="7" t="s">
        <v>712</v>
      </c>
      <c r="EZ24" s="7" t="s">
        <v>713</v>
      </c>
      <c r="FA24" s="7" t="s">
        <v>714</v>
      </c>
      <c r="FB24" s="7" t="s">
        <v>715</v>
      </c>
      <c r="FC24" s="7" t="s">
        <v>716</v>
      </c>
      <c r="FD24" s="7" t="s">
        <v>717</v>
      </c>
      <c r="FE24" s="7" t="s">
        <v>718</v>
      </c>
      <c r="FF24" s="7" t="s">
        <v>719</v>
      </c>
      <c r="FG24" s="7" t="s">
        <v>720</v>
      </c>
      <c r="FH24" s="7" t="s">
        <v>721</v>
      </c>
      <c r="FI24" s="7" t="s">
        <v>722</v>
      </c>
      <c r="FJ24" s="7" t="s">
        <v>723</v>
      </c>
      <c r="FK24" s="7" t="s">
        <v>724</v>
      </c>
      <c r="FL24" s="7" t="s">
        <v>725</v>
      </c>
      <c r="FM24" s="7" t="s">
        <v>726</v>
      </c>
      <c r="FN24" s="7" t="s">
        <v>727</v>
      </c>
      <c r="FO24" s="7" t="s">
        <v>728</v>
      </c>
      <c r="FP24" s="7" t="s">
        <v>729</v>
      </c>
      <c r="FQ24" s="7" t="s">
        <v>730</v>
      </c>
      <c r="FR24" s="7" t="s">
        <v>731</v>
      </c>
      <c r="FS24" s="7" t="s">
        <v>732</v>
      </c>
      <c r="FT24" s="7" t="s">
        <v>733</v>
      </c>
      <c r="FU24" s="7" t="s">
        <v>734</v>
      </c>
      <c r="FV24" s="7" t="s">
        <v>735</v>
      </c>
      <c r="FW24" s="7" t="s">
        <v>736</v>
      </c>
      <c r="FX24" s="7" t="s">
        <v>737</v>
      </c>
      <c r="FY24" s="7" t="s">
        <v>738</v>
      </c>
      <c r="FZ24" s="7" t="s">
        <v>739</v>
      </c>
      <c r="GA24" s="7" t="s">
        <v>740</v>
      </c>
      <c r="GB24" s="7" t="s">
        <v>741</v>
      </c>
      <c r="GC24" s="7" t="s">
        <v>742</v>
      </c>
      <c r="GD24" s="7" t="s">
        <v>743</v>
      </c>
      <c r="GE24" s="7" t="s">
        <v>744</v>
      </c>
      <c r="GF24" s="7" t="s">
        <v>745</v>
      </c>
      <c r="GG24" s="7" t="s">
        <v>746</v>
      </c>
      <c r="GH24" s="7" t="s">
        <v>747</v>
      </c>
      <c r="GI24" s="7" t="s">
        <v>748</v>
      </c>
      <c r="GJ24" s="7" t="s">
        <v>749</v>
      </c>
      <c r="GK24" s="7" t="s">
        <v>750</v>
      </c>
      <c r="GL24" s="7" t="s">
        <v>751</v>
      </c>
      <c r="GM24" s="7" t="s">
        <v>752</v>
      </c>
      <c r="GN24" s="7" t="s">
        <v>753</v>
      </c>
      <c r="GO24" s="7" t="s">
        <v>754</v>
      </c>
      <c r="GP24" s="7" t="s">
        <v>755</v>
      </c>
      <c r="GQ24" s="7" t="s">
        <v>756</v>
      </c>
      <c r="GR24" s="7" t="s">
        <v>757</v>
      </c>
      <c r="GS24" s="7" t="s">
        <v>765</v>
      </c>
    </row>
    <row r="25" spans="1:201" ht="15">
      <c r="A25" s="6" t="s">
        <v>19</v>
      </c>
      <c r="B25" s="7" t="s">
        <v>20</v>
      </c>
      <c r="C25" s="8">
        <v>10</v>
      </c>
      <c r="D25" s="8">
        <v>9</v>
      </c>
      <c r="E25" s="8">
        <v>12</v>
      </c>
      <c r="F25" s="8">
        <v>8</v>
      </c>
      <c r="G25" s="8">
        <v>4</v>
      </c>
      <c r="H25" s="8">
        <v>10</v>
      </c>
      <c r="I25" s="8">
        <v>7</v>
      </c>
      <c r="J25" s="8">
        <v>7</v>
      </c>
      <c r="K25" s="8">
        <v>5</v>
      </c>
      <c r="L25" s="8">
        <v>12</v>
      </c>
      <c r="M25" s="8">
        <v>69</v>
      </c>
      <c r="N25" s="8">
        <v>11</v>
      </c>
      <c r="O25" s="8">
        <v>11</v>
      </c>
      <c r="P25" s="8">
        <v>56</v>
      </c>
      <c r="Q25" s="8">
        <v>14</v>
      </c>
      <c r="R25" s="8">
        <v>7</v>
      </c>
      <c r="S25" s="8">
        <v>5</v>
      </c>
      <c r="T25" s="8">
        <v>9</v>
      </c>
      <c r="U25" s="8">
        <v>14</v>
      </c>
      <c r="V25" s="8">
        <v>17</v>
      </c>
      <c r="W25" s="8">
        <v>9</v>
      </c>
      <c r="X25" s="8">
        <v>10</v>
      </c>
      <c r="Y25" s="8">
        <v>11</v>
      </c>
      <c r="Z25" s="8">
        <v>8</v>
      </c>
      <c r="AA25" s="8">
        <v>7</v>
      </c>
      <c r="AB25" s="8">
        <v>12</v>
      </c>
      <c r="AC25" s="8">
        <v>7</v>
      </c>
      <c r="AD25" s="8">
        <v>9</v>
      </c>
      <c r="AE25" s="8">
        <v>12</v>
      </c>
      <c r="AF25" s="8">
        <v>6</v>
      </c>
      <c r="AG25" s="8">
        <v>175</v>
      </c>
      <c r="AH25" s="8">
        <v>9</v>
      </c>
      <c r="AI25" s="8">
        <v>9</v>
      </c>
      <c r="AJ25" s="8">
        <v>7</v>
      </c>
      <c r="AK25" s="8">
        <v>5</v>
      </c>
      <c r="AL25" s="8">
        <v>10</v>
      </c>
      <c r="AM25" s="8">
        <v>5</v>
      </c>
      <c r="AN25" s="8">
        <v>16</v>
      </c>
      <c r="AO25" s="8">
        <v>4</v>
      </c>
      <c r="AP25" s="8">
        <v>14</v>
      </c>
      <c r="AQ25" s="8">
        <v>6</v>
      </c>
      <c r="AR25" s="8">
        <v>10</v>
      </c>
      <c r="AS25" s="8">
        <v>32</v>
      </c>
      <c r="AT25" s="8">
        <v>64</v>
      </c>
      <c r="AU25" s="8">
        <v>12</v>
      </c>
      <c r="AV25" s="8">
        <v>72</v>
      </c>
      <c r="AW25" s="8">
        <v>6</v>
      </c>
      <c r="AX25" s="8">
        <v>5</v>
      </c>
      <c r="AY25" s="8">
        <v>13</v>
      </c>
      <c r="AZ25" s="8">
        <v>19</v>
      </c>
      <c r="BA25" s="8">
        <v>16</v>
      </c>
      <c r="BB25" s="8">
        <v>8</v>
      </c>
      <c r="BC25" s="8">
        <v>16</v>
      </c>
      <c r="BD25" s="8">
        <v>5</v>
      </c>
      <c r="BE25" s="8">
        <v>8</v>
      </c>
      <c r="BF25" s="8">
        <v>12</v>
      </c>
      <c r="BG25" s="8">
        <v>9</v>
      </c>
      <c r="BH25" s="8">
        <v>8</v>
      </c>
      <c r="BI25" s="8">
        <v>7</v>
      </c>
      <c r="BJ25" s="8">
        <v>10</v>
      </c>
      <c r="BK25" s="8">
        <v>42</v>
      </c>
      <c r="BL25" s="8">
        <v>3</v>
      </c>
      <c r="BM25" s="8">
        <v>111</v>
      </c>
      <c r="BN25" s="8">
        <v>11</v>
      </c>
      <c r="BO25" s="8">
        <v>24</v>
      </c>
      <c r="BP25" s="8">
        <v>9</v>
      </c>
      <c r="BQ25" s="8">
        <v>21</v>
      </c>
      <c r="BR25" s="8">
        <v>13</v>
      </c>
      <c r="BS25" s="8">
        <v>8</v>
      </c>
      <c r="BT25" s="8">
        <v>6</v>
      </c>
      <c r="BU25" s="8">
        <v>11</v>
      </c>
      <c r="BV25" s="8">
        <v>18</v>
      </c>
      <c r="BW25" s="8">
        <v>14</v>
      </c>
      <c r="BX25" s="8">
        <v>8</v>
      </c>
      <c r="BY25" s="8">
        <v>9</v>
      </c>
      <c r="BZ25" s="8">
        <v>8</v>
      </c>
      <c r="CA25" s="8">
        <v>19</v>
      </c>
      <c r="CB25" s="8">
        <v>12</v>
      </c>
      <c r="CC25" s="8">
        <v>24</v>
      </c>
      <c r="CD25" s="8">
        <v>8</v>
      </c>
      <c r="CE25" s="8">
        <v>9</v>
      </c>
      <c r="CF25" s="8">
        <v>9</v>
      </c>
      <c r="CG25" s="8">
        <v>12</v>
      </c>
      <c r="CH25" s="8">
        <v>8</v>
      </c>
      <c r="CI25" s="8">
        <v>13</v>
      </c>
      <c r="CJ25" s="8">
        <v>44</v>
      </c>
      <c r="CK25" s="8">
        <v>348</v>
      </c>
      <c r="CL25" s="8">
        <v>8</v>
      </c>
      <c r="CM25" s="8">
        <v>12</v>
      </c>
      <c r="CN25" s="8">
        <v>7</v>
      </c>
      <c r="CO25" s="8">
        <v>22</v>
      </c>
      <c r="CP25" s="8">
        <v>21</v>
      </c>
      <c r="CQ25" s="8">
        <v>6</v>
      </c>
      <c r="CR25" s="8">
        <v>22</v>
      </c>
      <c r="CS25" s="8">
        <v>25</v>
      </c>
      <c r="CT25" s="8">
        <v>8</v>
      </c>
      <c r="CU25" s="8">
        <v>7</v>
      </c>
      <c r="CV25" s="8">
        <v>15</v>
      </c>
      <c r="CW25" s="8">
        <v>15</v>
      </c>
      <c r="CX25" s="8">
        <v>9</v>
      </c>
      <c r="CY25" s="8">
        <v>8</v>
      </c>
      <c r="CZ25" s="8">
        <v>8</v>
      </c>
      <c r="DA25" s="8">
        <v>65</v>
      </c>
      <c r="DB25" s="8">
        <v>4</v>
      </c>
      <c r="DC25" s="8">
        <v>12</v>
      </c>
      <c r="DD25" s="8">
        <v>31</v>
      </c>
      <c r="DE25" s="8">
        <v>10</v>
      </c>
      <c r="DF25" s="8">
        <v>8</v>
      </c>
      <c r="DG25" s="8">
        <v>7</v>
      </c>
      <c r="DH25" s="8">
        <v>5</v>
      </c>
      <c r="DI25" s="8">
        <v>10</v>
      </c>
      <c r="DJ25" s="8">
        <v>4</v>
      </c>
      <c r="DK25" s="8">
        <v>204</v>
      </c>
      <c r="DL25" s="8">
        <v>1118</v>
      </c>
      <c r="DM25" s="8">
        <v>10</v>
      </c>
      <c r="DN25" s="8">
        <v>7</v>
      </c>
      <c r="DO25" s="8">
        <v>13</v>
      </c>
      <c r="DP25" s="8">
        <v>5</v>
      </c>
      <c r="DQ25" s="8">
        <v>12</v>
      </c>
      <c r="DR25" s="8">
        <v>8</v>
      </c>
      <c r="DS25" s="8">
        <v>8</v>
      </c>
      <c r="DT25" s="8">
        <v>79</v>
      </c>
      <c r="DU25" s="8">
        <v>11</v>
      </c>
      <c r="DV25" s="8">
        <v>10</v>
      </c>
      <c r="DW25" s="8">
        <v>10</v>
      </c>
      <c r="DX25" s="8">
        <v>7</v>
      </c>
      <c r="DY25" s="8">
        <v>19</v>
      </c>
      <c r="DZ25" s="8">
        <v>15</v>
      </c>
      <c r="EA25" s="8">
        <v>9</v>
      </c>
      <c r="EB25" s="8">
        <v>11</v>
      </c>
      <c r="EC25" s="8">
        <v>13</v>
      </c>
      <c r="ED25" s="8">
        <v>11</v>
      </c>
      <c r="EE25" s="8">
        <v>6</v>
      </c>
      <c r="EF25" s="8">
        <v>54</v>
      </c>
      <c r="EG25" s="8">
        <v>8</v>
      </c>
      <c r="EH25" s="8">
        <v>4</v>
      </c>
      <c r="EI25" s="8">
        <v>11</v>
      </c>
      <c r="EJ25" s="8">
        <v>7</v>
      </c>
      <c r="EK25" s="8">
        <v>186</v>
      </c>
      <c r="EL25" s="8">
        <v>343</v>
      </c>
      <c r="EM25" s="8">
        <v>690</v>
      </c>
      <c r="EN25" s="8">
        <v>7</v>
      </c>
      <c r="EO25" s="8">
        <v>10</v>
      </c>
      <c r="EP25" s="8">
        <v>11</v>
      </c>
      <c r="EQ25" s="8">
        <v>7</v>
      </c>
      <c r="ER25" s="8">
        <v>13</v>
      </c>
      <c r="ES25" s="8">
        <v>11</v>
      </c>
      <c r="ET25" s="8">
        <v>11</v>
      </c>
      <c r="EU25" s="8">
        <v>7</v>
      </c>
      <c r="EV25" s="8">
        <v>6</v>
      </c>
      <c r="EW25" s="8">
        <v>6</v>
      </c>
      <c r="EX25" s="8">
        <v>10</v>
      </c>
      <c r="EY25" s="8">
        <v>11</v>
      </c>
      <c r="EZ25" s="8">
        <v>7</v>
      </c>
      <c r="FA25" s="8">
        <v>6</v>
      </c>
      <c r="FB25" s="8">
        <v>12</v>
      </c>
      <c r="FC25" s="8">
        <v>13</v>
      </c>
      <c r="FD25" s="8">
        <v>11</v>
      </c>
      <c r="FE25" s="8">
        <v>7</v>
      </c>
      <c r="FF25" s="8">
        <v>8</v>
      </c>
      <c r="FG25" s="8">
        <v>7</v>
      </c>
      <c r="FH25" s="8">
        <v>7</v>
      </c>
      <c r="FI25" s="8">
        <v>8</v>
      </c>
      <c r="FJ25" s="8">
        <v>7</v>
      </c>
      <c r="FK25" s="8">
        <v>11</v>
      </c>
      <c r="FL25" s="8">
        <v>11</v>
      </c>
      <c r="FM25" s="8">
        <v>5</v>
      </c>
      <c r="FN25" s="8">
        <v>7</v>
      </c>
      <c r="FO25" s="8">
        <v>11</v>
      </c>
      <c r="FP25" s="8">
        <v>22</v>
      </c>
      <c r="FQ25" s="8">
        <v>8</v>
      </c>
      <c r="FR25" s="8">
        <v>68</v>
      </c>
      <c r="FS25" s="8">
        <v>18</v>
      </c>
      <c r="FT25" s="8">
        <v>13</v>
      </c>
      <c r="FU25" s="8">
        <v>6</v>
      </c>
      <c r="FV25" s="8">
        <v>66</v>
      </c>
      <c r="FW25" s="8">
        <v>12</v>
      </c>
      <c r="FX25" s="8">
        <v>26</v>
      </c>
      <c r="FY25" s="8">
        <v>25</v>
      </c>
      <c r="FZ25" s="8">
        <v>15</v>
      </c>
      <c r="GA25" s="8">
        <v>9</v>
      </c>
      <c r="GB25" s="8">
        <v>26</v>
      </c>
      <c r="GC25" s="8">
        <v>26</v>
      </c>
      <c r="GD25" s="8">
        <v>37</v>
      </c>
      <c r="GE25" s="8">
        <v>20</v>
      </c>
      <c r="GF25" s="8">
        <v>22</v>
      </c>
      <c r="GG25" s="8">
        <v>11</v>
      </c>
      <c r="GH25" s="8">
        <v>8</v>
      </c>
      <c r="GI25" s="8">
        <v>9</v>
      </c>
      <c r="GJ25" s="8">
        <v>20</v>
      </c>
      <c r="GK25" s="8">
        <v>15</v>
      </c>
      <c r="GL25" s="8">
        <v>12</v>
      </c>
      <c r="GM25" s="8">
        <v>25</v>
      </c>
      <c r="GN25" s="8">
        <v>47</v>
      </c>
      <c r="GO25" s="8">
        <v>60</v>
      </c>
      <c r="GP25" s="8">
        <v>29</v>
      </c>
      <c r="GQ25" s="8">
        <v>56</v>
      </c>
      <c r="GR25" s="8">
        <v>226</v>
      </c>
      <c r="GS25" s="8">
        <v>6</v>
      </c>
    </row>
    <row r="26" spans="1:201" ht="15">
      <c r="A26" s="6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</row>
    <row r="27" spans="1:201" ht="15">
      <c r="A27" s="9" t="s">
        <v>22</v>
      </c>
      <c r="B27" s="7" t="s">
        <v>23</v>
      </c>
      <c r="C27" s="8">
        <v>10</v>
      </c>
      <c r="D27" s="8">
        <v>8</v>
      </c>
      <c r="E27" s="8">
        <v>11</v>
      </c>
      <c r="F27" s="8">
        <v>6</v>
      </c>
      <c r="G27" s="8">
        <v>2</v>
      </c>
      <c r="H27" s="8">
        <v>9</v>
      </c>
      <c r="I27" s="8">
        <v>6</v>
      </c>
      <c r="J27" s="8">
        <v>6</v>
      </c>
      <c r="K27" s="8">
        <v>4</v>
      </c>
      <c r="L27" s="8">
        <v>11</v>
      </c>
      <c r="M27" s="8">
        <v>67</v>
      </c>
      <c r="N27" s="8">
        <v>10</v>
      </c>
      <c r="O27" s="8">
        <v>10</v>
      </c>
      <c r="P27" s="8">
        <v>52</v>
      </c>
      <c r="Q27" s="8">
        <v>13</v>
      </c>
      <c r="R27" s="8">
        <v>6</v>
      </c>
      <c r="S27" s="8">
        <v>4</v>
      </c>
      <c r="T27" s="8">
        <v>7</v>
      </c>
      <c r="U27" s="8">
        <v>13</v>
      </c>
      <c r="V27" s="8">
        <v>16</v>
      </c>
      <c r="W27" s="8">
        <v>8</v>
      </c>
      <c r="X27" s="8">
        <v>9</v>
      </c>
      <c r="Y27" s="8">
        <v>10</v>
      </c>
      <c r="Z27" s="8">
        <v>7</v>
      </c>
      <c r="AA27" s="8">
        <v>6</v>
      </c>
      <c r="AB27" s="8">
        <v>10</v>
      </c>
      <c r="AC27" s="8">
        <v>5</v>
      </c>
      <c r="AD27" s="8">
        <v>8</v>
      </c>
      <c r="AE27" s="8">
        <v>11</v>
      </c>
      <c r="AF27" s="8">
        <v>5</v>
      </c>
      <c r="AG27" s="8">
        <v>160</v>
      </c>
      <c r="AH27" s="8">
        <v>8</v>
      </c>
      <c r="AI27" s="8">
        <v>8</v>
      </c>
      <c r="AJ27" s="8">
        <v>6</v>
      </c>
      <c r="AK27" s="8">
        <v>4</v>
      </c>
      <c r="AL27" s="8">
        <v>9</v>
      </c>
      <c r="AM27" s="8">
        <v>4</v>
      </c>
      <c r="AN27" s="8">
        <v>14</v>
      </c>
      <c r="AO27" s="8">
        <v>4</v>
      </c>
      <c r="AP27" s="8">
        <v>12</v>
      </c>
      <c r="AQ27" s="8">
        <v>5</v>
      </c>
      <c r="AR27" s="8">
        <v>9</v>
      </c>
      <c r="AS27" s="8">
        <v>31</v>
      </c>
      <c r="AT27" s="8">
        <v>63</v>
      </c>
      <c r="AU27" s="8">
        <v>11</v>
      </c>
      <c r="AV27" s="8">
        <v>69</v>
      </c>
      <c r="AW27" s="8">
        <v>6</v>
      </c>
      <c r="AX27" s="8">
        <v>5</v>
      </c>
      <c r="AY27" s="8">
        <v>11</v>
      </c>
      <c r="AZ27" s="8">
        <v>17</v>
      </c>
      <c r="BA27" s="8">
        <v>15</v>
      </c>
      <c r="BB27" s="8">
        <v>6</v>
      </c>
      <c r="BC27" s="8">
        <v>14</v>
      </c>
      <c r="BD27" s="8">
        <v>4</v>
      </c>
      <c r="BE27" s="8">
        <v>8</v>
      </c>
      <c r="BF27" s="8">
        <v>12</v>
      </c>
      <c r="BG27" s="8">
        <v>9</v>
      </c>
      <c r="BH27" s="8">
        <v>8</v>
      </c>
      <c r="BI27" s="8">
        <v>7</v>
      </c>
      <c r="BJ27" s="8">
        <v>10</v>
      </c>
      <c r="BK27" s="8">
        <v>41</v>
      </c>
      <c r="BL27" s="8">
        <v>2</v>
      </c>
      <c r="BM27" s="8">
        <v>107</v>
      </c>
      <c r="BN27" s="8">
        <v>9</v>
      </c>
      <c r="BO27" s="8">
        <v>21</v>
      </c>
      <c r="BP27" s="8">
        <v>8</v>
      </c>
      <c r="BQ27" s="8">
        <v>20</v>
      </c>
      <c r="BR27" s="8">
        <v>11</v>
      </c>
      <c r="BS27" s="8">
        <v>7</v>
      </c>
      <c r="BT27" s="8">
        <v>5</v>
      </c>
      <c r="BU27" s="8">
        <v>10</v>
      </c>
      <c r="BV27" s="8">
        <v>16</v>
      </c>
      <c r="BW27" s="8">
        <v>12</v>
      </c>
      <c r="BX27" s="8">
        <v>6</v>
      </c>
      <c r="BY27" s="8">
        <v>6</v>
      </c>
      <c r="BZ27" s="8">
        <v>8</v>
      </c>
      <c r="CA27" s="8">
        <v>17</v>
      </c>
      <c r="CB27" s="8">
        <v>11</v>
      </c>
      <c r="CC27" s="8">
        <v>23</v>
      </c>
      <c r="CD27" s="8">
        <v>7</v>
      </c>
      <c r="CE27" s="8">
        <v>8</v>
      </c>
      <c r="CF27" s="8">
        <v>7</v>
      </c>
      <c r="CG27" s="8">
        <v>10</v>
      </c>
      <c r="CH27" s="8">
        <v>6</v>
      </c>
      <c r="CI27" s="8">
        <v>11</v>
      </c>
      <c r="CJ27" s="8">
        <v>41</v>
      </c>
      <c r="CK27" s="8">
        <v>325</v>
      </c>
      <c r="CL27" s="8">
        <v>7</v>
      </c>
      <c r="CM27" s="8">
        <v>11</v>
      </c>
      <c r="CN27" s="8">
        <v>6</v>
      </c>
      <c r="CO27" s="8">
        <v>21</v>
      </c>
      <c r="CP27" s="8">
        <v>19</v>
      </c>
      <c r="CQ27" s="8">
        <v>5</v>
      </c>
      <c r="CR27" s="8">
        <v>21</v>
      </c>
      <c r="CS27" s="8">
        <v>24</v>
      </c>
      <c r="CT27" s="8">
        <v>7</v>
      </c>
      <c r="CU27" s="8">
        <v>6</v>
      </c>
      <c r="CV27" s="8">
        <v>14</v>
      </c>
      <c r="CW27" s="8">
        <v>13</v>
      </c>
      <c r="CX27" s="8">
        <v>8</v>
      </c>
      <c r="CY27" s="8">
        <v>7</v>
      </c>
      <c r="CZ27" s="8">
        <v>7</v>
      </c>
      <c r="DA27" s="8">
        <v>63</v>
      </c>
      <c r="DB27" s="8">
        <v>4</v>
      </c>
      <c r="DC27" s="8">
        <v>11</v>
      </c>
      <c r="DD27" s="8">
        <v>29</v>
      </c>
      <c r="DE27" s="8">
        <v>9</v>
      </c>
      <c r="DF27" s="8">
        <v>7</v>
      </c>
      <c r="DG27" s="8">
        <v>6</v>
      </c>
      <c r="DH27" s="8">
        <v>4</v>
      </c>
      <c r="DI27" s="8">
        <v>8</v>
      </c>
      <c r="DJ27" s="8">
        <v>3</v>
      </c>
      <c r="DK27" s="8">
        <v>203</v>
      </c>
      <c r="DL27" s="8">
        <v>1099</v>
      </c>
      <c r="DM27" s="8">
        <v>8</v>
      </c>
      <c r="DN27" s="8">
        <v>6</v>
      </c>
      <c r="DO27" s="8">
        <v>12</v>
      </c>
      <c r="DP27" s="8">
        <v>4</v>
      </c>
      <c r="DQ27" s="8">
        <v>10</v>
      </c>
      <c r="DR27" s="8">
        <v>7</v>
      </c>
      <c r="DS27" s="8">
        <v>7</v>
      </c>
      <c r="DT27" s="8">
        <v>76</v>
      </c>
      <c r="DU27" s="8">
        <v>10</v>
      </c>
      <c r="DV27" s="8">
        <v>9</v>
      </c>
      <c r="DW27" s="8">
        <v>9</v>
      </c>
      <c r="DX27" s="8">
        <v>5</v>
      </c>
      <c r="DY27" s="8">
        <v>18</v>
      </c>
      <c r="DZ27" s="8">
        <v>14</v>
      </c>
      <c r="EA27" s="8">
        <v>8</v>
      </c>
      <c r="EB27" s="8">
        <v>10</v>
      </c>
      <c r="EC27" s="8">
        <v>11</v>
      </c>
      <c r="ED27" s="8">
        <v>10</v>
      </c>
      <c r="EE27" s="8">
        <v>5</v>
      </c>
      <c r="EF27" s="8">
        <v>52</v>
      </c>
      <c r="EG27" s="8">
        <v>7</v>
      </c>
      <c r="EH27" s="8">
        <v>3</v>
      </c>
      <c r="EI27" s="8">
        <v>9</v>
      </c>
      <c r="EJ27" s="8">
        <v>6</v>
      </c>
      <c r="EK27" s="8">
        <v>177</v>
      </c>
      <c r="EL27" s="8">
        <v>340</v>
      </c>
      <c r="EM27" s="8">
        <v>641</v>
      </c>
      <c r="EN27" s="8">
        <v>6</v>
      </c>
      <c r="EO27" s="8">
        <v>9</v>
      </c>
      <c r="EP27" s="8">
        <v>10</v>
      </c>
      <c r="EQ27" s="8">
        <v>6</v>
      </c>
      <c r="ER27" s="8">
        <v>11</v>
      </c>
      <c r="ES27" s="8">
        <v>10</v>
      </c>
      <c r="ET27" s="8">
        <v>10</v>
      </c>
      <c r="EU27" s="8">
        <v>6</v>
      </c>
      <c r="EV27" s="8">
        <v>4</v>
      </c>
      <c r="EW27" s="8">
        <v>5</v>
      </c>
      <c r="EX27" s="8">
        <v>9</v>
      </c>
      <c r="EY27" s="8">
        <v>10</v>
      </c>
      <c r="EZ27" s="8">
        <v>5</v>
      </c>
      <c r="FA27" s="8">
        <v>4</v>
      </c>
      <c r="FB27" s="8">
        <v>10</v>
      </c>
      <c r="FC27" s="8">
        <v>11</v>
      </c>
      <c r="FD27" s="8">
        <v>10</v>
      </c>
      <c r="FE27" s="8">
        <v>7</v>
      </c>
      <c r="FF27" s="8">
        <v>8</v>
      </c>
      <c r="FG27" s="8">
        <v>7</v>
      </c>
      <c r="FH27" s="8">
        <v>7</v>
      </c>
      <c r="FI27" s="8">
        <v>7</v>
      </c>
      <c r="FJ27" s="8">
        <v>6</v>
      </c>
      <c r="FK27" s="8">
        <v>10</v>
      </c>
      <c r="FL27" s="8">
        <v>9</v>
      </c>
      <c r="FM27" s="8">
        <v>4</v>
      </c>
      <c r="FN27" s="8">
        <v>6</v>
      </c>
      <c r="FO27" s="8">
        <v>11</v>
      </c>
      <c r="FP27" s="8">
        <v>20</v>
      </c>
      <c r="FQ27" s="8">
        <v>6</v>
      </c>
      <c r="FR27" s="8">
        <v>66</v>
      </c>
      <c r="FS27" s="8">
        <v>15</v>
      </c>
      <c r="FT27" s="8">
        <v>9</v>
      </c>
      <c r="FU27" s="8">
        <v>4</v>
      </c>
      <c r="FV27" s="8">
        <v>61</v>
      </c>
      <c r="FW27" s="8">
        <v>8</v>
      </c>
      <c r="FX27" s="8">
        <v>22</v>
      </c>
      <c r="FY27" s="8">
        <v>21</v>
      </c>
      <c r="FZ27" s="8">
        <v>13</v>
      </c>
      <c r="GA27" s="8">
        <v>5</v>
      </c>
      <c r="GB27" s="8">
        <v>19</v>
      </c>
      <c r="GC27" s="8">
        <v>22</v>
      </c>
      <c r="GD27" s="8">
        <v>31</v>
      </c>
      <c r="GE27" s="8">
        <v>17</v>
      </c>
      <c r="GF27" s="8">
        <v>18</v>
      </c>
      <c r="GG27" s="8">
        <v>7</v>
      </c>
      <c r="GH27" s="8">
        <v>6</v>
      </c>
      <c r="GI27" s="8">
        <v>7</v>
      </c>
      <c r="GJ27" s="8">
        <v>16</v>
      </c>
      <c r="GK27" s="8">
        <v>10</v>
      </c>
      <c r="GL27" s="8">
        <v>7</v>
      </c>
      <c r="GM27" s="8">
        <v>22</v>
      </c>
      <c r="GN27" s="8">
        <v>40</v>
      </c>
      <c r="GO27" s="8">
        <v>47</v>
      </c>
      <c r="GP27" s="8">
        <v>24</v>
      </c>
      <c r="GQ27" s="8">
        <v>52</v>
      </c>
      <c r="GR27" s="8">
        <v>224</v>
      </c>
      <c r="GS27" s="8">
        <v>6</v>
      </c>
    </row>
    <row r="28" spans="1:201" ht="15">
      <c r="A28" s="9" t="s">
        <v>24</v>
      </c>
      <c r="B28" s="7" t="s">
        <v>25</v>
      </c>
      <c r="C28" s="8">
        <v>0</v>
      </c>
      <c r="D28" s="8">
        <v>1</v>
      </c>
      <c r="E28" s="8">
        <v>1</v>
      </c>
      <c r="F28" s="8">
        <v>2</v>
      </c>
      <c r="G28" s="8">
        <v>2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3</v>
      </c>
      <c r="N28" s="8">
        <v>1</v>
      </c>
      <c r="O28" s="8">
        <v>1</v>
      </c>
      <c r="P28" s="8">
        <v>4</v>
      </c>
      <c r="Q28" s="8">
        <v>1</v>
      </c>
      <c r="R28" s="8">
        <v>1</v>
      </c>
      <c r="S28" s="8">
        <v>1</v>
      </c>
      <c r="T28" s="8">
        <v>2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2</v>
      </c>
      <c r="AC28" s="8">
        <v>2</v>
      </c>
      <c r="AD28" s="8">
        <v>1</v>
      </c>
      <c r="AE28" s="8">
        <v>1</v>
      </c>
      <c r="AF28" s="8">
        <v>1</v>
      </c>
      <c r="AG28" s="8">
        <v>15</v>
      </c>
      <c r="AH28" s="8">
        <v>1</v>
      </c>
      <c r="AI28" s="8">
        <v>1</v>
      </c>
      <c r="AJ28" s="8">
        <v>1</v>
      </c>
      <c r="AK28" s="8">
        <v>2</v>
      </c>
      <c r="AL28" s="8">
        <v>1</v>
      </c>
      <c r="AM28" s="8">
        <v>1</v>
      </c>
      <c r="AN28" s="8">
        <v>2</v>
      </c>
      <c r="AO28" s="8">
        <v>0</v>
      </c>
      <c r="AP28" s="8">
        <v>2</v>
      </c>
      <c r="AQ28" s="8">
        <v>1</v>
      </c>
      <c r="AR28" s="8">
        <v>1</v>
      </c>
      <c r="AS28" s="8">
        <v>2</v>
      </c>
      <c r="AT28" s="8">
        <v>2</v>
      </c>
      <c r="AU28" s="8">
        <v>1</v>
      </c>
      <c r="AV28" s="8">
        <v>3</v>
      </c>
      <c r="AW28" s="8">
        <v>0</v>
      </c>
      <c r="AX28" s="8">
        <v>0</v>
      </c>
      <c r="AY28" s="8">
        <v>2</v>
      </c>
      <c r="AZ28" s="8">
        <v>2</v>
      </c>
      <c r="BA28" s="8">
        <v>1</v>
      </c>
      <c r="BB28" s="8">
        <v>2</v>
      </c>
      <c r="BC28" s="8">
        <v>2</v>
      </c>
      <c r="BD28" s="8">
        <v>1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1</v>
      </c>
      <c r="BL28" s="8">
        <v>1</v>
      </c>
      <c r="BM28" s="8">
        <v>4</v>
      </c>
      <c r="BN28" s="8">
        <v>2</v>
      </c>
      <c r="BO28" s="8">
        <v>3</v>
      </c>
      <c r="BP28" s="8">
        <v>1</v>
      </c>
      <c r="BQ28" s="8">
        <v>1</v>
      </c>
      <c r="BR28" s="8">
        <v>2</v>
      </c>
      <c r="BS28" s="8">
        <v>1</v>
      </c>
      <c r="BT28" s="8">
        <v>1</v>
      </c>
      <c r="BU28" s="8">
        <v>1</v>
      </c>
      <c r="BV28" s="8">
        <v>2</v>
      </c>
      <c r="BW28" s="8">
        <v>2</v>
      </c>
      <c r="BX28" s="8">
        <v>2</v>
      </c>
      <c r="BY28" s="8">
        <v>3</v>
      </c>
      <c r="BZ28" s="8">
        <v>0</v>
      </c>
      <c r="CA28" s="8">
        <v>2</v>
      </c>
      <c r="CB28" s="8">
        <v>1</v>
      </c>
      <c r="CC28" s="8">
        <v>1</v>
      </c>
      <c r="CD28" s="8">
        <v>1</v>
      </c>
      <c r="CE28" s="8">
        <v>1</v>
      </c>
      <c r="CF28" s="8">
        <v>2</v>
      </c>
      <c r="CG28" s="8">
        <v>2</v>
      </c>
      <c r="CH28" s="8">
        <v>2</v>
      </c>
      <c r="CI28" s="8">
        <v>2</v>
      </c>
      <c r="CJ28" s="8">
        <v>3</v>
      </c>
      <c r="CK28" s="8">
        <v>23</v>
      </c>
      <c r="CL28" s="8">
        <v>1</v>
      </c>
      <c r="CM28" s="8">
        <v>1</v>
      </c>
      <c r="CN28" s="8">
        <v>1</v>
      </c>
      <c r="CO28" s="8">
        <v>1</v>
      </c>
      <c r="CP28" s="8">
        <v>2</v>
      </c>
      <c r="CQ28" s="8">
        <v>1</v>
      </c>
      <c r="CR28" s="8">
        <v>1</v>
      </c>
      <c r="CS28" s="8">
        <v>1</v>
      </c>
      <c r="CT28" s="8">
        <v>1</v>
      </c>
      <c r="CU28" s="8">
        <v>1</v>
      </c>
      <c r="CV28" s="8">
        <v>1</v>
      </c>
      <c r="CW28" s="8">
        <v>2</v>
      </c>
      <c r="CX28" s="8">
        <v>1</v>
      </c>
      <c r="CY28" s="8">
        <v>1</v>
      </c>
      <c r="CZ28" s="8">
        <v>1</v>
      </c>
      <c r="DA28" s="8">
        <v>2</v>
      </c>
      <c r="DB28" s="8">
        <v>0</v>
      </c>
      <c r="DC28" s="8">
        <v>1</v>
      </c>
      <c r="DD28" s="8">
        <v>2</v>
      </c>
      <c r="DE28" s="8">
        <v>1</v>
      </c>
      <c r="DF28" s="8">
        <v>1</v>
      </c>
      <c r="DG28" s="8">
        <v>1</v>
      </c>
      <c r="DH28" s="8">
        <v>1</v>
      </c>
      <c r="DI28" s="8">
        <v>2</v>
      </c>
      <c r="DJ28" s="8">
        <v>1</v>
      </c>
      <c r="DK28" s="8">
        <v>1</v>
      </c>
      <c r="DL28" s="8">
        <v>19</v>
      </c>
      <c r="DM28" s="8">
        <v>2</v>
      </c>
      <c r="DN28" s="8">
        <v>1</v>
      </c>
      <c r="DO28" s="8">
        <v>1</v>
      </c>
      <c r="DP28" s="8">
        <v>1</v>
      </c>
      <c r="DQ28" s="8">
        <v>2</v>
      </c>
      <c r="DR28" s="8">
        <v>1</v>
      </c>
      <c r="DS28" s="8">
        <v>1</v>
      </c>
      <c r="DT28" s="8">
        <v>3</v>
      </c>
      <c r="DU28" s="8">
        <v>1</v>
      </c>
      <c r="DV28" s="8">
        <v>1</v>
      </c>
      <c r="DW28" s="8">
        <v>1</v>
      </c>
      <c r="DX28" s="8">
        <v>2</v>
      </c>
      <c r="DY28" s="8">
        <v>1</v>
      </c>
      <c r="DZ28" s="8">
        <v>1</v>
      </c>
      <c r="EA28" s="8">
        <v>1</v>
      </c>
      <c r="EB28" s="8">
        <v>1</v>
      </c>
      <c r="EC28" s="8">
        <v>2</v>
      </c>
      <c r="ED28" s="8">
        <v>1</v>
      </c>
      <c r="EE28" s="8">
        <v>1</v>
      </c>
      <c r="EF28" s="8">
        <v>2</v>
      </c>
      <c r="EG28" s="8">
        <v>1</v>
      </c>
      <c r="EH28" s="8">
        <v>1</v>
      </c>
      <c r="EI28" s="8">
        <v>2</v>
      </c>
      <c r="EJ28" s="8">
        <v>1</v>
      </c>
      <c r="EK28" s="8">
        <v>9</v>
      </c>
      <c r="EL28" s="8">
        <v>4</v>
      </c>
      <c r="EM28" s="8">
        <v>50</v>
      </c>
      <c r="EN28" s="8">
        <v>1</v>
      </c>
      <c r="EO28" s="8">
        <v>1</v>
      </c>
      <c r="EP28" s="8">
        <v>1</v>
      </c>
      <c r="EQ28" s="8">
        <v>1</v>
      </c>
      <c r="ER28" s="8">
        <v>2</v>
      </c>
      <c r="ES28" s="8">
        <v>1</v>
      </c>
      <c r="ET28" s="8">
        <v>1</v>
      </c>
      <c r="EU28" s="8">
        <v>1</v>
      </c>
      <c r="EV28" s="8">
        <v>2</v>
      </c>
      <c r="EW28" s="8">
        <v>1</v>
      </c>
      <c r="EX28" s="8">
        <v>1</v>
      </c>
      <c r="EY28" s="8">
        <v>1</v>
      </c>
      <c r="EZ28" s="8">
        <v>2</v>
      </c>
      <c r="FA28" s="8">
        <v>2</v>
      </c>
      <c r="FB28" s="8">
        <v>2</v>
      </c>
      <c r="FC28" s="8">
        <v>2</v>
      </c>
      <c r="FD28" s="8">
        <v>1</v>
      </c>
      <c r="FE28" s="8">
        <v>0</v>
      </c>
      <c r="FF28" s="8">
        <v>0</v>
      </c>
      <c r="FG28" s="8">
        <v>0</v>
      </c>
      <c r="FH28" s="8">
        <v>0</v>
      </c>
      <c r="FI28" s="8">
        <v>1</v>
      </c>
      <c r="FJ28" s="8">
        <v>1</v>
      </c>
      <c r="FK28" s="8">
        <v>1</v>
      </c>
      <c r="FL28" s="8">
        <v>2</v>
      </c>
      <c r="FM28" s="8">
        <v>1</v>
      </c>
      <c r="FN28" s="8">
        <v>1</v>
      </c>
      <c r="FO28" s="8">
        <v>0</v>
      </c>
      <c r="FP28" s="8">
        <v>2</v>
      </c>
      <c r="FQ28" s="8">
        <v>2</v>
      </c>
      <c r="FR28" s="8">
        <v>2</v>
      </c>
      <c r="FS28" s="8">
        <v>3</v>
      </c>
      <c r="FT28" s="8">
        <v>4</v>
      </c>
      <c r="FU28" s="8">
        <v>2</v>
      </c>
      <c r="FV28" s="8">
        <v>5</v>
      </c>
      <c r="FW28" s="8">
        <v>4</v>
      </c>
      <c r="FX28" s="8">
        <v>4</v>
      </c>
      <c r="FY28" s="8">
        <v>4</v>
      </c>
      <c r="FZ28" s="8">
        <v>2</v>
      </c>
      <c r="GA28" s="8">
        <v>4</v>
      </c>
      <c r="GB28" s="8">
        <v>7</v>
      </c>
      <c r="GC28" s="8">
        <v>4</v>
      </c>
      <c r="GD28" s="8">
        <v>6</v>
      </c>
      <c r="GE28" s="8">
        <v>3</v>
      </c>
      <c r="GF28" s="8">
        <v>4</v>
      </c>
      <c r="GG28" s="8">
        <v>4</v>
      </c>
      <c r="GH28" s="8">
        <v>2</v>
      </c>
      <c r="GI28" s="8">
        <v>2</v>
      </c>
      <c r="GJ28" s="8">
        <v>4</v>
      </c>
      <c r="GK28" s="8">
        <v>5</v>
      </c>
      <c r="GL28" s="8">
        <v>5</v>
      </c>
      <c r="GM28" s="8">
        <v>3</v>
      </c>
      <c r="GN28" s="8">
        <v>7</v>
      </c>
      <c r="GO28" s="8">
        <v>13</v>
      </c>
      <c r="GP28" s="8">
        <v>5</v>
      </c>
      <c r="GQ28" s="8">
        <v>4</v>
      </c>
      <c r="GR28" s="8">
        <v>2</v>
      </c>
      <c r="GS28" s="8">
        <v>0</v>
      </c>
    </row>
    <row r="29" spans="1:201" ht="15">
      <c r="A29" s="9" t="s">
        <v>26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</row>
    <row r="30" spans="1:201" ht="15">
      <c r="A30" s="10" t="s">
        <v>27</v>
      </c>
      <c r="B30" s="7" t="s">
        <v>28</v>
      </c>
      <c r="C30" s="8">
        <v>0</v>
      </c>
      <c r="D30" s="8">
        <v>1</v>
      </c>
      <c r="E30" s="8">
        <v>1</v>
      </c>
      <c r="F30" s="8">
        <v>2</v>
      </c>
      <c r="G30" s="8">
        <v>2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3</v>
      </c>
      <c r="N30" s="8">
        <v>1</v>
      </c>
      <c r="O30" s="8">
        <v>1</v>
      </c>
      <c r="P30" s="8">
        <v>4</v>
      </c>
      <c r="Q30" s="8">
        <v>1</v>
      </c>
      <c r="R30" s="8">
        <v>1</v>
      </c>
      <c r="S30" s="8">
        <v>1</v>
      </c>
      <c r="T30" s="8">
        <v>2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8">
        <v>1</v>
      </c>
      <c r="AA30" s="8">
        <v>1</v>
      </c>
      <c r="AB30" s="8">
        <v>2</v>
      </c>
      <c r="AC30" s="8">
        <v>2</v>
      </c>
      <c r="AD30" s="8">
        <v>1</v>
      </c>
      <c r="AE30" s="8">
        <v>1</v>
      </c>
      <c r="AF30" s="8">
        <v>1</v>
      </c>
      <c r="AG30" s="8">
        <v>15</v>
      </c>
      <c r="AH30" s="8">
        <v>1</v>
      </c>
      <c r="AI30" s="8">
        <v>1</v>
      </c>
      <c r="AJ30" s="8">
        <v>1</v>
      </c>
      <c r="AK30" s="8">
        <v>2</v>
      </c>
      <c r="AL30" s="8">
        <v>1</v>
      </c>
      <c r="AM30" s="8">
        <v>1</v>
      </c>
      <c r="AN30" s="8">
        <v>2</v>
      </c>
      <c r="AO30" s="8">
        <v>0</v>
      </c>
      <c r="AP30" s="8">
        <v>2</v>
      </c>
      <c r="AQ30" s="8">
        <v>1</v>
      </c>
      <c r="AR30" s="8">
        <v>1</v>
      </c>
      <c r="AS30" s="8">
        <v>2</v>
      </c>
      <c r="AT30" s="8">
        <v>2</v>
      </c>
      <c r="AU30" s="8">
        <v>1</v>
      </c>
      <c r="AV30" s="8">
        <v>3</v>
      </c>
      <c r="AW30" s="8">
        <v>0</v>
      </c>
      <c r="AX30" s="8">
        <v>0</v>
      </c>
      <c r="AY30" s="8">
        <v>2</v>
      </c>
      <c r="AZ30" s="8">
        <v>2</v>
      </c>
      <c r="BA30" s="8">
        <v>1</v>
      </c>
      <c r="BB30" s="8">
        <v>2</v>
      </c>
      <c r="BC30" s="8">
        <v>2</v>
      </c>
      <c r="BD30" s="8">
        <v>1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1</v>
      </c>
      <c r="BL30" s="8">
        <v>1</v>
      </c>
      <c r="BM30" s="8">
        <v>4</v>
      </c>
      <c r="BN30" s="8">
        <v>2</v>
      </c>
      <c r="BO30" s="8">
        <v>3</v>
      </c>
      <c r="BP30" s="8">
        <v>1</v>
      </c>
      <c r="BQ30" s="8">
        <v>1</v>
      </c>
      <c r="BR30" s="8">
        <v>2</v>
      </c>
      <c r="BS30" s="8">
        <v>1</v>
      </c>
      <c r="BT30" s="8">
        <v>1</v>
      </c>
      <c r="BU30" s="8">
        <v>1</v>
      </c>
      <c r="BV30" s="8">
        <v>2</v>
      </c>
      <c r="BW30" s="8">
        <v>2</v>
      </c>
      <c r="BX30" s="8">
        <v>2</v>
      </c>
      <c r="BY30" s="8">
        <v>3</v>
      </c>
      <c r="BZ30" s="8">
        <v>0</v>
      </c>
      <c r="CA30" s="8">
        <v>2</v>
      </c>
      <c r="CB30" s="8">
        <v>1</v>
      </c>
      <c r="CC30" s="8">
        <v>1</v>
      </c>
      <c r="CD30" s="8">
        <v>1</v>
      </c>
      <c r="CE30" s="8">
        <v>1</v>
      </c>
      <c r="CF30" s="8">
        <v>2</v>
      </c>
      <c r="CG30" s="8">
        <v>2</v>
      </c>
      <c r="CH30" s="8">
        <v>2</v>
      </c>
      <c r="CI30" s="8">
        <v>2</v>
      </c>
      <c r="CJ30" s="8">
        <v>2</v>
      </c>
      <c r="CK30" s="8">
        <v>7</v>
      </c>
      <c r="CL30" s="8">
        <v>1</v>
      </c>
      <c r="CM30" s="8">
        <v>1</v>
      </c>
      <c r="CN30" s="8">
        <v>1</v>
      </c>
      <c r="CO30" s="8">
        <v>1</v>
      </c>
      <c r="CP30" s="8">
        <v>2</v>
      </c>
      <c r="CQ30" s="8">
        <v>1</v>
      </c>
      <c r="CR30" s="8">
        <v>1</v>
      </c>
      <c r="CS30" s="8">
        <v>1</v>
      </c>
      <c r="CT30" s="8">
        <v>1</v>
      </c>
      <c r="CU30" s="8">
        <v>1</v>
      </c>
      <c r="CV30" s="8">
        <v>1</v>
      </c>
      <c r="CW30" s="8">
        <v>2</v>
      </c>
      <c r="CX30" s="8">
        <v>1</v>
      </c>
      <c r="CY30" s="8">
        <v>1</v>
      </c>
      <c r="CZ30" s="8">
        <v>1</v>
      </c>
      <c r="DA30" s="8">
        <v>2</v>
      </c>
      <c r="DB30" s="8">
        <v>0</v>
      </c>
      <c r="DC30" s="8">
        <v>1</v>
      </c>
      <c r="DD30" s="8">
        <v>2</v>
      </c>
      <c r="DE30" s="8">
        <v>1</v>
      </c>
      <c r="DF30" s="8">
        <v>1</v>
      </c>
      <c r="DG30" s="8">
        <v>1</v>
      </c>
      <c r="DH30" s="8">
        <v>1</v>
      </c>
      <c r="DI30" s="8">
        <v>2</v>
      </c>
      <c r="DJ30" s="8">
        <v>1</v>
      </c>
      <c r="DK30" s="8">
        <v>1</v>
      </c>
      <c r="DL30" s="8">
        <v>14</v>
      </c>
      <c r="DM30" s="8">
        <v>2</v>
      </c>
      <c r="DN30" s="8">
        <v>1</v>
      </c>
      <c r="DO30" s="8">
        <v>1</v>
      </c>
      <c r="DP30" s="8">
        <v>1</v>
      </c>
      <c r="DQ30" s="8">
        <v>2</v>
      </c>
      <c r="DR30" s="8">
        <v>1</v>
      </c>
      <c r="DS30" s="8">
        <v>1</v>
      </c>
      <c r="DT30" s="8">
        <v>3</v>
      </c>
      <c r="DU30" s="8">
        <v>1</v>
      </c>
      <c r="DV30" s="8">
        <v>1</v>
      </c>
      <c r="DW30" s="8">
        <v>1</v>
      </c>
      <c r="DX30" s="8">
        <v>2</v>
      </c>
      <c r="DY30" s="8">
        <v>1</v>
      </c>
      <c r="DZ30" s="8">
        <v>1</v>
      </c>
      <c r="EA30" s="8">
        <v>1</v>
      </c>
      <c r="EB30" s="8">
        <v>1</v>
      </c>
      <c r="EC30" s="8">
        <v>2</v>
      </c>
      <c r="ED30" s="8">
        <v>1</v>
      </c>
      <c r="EE30" s="8">
        <v>1</v>
      </c>
      <c r="EF30" s="8">
        <v>2</v>
      </c>
      <c r="EG30" s="8">
        <v>1</v>
      </c>
      <c r="EH30" s="8">
        <v>1</v>
      </c>
      <c r="EI30" s="8">
        <v>2</v>
      </c>
      <c r="EJ30" s="8">
        <v>1</v>
      </c>
      <c r="EK30" s="8">
        <v>9</v>
      </c>
      <c r="EL30" s="8">
        <v>3</v>
      </c>
      <c r="EM30" s="8">
        <v>22</v>
      </c>
      <c r="EN30" s="8">
        <v>1</v>
      </c>
      <c r="EO30" s="8">
        <v>1</v>
      </c>
      <c r="EP30" s="8">
        <v>1</v>
      </c>
      <c r="EQ30" s="8">
        <v>1</v>
      </c>
      <c r="ER30" s="8">
        <v>2</v>
      </c>
      <c r="ES30" s="8">
        <v>1</v>
      </c>
      <c r="ET30" s="8">
        <v>1</v>
      </c>
      <c r="EU30" s="8">
        <v>1</v>
      </c>
      <c r="EV30" s="8">
        <v>2</v>
      </c>
      <c r="EW30" s="8">
        <v>1</v>
      </c>
      <c r="EX30" s="8">
        <v>1</v>
      </c>
      <c r="EY30" s="8">
        <v>1</v>
      </c>
      <c r="EZ30" s="8">
        <v>2</v>
      </c>
      <c r="FA30" s="8">
        <v>2</v>
      </c>
      <c r="FB30" s="8">
        <v>2</v>
      </c>
      <c r="FC30" s="8">
        <v>2</v>
      </c>
      <c r="FD30" s="8">
        <v>1</v>
      </c>
      <c r="FE30" s="8">
        <v>0</v>
      </c>
      <c r="FF30" s="8">
        <v>0</v>
      </c>
      <c r="FG30" s="8">
        <v>0</v>
      </c>
      <c r="FH30" s="8">
        <v>0</v>
      </c>
      <c r="FI30" s="8">
        <v>1</v>
      </c>
      <c r="FJ30" s="8">
        <v>1</v>
      </c>
      <c r="FK30" s="8">
        <v>1</v>
      </c>
      <c r="FL30" s="8">
        <v>2</v>
      </c>
      <c r="FM30" s="8">
        <v>1</v>
      </c>
      <c r="FN30" s="8">
        <v>1</v>
      </c>
      <c r="FO30" s="8">
        <v>0</v>
      </c>
      <c r="FP30" s="8">
        <v>2</v>
      </c>
      <c r="FQ30" s="8">
        <v>2</v>
      </c>
      <c r="FR30" s="8">
        <v>2</v>
      </c>
      <c r="FS30" s="8">
        <v>0</v>
      </c>
      <c r="FT30" s="8">
        <v>2</v>
      </c>
      <c r="FU30" s="8">
        <v>1</v>
      </c>
      <c r="FV30" s="8">
        <v>2</v>
      </c>
      <c r="FW30" s="8">
        <v>2</v>
      </c>
      <c r="FX30" s="8">
        <v>1</v>
      </c>
      <c r="FY30" s="8">
        <v>2</v>
      </c>
      <c r="FZ30" s="8">
        <v>0</v>
      </c>
      <c r="GA30" s="8">
        <v>2</v>
      </c>
      <c r="GB30" s="8">
        <v>2</v>
      </c>
      <c r="GC30" s="8">
        <v>2</v>
      </c>
      <c r="GD30" s="8">
        <v>3</v>
      </c>
      <c r="GE30" s="8">
        <v>1</v>
      </c>
      <c r="GF30" s="8">
        <v>1</v>
      </c>
      <c r="GG30" s="8">
        <v>2</v>
      </c>
      <c r="GH30" s="8">
        <v>1</v>
      </c>
      <c r="GI30" s="8">
        <v>1</v>
      </c>
      <c r="GJ30" s="8">
        <v>2</v>
      </c>
      <c r="GK30" s="8">
        <v>2</v>
      </c>
      <c r="GL30" s="8">
        <v>2</v>
      </c>
      <c r="GM30" s="8">
        <v>2</v>
      </c>
      <c r="GN30" s="8">
        <v>2</v>
      </c>
      <c r="GO30" s="8">
        <v>1</v>
      </c>
      <c r="GP30" s="8">
        <v>3</v>
      </c>
      <c r="GQ30" s="8">
        <v>4</v>
      </c>
      <c r="GR30" s="8">
        <v>2</v>
      </c>
      <c r="GS30" s="8">
        <v>0</v>
      </c>
    </row>
    <row r="31" spans="1:201" ht="15">
      <c r="A31" s="10" t="s">
        <v>29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</row>
    <row r="32" spans="1:201" ht="15">
      <c r="A32" s="11" t="s">
        <v>30</v>
      </c>
      <c r="B32" s="7" t="s">
        <v>31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1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1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1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3</v>
      </c>
      <c r="EL32" s="8">
        <v>0</v>
      </c>
      <c r="EM32" s="8">
        <v>1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</row>
    <row r="33" spans="1:201" ht="15">
      <c r="A33" s="11" t="s">
        <v>32</v>
      </c>
      <c r="B33" s="7" t="s">
        <v>33</v>
      </c>
      <c r="C33" s="8">
        <v>0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1</v>
      </c>
      <c r="P33" s="8">
        <v>2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s="8">
        <v>1</v>
      </c>
      <c r="AE33" s="8">
        <v>1</v>
      </c>
      <c r="AF33" s="8">
        <v>1</v>
      </c>
      <c r="AG33" s="8">
        <v>11</v>
      </c>
      <c r="AH33" s="8">
        <v>1</v>
      </c>
      <c r="AI33" s="8">
        <v>1</v>
      </c>
      <c r="AJ33" s="8">
        <v>1</v>
      </c>
      <c r="AK33" s="8">
        <v>1</v>
      </c>
      <c r="AL33" s="8">
        <v>1</v>
      </c>
      <c r="AM33" s="8">
        <v>1</v>
      </c>
      <c r="AN33" s="8">
        <v>1</v>
      </c>
      <c r="AO33" s="8">
        <v>0</v>
      </c>
      <c r="AP33" s="8">
        <v>1</v>
      </c>
      <c r="AQ33" s="8">
        <v>1</v>
      </c>
      <c r="AR33" s="8">
        <v>1</v>
      </c>
      <c r="AS33" s="8">
        <v>1</v>
      </c>
      <c r="AT33" s="8">
        <v>1</v>
      </c>
      <c r="AU33" s="8">
        <v>1</v>
      </c>
      <c r="AV33" s="8">
        <v>1</v>
      </c>
      <c r="AW33" s="8">
        <v>0</v>
      </c>
      <c r="AX33" s="8">
        <v>0</v>
      </c>
      <c r="AY33" s="8">
        <v>1</v>
      </c>
      <c r="AZ33" s="8">
        <v>1</v>
      </c>
      <c r="BA33" s="8">
        <v>1</v>
      </c>
      <c r="BB33" s="8">
        <v>1</v>
      </c>
      <c r="BC33" s="8">
        <v>1</v>
      </c>
      <c r="BD33" s="8">
        <v>1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1</v>
      </c>
      <c r="BL33" s="8">
        <v>0</v>
      </c>
      <c r="BM33" s="8">
        <v>1</v>
      </c>
      <c r="BN33" s="8">
        <v>1</v>
      </c>
      <c r="BO33" s="8">
        <v>1</v>
      </c>
      <c r="BP33" s="8">
        <v>0</v>
      </c>
      <c r="BQ33" s="8">
        <v>1</v>
      </c>
      <c r="BR33" s="8">
        <v>1</v>
      </c>
      <c r="BS33" s="8">
        <v>0</v>
      </c>
      <c r="BT33" s="8">
        <v>1</v>
      </c>
      <c r="BU33" s="8">
        <v>1</v>
      </c>
      <c r="BV33" s="8">
        <v>1</v>
      </c>
      <c r="BW33" s="8">
        <v>1</v>
      </c>
      <c r="BX33" s="8">
        <v>1</v>
      </c>
      <c r="BY33" s="8">
        <v>1</v>
      </c>
      <c r="BZ33" s="8">
        <v>0</v>
      </c>
      <c r="CA33" s="8">
        <v>1</v>
      </c>
      <c r="CB33" s="8">
        <v>1</v>
      </c>
      <c r="CC33" s="8">
        <v>1</v>
      </c>
      <c r="CD33" s="8">
        <v>1</v>
      </c>
      <c r="CE33" s="8">
        <v>1</v>
      </c>
      <c r="CF33" s="8">
        <v>1</v>
      </c>
      <c r="CG33" s="8">
        <v>1</v>
      </c>
      <c r="CH33" s="8">
        <v>1</v>
      </c>
      <c r="CI33" s="8">
        <v>1</v>
      </c>
      <c r="CJ33" s="8">
        <v>1</v>
      </c>
      <c r="CK33" s="8">
        <v>1</v>
      </c>
      <c r="CL33" s="8">
        <v>1</v>
      </c>
      <c r="CM33" s="8">
        <v>1</v>
      </c>
      <c r="CN33" s="8">
        <v>1</v>
      </c>
      <c r="CO33" s="8">
        <v>1</v>
      </c>
      <c r="CP33" s="8">
        <v>2</v>
      </c>
      <c r="CQ33" s="8">
        <v>1</v>
      </c>
      <c r="CR33" s="8">
        <v>1</v>
      </c>
      <c r="CS33" s="8">
        <v>1</v>
      </c>
      <c r="CT33" s="8">
        <v>1</v>
      </c>
      <c r="CU33" s="8">
        <v>1</v>
      </c>
      <c r="CV33" s="8">
        <v>1</v>
      </c>
      <c r="CW33" s="8">
        <v>1</v>
      </c>
      <c r="CX33" s="8">
        <v>1</v>
      </c>
      <c r="CY33" s="8">
        <v>1</v>
      </c>
      <c r="CZ33" s="8">
        <v>1</v>
      </c>
      <c r="DA33" s="8">
        <v>1</v>
      </c>
      <c r="DB33" s="8">
        <v>0</v>
      </c>
      <c r="DC33" s="8">
        <v>1</v>
      </c>
      <c r="DD33" s="8">
        <v>1</v>
      </c>
      <c r="DE33" s="8">
        <v>1</v>
      </c>
      <c r="DF33" s="8">
        <v>1</v>
      </c>
      <c r="DG33" s="8">
        <v>1</v>
      </c>
      <c r="DH33" s="8">
        <v>1</v>
      </c>
      <c r="DI33" s="8">
        <v>1</v>
      </c>
      <c r="DJ33" s="8">
        <v>1</v>
      </c>
      <c r="DK33" s="8">
        <v>1</v>
      </c>
      <c r="DL33" s="8">
        <v>1</v>
      </c>
      <c r="DM33" s="8">
        <v>1</v>
      </c>
      <c r="DN33" s="8">
        <v>1</v>
      </c>
      <c r="DO33" s="8">
        <v>1</v>
      </c>
      <c r="DP33" s="8">
        <v>1</v>
      </c>
      <c r="DQ33" s="8">
        <v>1</v>
      </c>
      <c r="DR33" s="8">
        <v>1</v>
      </c>
      <c r="DS33" s="8">
        <v>1</v>
      </c>
      <c r="DT33" s="8">
        <v>1</v>
      </c>
      <c r="DU33" s="8">
        <v>1</v>
      </c>
      <c r="DV33" s="8">
        <v>1</v>
      </c>
      <c r="DW33" s="8">
        <v>1</v>
      </c>
      <c r="DX33" s="8">
        <v>1</v>
      </c>
      <c r="DY33" s="8">
        <v>1</v>
      </c>
      <c r="DZ33" s="8">
        <v>1</v>
      </c>
      <c r="EA33" s="8">
        <v>1</v>
      </c>
      <c r="EB33" s="8">
        <v>1</v>
      </c>
      <c r="EC33" s="8">
        <v>1</v>
      </c>
      <c r="ED33" s="8">
        <v>1</v>
      </c>
      <c r="EE33" s="8">
        <v>1</v>
      </c>
      <c r="EF33" s="8">
        <v>1</v>
      </c>
      <c r="EG33" s="8">
        <v>1</v>
      </c>
      <c r="EH33" s="8">
        <v>1</v>
      </c>
      <c r="EI33" s="8">
        <v>1</v>
      </c>
      <c r="EJ33" s="8">
        <v>1</v>
      </c>
      <c r="EK33" s="8">
        <v>1</v>
      </c>
      <c r="EL33" s="8">
        <v>1</v>
      </c>
      <c r="EM33" s="8">
        <v>1</v>
      </c>
      <c r="EN33" s="8">
        <v>1</v>
      </c>
      <c r="EO33" s="8">
        <v>1</v>
      </c>
      <c r="EP33" s="8">
        <v>1</v>
      </c>
      <c r="EQ33" s="8">
        <v>1</v>
      </c>
      <c r="ER33" s="8">
        <v>1</v>
      </c>
      <c r="ES33" s="8">
        <v>1</v>
      </c>
      <c r="ET33" s="8">
        <v>1</v>
      </c>
      <c r="EU33" s="8">
        <v>1</v>
      </c>
      <c r="EV33" s="8">
        <v>1</v>
      </c>
      <c r="EW33" s="8">
        <v>1</v>
      </c>
      <c r="EX33" s="8">
        <v>1</v>
      </c>
      <c r="EY33" s="8">
        <v>1</v>
      </c>
      <c r="EZ33" s="8">
        <v>1</v>
      </c>
      <c r="FA33" s="8">
        <v>1</v>
      </c>
      <c r="FB33" s="8">
        <v>1</v>
      </c>
      <c r="FC33" s="8">
        <v>1</v>
      </c>
      <c r="FD33" s="8">
        <v>1</v>
      </c>
      <c r="FE33" s="8">
        <v>0</v>
      </c>
      <c r="FF33" s="8">
        <v>0</v>
      </c>
      <c r="FG33" s="8">
        <v>0</v>
      </c>
      <c r="FH33" s="8">
        <v>0</v>
      </c>
      <c r="FI33" s="8">
        <v>1</v>
      </c>
      <c r="FJ33" s="8">
        <v>0</v>
      </c>
      <c r="FK33" s="8">
        <v>1</v>
      </c>
      <c r="FL33" s="8">
        <v>1</v>
      </c>
      <c r="FM33" s="8">
        <v>1</v>
      </c>
      <c r="FN33" s="8">
        <v>1</v>
      </c>
      <c r="FO33" s="8">
        <v>0</v>
      </c>
      <c r="FP33" s="8">
        <v>1</v>
      </c>
      <c r="FQ33" s="8">
        <v>1</v>
      </c>
      <c r="FR33" s="8">
        <v>1</v>
      </c>
      <c r="FS33" s="8">
        <v>0</v>
      </c>
      <c r="FT33" s="8">
        <v>1</v>
      </c>
      <c r="FU33" s="8">
        <v>1</v>
      </c>
      <c r="FV33" s="8">
        <v>1</v>
      </c>
      <c r="FW33" s="8">
        <v>1</v>
      </c>
      <c r="FX33" s="8">
        <v>1</v>
      </c>
      <c r="FY33" s="8">
        <v>1</v>
      </c>
      <c r="FZ33" s="8">
        <v>0</v>
      </c>
      <c r="GA33" s="8">
        <v>1</v>
      </c>
      <c r="GB33" s="8">
        <v>1</v>
      </c>
      <c r="GC33" s="8">
        <v>1</v>
      </c>
      <c r="GD33" s="8">
        <v>2</v>
      </c>
      <c r="GE33" s="8">
        <v>1</v>
      </c>
      <c r="GF33" s="8">
        <v>1</v>
      </c>
      <c r="GG33" s="8">
        <v>1</v>
      </c>
      <c r="GH33" s="8">
        <v>1</v>
      </c>
      <c r="GI33" s="8">
        <v>1</v>
      </c>
      <c r="GJ33" s="8">
        <v>1</v>
      </c>
      <c r="GK33" s="8">
        <v>1</v>
      </c>
      <c r="GL33" s="8">
        <v>1</v>
      </c>
      <c r="GM33" s="8">
        <v>1</v>
      </c>
      <c r="GN33" s="8">
        <v>1</v>
      </c>
      <c r="GO33" s="8">
        <v>0</v>
      </c>
      <c r="GP33" s="8">
        <v>1</v>
      </c>
      <c r="GQ33" s="8">
        <v>2</v>
      </c>
      <c r="GR33" s="8">
        <v>2</v>
      </c>
      <c r="GS33" s="8">
        <v>0</v>
      </c>
    </row>
    <row r="34" spans="1:201" ht="15">
      <c r="A34" s="11" t="s">
        <v>34</v>
      </c>
      <c r="B34" s="7" t="s">
        <v>35</v>
      </c>
      <c r="C34" s="8">
        <v>0</v>
      </c>
      <c r="D34" s="8">
        <v>0</v>
      </c>
      <c r="E34" s="8">
        <v>0</v>
      </c>
      <c r="F34" s="8">
        <v>1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</v>
      </c>
      <c r="N34" s="8">
        <v>0</v>
      </c>
      <c r="O34" s="8">
        <v>0</v>
      </c>
      <c r="P34" s="8">
        <v>1</v>
      </c>
      <c r="Q34" s="8">
        <v>0</v>
      </c>
      <c r="R34" s="8">
        <v>0</v>
      </c>
      <c r="S34" s="8">
        <v>0</v>
      </c>
      <c r="T34" s="8">
        <v>1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1</v>
      </c>
      <c r="AC34" s="8">
        <v>1</v>
      </c>
      <c r="AD34" s="8">
        <v>0</v>
      </c>
      <c r="AE34" s="8">
        <v>0</v>
      </c>
      <c r="AF34" s="8">
        <v>0</v>
      </c>
      <c r="AG34" s="8">
        <v>3</v>
      </c>
      <c r="AH34" s="8">
        <v>0</v>
      </c>
      <c r="AI34" s="8">
        <v>1</v>
      </c>
      <c r="AJ34" s="8">
        <v>0</v>
      </c>
      <c r="AK34" s="8">
        <v>1</v>
      </c>
      <c r="AL34" s="8">
        <v>0</v>
      </c>
      <c r="AM34" s="8">
        <v>0</v>
      </c>
      <c r="AN34" s="8">
        <v>1</v>
      </c>
      <c r="AO34" s="8">
        <v>0</v>
      </c>
      <c r="AP34" s="8">
        <v>1</v>
      </c>
      <c r="AQ34" s="8">
        <v>0</v>
      </c>
      <c r="AR34" s="8">
        <v>0</v>
      </c>
      <c r="AS34" s="8">
        <v>1</v>
      </c>
      <c r="AT34" s="8">
        <v>1</v>
      </c>
      <c r="AU34" s="8">
        <v>0</v>
      </c>
      <c r="AV34" s="8">
        <v>2</v>
      </c>
      <c r="AW34" s="8">
        <v>0</v>
      </c>
      <c r="AX34" s="8">
        <v>0</v>
      </c>
      <c r="AY34" s="8">
        <v>1</v>
      </c>
      <c r="AZ34" s="8">
        <v>1</v>
      </c>
      <c r="BA34" s="8">
        <v>0</v>
      </c>
      <c r="BB34" s="8">
        <v>1</v>
      </c>
      <c r="BC34" s="8">
        <v>1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8">
        <v>1</v>
      </c>
      <c r="BM34" s="8">
        <v>3</v>
      </c>
      <c r="BN34" s="8">
        <v>1</v>
      </c>
      <c r="BO34" s="8">
        <v>1</v>
      </c>
      <c r="BP34" s="8">
        <v>1</v>
      </c>
      <c r="BQ34" s="8">
        <v>0</v>
      </c>
      <c r="BR34" s="8">
        <v>1</v>
      </c>
      <c r="BS34" s="8">
        <v>1</v>
      </c>
      <c r="BT34" s="8">
        <v>0</v>
      </c>
      <c r="BU34" s="8">
        <v>0</v>
      </c>
      <c r="BV34" s="8">
        <v>1</v>
      </c>
      <c r="BW34" s="8">
        <v>1</v>
      </c>
      <c r="BX34" s="8">
        <v>1</v>
      </c>
      <c r="BY34" s="8">
        <v>2</v>
      </c>
      <c r="BZ34" s="8">
        <v>0</v>
      </c>
      <c r="CA34" s="8">
        <v>1</v>
      </c>
      <c r="CB34" s="8">
        <v>0</v>
      </c>
      <c r="CC34" s="8">
        <v>0</v>
      </c>
      <c r="CD34" s="8">
        <v>0</v>
      </c>
      <c r="CE34" s="8">
        <v>0</v>
      </c>
      <c r="CF34" s="8">
        <v>1</v>
      </c>
      <c r="CG34" s="8">
        <v>1</v>
      </c>
      <c r="CH34" s="8">
        <v>1</v>
      </c>
      <c r="CI34" s="8">
        <v>1</v>
      </c>
      <c r="CJ34" s="8">
        <v>1</v>
      </c>
      <c r="CK34" s="8">
        <v>5</v>
      </c>
      <c r="CL34" s="8">
        <v>0</v>
      </c>
      <c r="CM34" s="8">
        <v>0</v>
      </c>
      <c r="CN34" s="8">
        <v>0</v>
      </c>
      <c r="CO34" s="8">
        <v>0</v>
      </c>
      <c r="CP34" s="8">
        <v>0</v>
      </c>
      <c r="CQ34" s="8">
        <v>0</v>
      </c>
      <c r="CR34" s="8">
        <v>0</v>
      </c>
      <c r="CS34" s="8">
        <v>0</v>
      </c>
      <c r="CT34" s="8">
        <v>0</v>
      </c>
      <c r="CU34" s="8">
        <v>0</v>
      </c>
      <c r="CV34" s="8">
        <v>0</v>
      </c>
      <c r="CW34" s="8">
        <v>1</v>
      </c>
      <c r="CX34" s="8">
        <v>0</v>
      </c>
      <c r="CY34" s="8">
        <v>0</v>
      </c>
      <c r="CZ34" s="8">
        <v>0</v>
      </c>
      <c r="DA34" s="8">
        <v>1</v>
      </c>
      <c r="DB34" s="8">
        <v>0</v>
      </c>
      <c r="DC34" s="8">
        <v>0</v>
      </c>
      <c r="DD34" s="8">
        <v>1</v>
      </c>
      <c r="DE34" s="8">
        <v>0</v>
      </c>
      <c r="DF34" s="8">
        <v>0</v>
      </c>
      <c r="DG34" s="8">
        <v>0</v>
      </c>
      <c r="DH34" s="8">
        <v>0</v>
      </c>
      <c r="DI34" s="8">
        <v>1</v>
      </c>
      <c r="DJ34" s="8">
        <v>0</v>
      </c>
      <c r="DK34" s="8">
        <v>0</v>
      </c>
      <c r="DL34" s="8">
        <v>8</v>
      </c>
      <c r="DM34" s="8">
        <v>1</v>
      </c>
      <c r="DN34" s="8">
        <v>0</v>
      </c>
      <c r="DO34" s="8">
        <v>0</v>
      </c>
      <c r="DP34" s="8">
        <v>0</v>
      </c>
      <c r="DQ34" s="8">
        <v>1</v>
      </c>
      <c r="DR34" s="8">
        <v>0</v>
      </c>
      <c r="DS34" s="8">
        <v>0</v>
      </c>
      <c r="DT34" s="8">
        <v>2</v>
      </c>
      <c r="DU34" s="8">
        <v>0</v>
      </c>
      <c r="DV34" s="8">
        <v>0</v>
      </c>
      <c r="DW34" s="8">
        <v>0</v>
      </c>
      <c r="DX34" s="8">
        <v>1</v>
      </c>
      <c r="DY34" s="8">
        <v>0</v>
      </c>
      <c r="DZ34" s="8">
        <v>0</v>
      </c>
      <c r="EA34" s="8">
        <v>0</v>
      </c>
      <c r="EB34" s="8">
        <v>0</v>
      </c>
      <c r="EC34" s="8">
        <v>1</v>
      </c>
      <c r="ED34" s="8">
        <v>0</v>
      </c>
      <c r="EE34" s="8">
        <v>0</v>
      </c>
      <c r="EF34" s="8">
        <v>1</v>
      </c>
      <c r="EG34" s="8">
        <v>0</v>
      </c>
      <c r="EH34" s="8">
        <v>0</v>
      </c>
      <c r="EI34" s="8">
        <v>1</v>
      </c>
      <c r="EJ34" s="8">
        <v>0</v>
      </c>
      <c r="EK34" s="8">
        <v>4</v>
      </c>
      <c r="EL34" s="8">
        <v>2</v>
      </c>
      <c r="EM34" s="8">
        <v>19</v>
      </c>
      <c r="EN34" s="8">
        <v>0</v>
      </c>
      <c r="EO34" s="8">
        <v>0</v>
      </c>
      <c r="EP34" s="8">
        <v>0</v>
      </c>
      <c r="EQ34" s="8">
        <v>0</v>
      </c>
      <c r="ER34" s="8">
        <v>1</v>
      </c>
      <c r="ES34" s="8">
        <v>0</v>
      </c>
      <c r="ET34" s="8">
        <v>0</v>
      </c>
      <c r="EU34" s="8">
        <v>0</v>
      </c>
      <c r="EV34" s="8">
        <v>1</v>
      </c>
      <c r="EW34" s="8">
        <v>0</v>
      </c>
      <c r="EX34" s="8">
        <v>0</v>
      </c>
      <c r="EY34" s="8">
        <v>0</v>
      </c>
      <c r="EZ34" s="8">
        <v>1</v>
      </c>
      <c r="FA34" s="8">
        <v>1</v>
      </c>
      <c r="FB34" s="8">
        <v>1</v>
      </c>
      <c r="FC34" s="8">
        <v>1</v>
      </c>
      <c r="FD34" s="8">
        <v>0</v>
      </c>
      <c r="FE34" s="8">
        <v>0</v>
      </c>
      <c r="FF34" s="8">
        <v>0</v>
      </c>
      <c r="FG34" s="8">
        <v>0</v>
      </c>
      <c r="FH34" s="8">
        <v>0</v>
      </c>
      <c r="FI34" s="8">
        <v>0</v>
      </c>
      <c r="FJ34" s="8">
        <v>1</v>
      </c>
      <c r="FK34" s="8">
        <v>0</v>
      </c>
      <c r="FL34" s="8">
        <v>1</v>
      </c>
      <c r="FM34" s="8">
        <v>0</v>
      </c>
      <c r="FN34" s="8">
        <v>0</v>
      </c>
      <c r="FO34" s="8">
        <v>0</v>
      </c>
      <c r="FP34" s="8">
        <v>1</v>
      </c>
      <c r="FQ34" s="8">
        <v>1</v>
      </c>
      <c r="FR34" s="8">
        <v>1</v>
      </c>
      <c r="FS34" s="8">
        <v>0</v>
      </c>
      <c r="FT34" s="8">
        <v>1</v>
      </c>
      <c r="FU34" s="8">
        <v>0</v>
      </c>
      <c r="FV34" s="8">
        <v>1</v>
      </c>
      <c r="FW34" s="8">
        <v>1</v>
      </c>
      <c r="FX34" s="8">
        <v>0</v>
      </c>
      <c r="FY34" s="8">
        <v>1</v>
      </c>
      <c r="FZ34" s="8">
        <v>0</v>
      </c>
      <c r="GA34" s="8">
        <v>1</v>
      </c>
      <c r="GB34" s="8">
        <v>1</v>
      </c>
      <c r="GC34" s="8">
        <v>1</v>
      </c>
      <c r="GD34" s="8">
        <v>1</v>
      </c>
      <c r="GE34" s="8">
        <v>0</v>
      </c>
      <c r="GF34" s="8">
        <v>0</v>
      </c>
      <c r="GG34" s="8">
        <v>1</v>
      </c>
      <c r="GH34" s="8">
        <v>0</v>
      </c>
      <c r="GI34" s="8">
        <v>0</v>
      </c>
      <c r="GJ34" s="8">
        <v>1</v>
      </c>
      <c r="GK34" s="8">
        <v>1</v>
      </c>
      <c r="GL34" s="8">
        <v>1</v>
      </c>
      <c r="GM34" s="8">
        <v>1</v>
      </c>
      <c r="GN34" s="8">
        <v>1</v>
      </c>
      <c r="GO34" s="8">
        <v>1</v>
      </c>
      <c r="GP34" s="8">
        <v>2</v>
      </c>
      <c r="GQ34" s="8">
        <v>2</v>
      </c>
      <c r="GR34" s="8">
        <v>1</v>
      </c>
      <c r="GS34" s="8">
        <v>0</v>
      </c>
    </row>
    <row r="35" spans="1:201" ht="15">
      <c r="A35" s="11" t="s">
        <v>36</v>
      </c>
      <c r="B35" s="7" t="s">
        <v>37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1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8"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8">
        <v>0</v>
      </c>
      <c r="BU35" s="8">
        <v>0</v>
      </c>
      <c r="BV35" s="8">
        <v>0</v>
      </c>
      <c r="BW35" s="8">
        <v>0</v>
      </c>
      <c r="BX35" s="8">
        <v>0</v>
      </c>
      <c r="BY35" s="8">
        <v>0</v>
      </c>
      <c r="BZ35" s="8">
        <v>0</v>
      </c>
      <c r="CA35" s="8">
        <v>0</v>
      </c>
      <c r="CB35" s="8">
        <v>0</v>
      </c>
      <c r="CC35" s="8">
        <v>0</v>
      </c>
      <c r="CD35" s="8">
        <v>0</v>
      </c>
      <c r="CE35" s="8">
        <v>0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1</v>
      </c>
      <c r="CL35" s="8">
        <v>0</v>
      </c>
      <c r="CM35" s="8">
        <v>0</v>
      </c>
      <c r="CN35" s="8">
        <v>0</v>
      </c>
      <c r="CO35" s="8">
        <v>0</v>
      </c>
      <c r="CP35" s="8">
        <v>0</v>
      </c>
      <c r="CQ35" s="8">
        <v>0</v>
      </c>
      <c r="CR35" s="8">
        <v>0</v>
      </c>
      <c r="CS35" s="8">
        <v>0</v>
      </c>
      <c r="CT35" s="8">
        <v>0</v>
      </c>
      <c r="CU35" s="8">
        <v>0</v>
      </c>
      <c r="CV35" s="8">
        <v>0</v>
      </c>
      <c r="CW35" s="8">
        <v>0</v>
      </c>
      <c r="CX35" s="8">
        <v>0</v>
      </c>
      <c r="CY35" s="8">
        <v>0</v>
      </c>
      <c r="CZ35" s="8">
        <v>0</v>
      </c>
      <c r="DA35" s="8">
        <v>0</v>
      </c>
      <c r="DB35" s="8">
        <v>0</v>
      </c>
      <c r="DC35" s="8">
        <v>0</v>
      </c>
      <c r="DD35" s="8">
        <v>0</v>
      </c>
      <c r="DE35" s="8">
        <v>0</v>
      </c>
      <c r="DF35" s="8">
        <v>0</v>
      </c>
      <c r="DG35" s="8">
        <v>0</v>
      </c>
      <c r="DH35" s="8">
        <v>0</v>
      </c>
      <c r="DI35" s="8">
        <v>0</v>
      </c>
      <c r="DJ35" s="8">
        <v>0</v>
      </c>
      <c r="DK35" s="8">
        <v>0</v>
      </c>
      <c r="DL35" s="8">
        <v>3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  <c r="DT35" s="8">
        <v>0</v>
      </c>
      <c r="DU35" s="8">
        <v>0</v>
      </c>
      <c r="DV35" s="8">
        <v>0</v>
      </c>
      <c r="DW35" s="8">
        <v>0</v>
      </c>
      <c r="DX35" s="8">
        <v>0</v>
      </c>
      <c r="DY35" s="8">
        <v>0</v>
      </c>
      <c r="DZ35" s="8">
        <v>0</v>
      </c>
      <c r="EA35" s="8">
        <v>0</v>
      </c>
      <c r="EB35" s="8">
        <v>0</v>
      </c>
      <c r="EC35" s="8">
        <v>0</v>
      </c>
      <c r="ED35" s="8">
        <v>0</v>
      </c>
      <c r="EE35" s="8">
        <v>0</v>
      </c>
      <c r="EF35" s="8">
        <v>0</v>
      </c>
      <c r="EG35" s="8">
        <v>0</v>
      </c>
      <c r="EH35" s="8">
        <v>0</v>
      </c>
      <c r="EI35" s="8">
        <v>0</v>
      </c>
      <c r="EJ35" s="8">
        <v>0</v>
      </c>
      <c r="EK35" s="8">
        <v>1</v>
      </c>
      <c r="EL35" s="8">
        <v>0</v>
      </c>
      <c r="EM35" s="8">
        <v>1</v>
      </c>
      <c r="EN35" s="8">
        <v>0</v>
      </c>
      <c r="EO35" s="8">
        <v>0</v>
      </c>
      <c r="EP35" s="8">
        <v>0</v>
      </c>
      <c r="EQ35" s="8">
        <v>0</v>
      </c>
      <c r="ER35" s="8">
        <v>0</v>
      </c>
      <c r="ES35" s="8">
        <v>0</v>
      </c>
      <c r="ET35" s="8">
        <v>0</v>
      </c>
      <c r="EU35" s="8">
        <v>0</v>
      </c>
      <c r="EV35" s="8">
        <v>0</v>
      </c>
      <c r="EW35" s="8">
        <v>0</v>
      </c>
      <c r="EX35" s="8">
        <v>0</v>
      </c>
      <c r="EY35" s="8">
        <v>0</v>
      </c>
      <c r="EZ35" s="8">
        <v>0</v>
      </c>
      <c r="FA35" s="8">
        <v>0</v>
      </c>
      <c r="FB35" s="8">
        <v>0</v>
      </c>
      <c r="FC35" s="8">
        <v>0</v>
      </c>
      <c r="FD35" s="8">
        <v>0</v>
      </c>
      <c r="FE35" s="8">
        <v>0</v>
      </c>
      <c r="FF35" s="8">
        <v>0</v>
      </c>
      <c r="FG35" s="8">
        <v>0</v>
      </c>
      <c r="FH35" s="8">
        <v>0</v>
      </c>
      <c r="FI35" s="8">
        <v>0</v>
      </c>
      <c r="FJ35" s="8">
        <v>0</v>
      </c>
      <c r="FK35" s="8">
        <v>0</v>
      </c>
      <c r="FL35" s="8">
        <v>0</v>
      </c>
      <c r="FM35" s="8">
        <v>0</v>
      </c>
      <c r="FN35" s="8">
        <v>0</v>
      </c>
      <c r="FO35" s="8">
        <v>0</v>
      </c>
      <c r="FP35" s="8">
        <v>0</v>
      </c>
      <c r="FQ35" s="8">
        <v>0</v>
      </c>
      <c r="FR35" s="8">
        <v>0</v>
      </c>
      <c r="FS35" s="8">
        <v>0</v>
      </c>
      <c r="FT35" s="8">
        <v>0</v>
      </c>
      <c r="FU35" s="8">
        <v>0</v>
      </c>
      <c r="FV35" s="8">
        <v>0</v>
      </c>
      <c r="FW35" s="8">
        <v>0</v>
      </c>
      <c r="FX35" s="8">
        <v>0</v>
      </c>
      <c r="FY35" s="8">
        <v>0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0</v>
      </c>
      <c r="GH35" s="8">
        <v>0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</row>
    <row r="36" spans="1:201" ht="15">
      <c r="A36" s="11" t="s">
        <v>38</v>
      </c>
      <c r="B36" s="7" t="s">
        <v>39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1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</row>
    <row r="37" spans="1:201" ht="15">
      <c r="A37" s="11" t="s">
        <v>40</v>
      </c>
      <c r="B37" s="7" t="s">
        <v>41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8"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8">
        <v>0</v>
      </c>
      <c r="BU37" s="8">
        <v>0</v>
      </c>
      <c r="BV37" s="8">
        <v>0</v>
      </c>
      <c r="BW37" s="8">
        <v>0</v>
      </c>
      <c r="BX37" s="8">
        <v>0</v>
      </c>
      <c r="BY37" s="8">
        <v>0</v>
      </c>
      <c r="BZ37" s="8">
        <v>0</v>
      </c>
      <c r="CA37" s="8">
        <v>0</v>
      </c>
      <c r="CB37" s="8">
        <v>0</v>
      </c>
      <c r="CC37" s="8">
        <v>0</v>
      </c>
      <c r="CD37" s="8">
        <v>0</v>
      </c>
      <c r="CE37" s="8">
        <v>0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8">
        <v>0</v>
      </c>
      <c r="CW37" s="8">
        <v>0</v>
      </c>
      <c r="CX37" s="8">
        <v>0</v>
      </c>
      <c r="CY37" s="8">
        <v>0</v>
      </c>
      <c r="CZ37" s="8">
        <v>0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  <c r="DT37" s="8">
        <v>0</v>
      </c>
      <c r="DU37" s="8">
        <v>0</v>
      </c>
      <c r="DV37" s="8">
        <v>0</v>
      </c>
      <c r="DW37" s="8">
        <v>0</v>
      </c>
      <c r="DX37" s="8">
        <v>0</v>
      </c>
      <c r="DY37" s="8">
        <v>0</v>
      </c>
      <c r="DZ37" s="8">
        <v>0</v>
      </c>
      <c r="EA37" s="8">
        <v>0</v>
      </c>
      <c r="EB37" s="8">
        <v>0</v>
      </c>
      <c r="EC37" s="8">
        <v>0</v>
      </c>
      <c r="ED37" s="8">
        <v>0</v>
      </c>
      <c r="EE37" s="8">
        <v>0</v>
      </c>
      <c r="EF37" s="8">
        <v>0</v>
      </c>
      <c r="EG37" s="8">
        <v>0</v>
      </c>
      <c r="EH37" s="8">
        <v>0</v>
      </c>
      <c r="EI37" s="8">
        <v>0</v>
      </c>
      <c r="EJ37" s="8">
        <v>0</v>
      </c>
      <c r="EK37" s="8">
        <v>0</v>
      </c>
      <c r="EL37" s="8">
        <v>0</v>
      </c>
      <c r="EM37" s="8">
        <v>0</v>
      </c>
      <c r="EN37" s="8">
        <v>0</v>
      </c>
      <c r="EO37" s="8">
        <v>0</v>
      </c>
      <c r="EP37" s="8">
        <v>0</v>
      </c>
      <c r="EQ37" s="8">
        <v>0</v>
      </c>
      <c r="ER37" s="8">
        <v>0</v>
      </c>
      <c r="ES37" s="8">
        <v>0</v>
      </c>
      <c r="ET37" s="8">
        <v>0</v>
      </c>
      <c r="EU37" s="8">
        <v>0</v>
      </c>
      <c r="EV37" s="8">
        <v>0</v>
      </c>
      <c r="EW37" s="8">
        <v>0</v>
      </c>
      <c r="EX37" s="8">
        <v>0</v>
      </c>
      <c r="EY37" s="8">
        <v>0</v>
      </c>
      <c r="EZ37" s="8">
        <v>0</v>
      </c>
      <c r="FA37" s="8">
        <v>0</v>
      </c>
      <c r="FB37" s="8">
        <v>0</v>
      </c>
      <c r="FC37" s="8">
        <v>0</v>
      </c>
      <c r="FD37" s="8">
        <v>0</v>
      </c>
      <c r="FE37" s="8">
        <v>0</v>
      </c>
      <c r="FF37" s="8">
        <v>0</v>
      </c>
      <c r="FG37" s="8">
        <v>0</v>
      </c>
      <c r="FH37" s="8">
        <v>0</v>
      </c>
      <c r="FI37" s="8">
        <v>0</v>
      </c>
      <c r="FJ37" s="8">
        <v>0</v>
      </c>
      <c r="FK37" s="8">
        <v>0</v>
      </c>
      <c r="FL37" s="8">
        <v>0</v>
      </c>
      <c r="FM37" s="8">
        <v>0</v>
      </c>
      <c r="FN37" s="8">
        <v>0</v>
      </c>
      <c r="FO37" s="8">
        <v>0</v>
      </c>
      <c r="FP37" s="8">
        <v>0</v>
      </c>
      <c r="FQ37" s="8">
        <v>0</v>
      </c>
      <c r="FR37" s="8">
        <v>0</v>
      </c>
      <c r="FS37" s="8">
        <v>0</v>
      </c>
      <c r="FT37" s="8">
        <v>0</v>
      </c>
      <c r="FU37" s="8">
        <v>0</v>
      </c>
      <c r="FV37" s="8">
        <v>0</v>
      </c>
      <c r="FW37" s="8">
        <v>0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1</v>
      </c>
      <c r="GS37" s="8">
        <v>0</v>
      </c>
    </row>
    <row r="38" spans="1:201" ht="15">
      <c r="A38" s="11" t="s">
        <v>42</v>
      </c>
      <c r="B38" s="7" t="s">
        <v>43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</row>
    <row r="39" spans="1:201" ht="15">
      <c r="A39" s="11" t="s">
        <v>44</v>
      </c>
      <c r="B39" s="7" t="s">
        <v>45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8"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8">
        <v>0</v>
      </c>
      <c r="BU39" s="8">
        <v>0</v>
      </c>
      <c r="BV39" s="8">
        <v>0</v>
      </c>
      <c r="BW39" s="8">
        <v>0</v>
      </c>
      <c r="BX39" s="8">
        <v>0</v>
      </c>
      <c r="BY39" s="8">
        <v>0</v>
      </c>
      <c r="BZ39" s="8">
        <v>0</v>
      </c>
      <c r="CA39" s="8">
        <v>0</v>
      </c>
      <c r="CB39" s="8">
        <v>0</v>
      </c>
      <c r="CC39" s="8">
        <v>0</v>
      </c>
      <c r="CD39" s="8">
        <v>0</v>
      </c>
      <c r="CE39" s="8">
        <v>0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8">
        <v>0</v>
      </c>
      <c r="CO39" s="8">
        <v>0</v>
      </c>
      <c r="CP39" s="8">
        <v>0</v>
      </c>
      <c r="CQ39" s="8">
        <v>0</v>
      </c>
      <c r="CR39" s="8">
        <v>0</v>
      </c>
      <c r="CS39" s="8">
        <v>0</v>
      </c>
      <c r="CT39" s="8">
        <v>0</v>
      </c>
      <c r="CU39" s="8">
        <v>0</v>
      </c>
      <c r="CV39" s="8">
        <v>0</v>
      </c>
      <c r="CW39" s="8">
        <v>0</v>
      </c>
      <c r="CX39" s="8">
        <v>0</v>
      </c>
      <c r="CY39" s="8">
        <v>0</v>
      </c>
      <c r="CZ39" s="8">
        <v>0</v>
      </c>
      <c r="DA39" s="8">
        <v>0</v>
      </c>
      <c r="DB39" s="8">
        <v>0</v>
      </c>
      <c r="DC39" s="8">
        <v>0</v>
      </c>
      <c r="DD39" s="8">
        <v>0</v>
      </c>
      <c r="DE39" s="8">
        <v>0</v>
      </c>
      <c r="DF39" s="8">
        <v>0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  <c r="DT39" s="8">
        <v>0</v>
      </c>
      <c r="DU39" s="8">
        <v>0</v>
      </c>
      <c r="DV39" s="8">
        <v>0</v>
      </c>
      <c r="DW39" s="8">
        <v>0</v>
      </c>
      <c r="DX39" s="8">
        <v>0</v>
      </c>
      <c r="DY39" s="8">
        <v>0</v>
      </c>
      <c r="DZ39" s="8">
        <v>0</v>
      </c>
      <c r="EA39" s="8">
        <v>0</v>
      </c>
      <c r="EB39" s="8">
        <v>0</v>
      </c>
      <c r="EC39" s="8">
        <v>0</v>
      </c>
      <c r="ED39" s="8">
        <v>0</v>
      </c>
      <c r="EE39" s="8">
        <v>0</v>
      </c>
      <c r="EF39" s="8">
        <v>0</v>
      </c>
      <c r="EG39" s="8">
        <v>0</v>
      </c>
      <c r="EH39" s="8">
        <v>0</v>
      </c>
      <c r="EI39" s="8">
        <v>0</v>
      </c>
      <c r="EJ39" s="8">
        <v>0</v>
      </c>
      <c r="EK39" s="8">
        <v>0</v>
      </c>
      <c r="EL39" s="8">
        <v>0</v>
      </c>
      <c r="EM39" s="8">
        <v>0</v>
      </c>
      <c r="EN39" s="8">
        <v>0</v>
      </c>
      <c r="EO39" s="8">
        <v>0</v>
      </c>
      <c r="EP39" s="8">
        <v>0</v>
      </c>
      <c r="EQ39" s="8">
        <v>0</v>
      </c>
      <c r="ER39" s="8">
        <v>0</v>
      </c>
      <c r="ES39" s="8">
        <v>0</v>
      </c>
      <c r="ET39" s="8">
        <v>0</v>
      </c>
      <c r="EU39" s="8">
        <v>0</v>
      </c>
      <c r="EV39" s="8">
        <v>0</v>
      </c>
      <c r="EW39" s="8">
        <v>0</v>
      </c>
      <c r="EX39" s="8">
        <v>0</v>
      </c>
      <c r="EY39" s="8">
        <v>0</v>
      </c>
      <c r="EZ39" s="8">
        <v>0</v>
      </c>
      <c r="FA39" s="8">
        <v>0</v>
      </c>
      <c r="FB39" s="8">
        <v>0</v>
      </c>
      <c r="FC39" s="8">
        <v>0</v>
      </c>
      <c r="FD39" s="8">
        <v>0</v>
      </c>
      <c r="FE39" s="8">
        <v>0</v>
      </c>
      <c r="FF39" s="8">
        <v>0</v>
      </c>
      <c r="FG39" s="8">
        <v>0</v>
      </c>
      <c r="FH39" s="8">
        <v>0</v>
      </c>
      <c r="FI39" s="8">
        <v>0</v>
      </c>
      <c r="FJ39" s="8">
        <v>0</v>
      </c>
      <c r="FK39" s="8">
        <v>0</v>
      </c>
      <c r="FL39" s="8">
        <v>0</v>
      </c>
      <c r="FM39" s="8">
        <v>0</v>
      </c>
      <c r="FN39" s="8">
        <v>0</v>
      </c>
      <c r="FO39" s="8">
        <v>0</v>
      </c>
      <c r="FP39" s="8">
        <v>0</v>
      </c>
      <c r="FQ39" s="8">
        <v>0</v>
      </c>
      <c r="FR39" s="8">
        <v>0</v>
      </c>
      <c r="FS39" s="8">
        <v>0</v>
      </c>
      <c r="FT39" s="8">
        <v>0</v>
      </c>
      <c r="FU39" s="8">
        <v>0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0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</row>
    <row r="40" spans="1:201" ht="15">
      <c r="A40" s="11" t="s">
        <v>46</v>
      </c>
      <c r="B40" s="7" t="s">
        <v>47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8"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8">
        <v>0</v>
      </c>
      <c r="BU40" s="8">
        <v>0</v>
      </c>
      <c r="BV40" s="8">
        <v>0</v>
      </c>
      <c r="BW40" s="8">
        <v>0</v>
      </c>
      <c r="BX40" s="8">
        <v>0</v>
      </c>
      <c r="BY40" s="8">
        <v>0</v>
      </c>
      <c r="BZ40" s="8">
        <v>0</v>
      </c>
      <c r="CA40" s="8">
        <v>0</v>
      </c>
      <c r="CB40" s="8">
        <v>0</v>
      </c>
      <c r="CC40" s="8">
        <v>0</v>
      </c>
      <c r="CD40" s="8">
        <v>0</v>
      </c>
      <c r="CE40" s="8">
        <v>0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8">
        <v>0</v>
      </c>
      <c r="CS40" s="8">
        <v>0</v>
      </c>
      <c r="CT40" s="8">
        <v>0</v>
      </c>
      <c r="CU40" s="8">
        <v>0</v>
      </c>
      <c r="CV40" s="8">
        <v>0</v>
      </c>
      <c r="CW40" s="8">
        <v>0</v>
      </c>
      <c r="CX40" s="8">
        <v>0</v>
      </c>
      <c r="CY40" s="8">
        <v>0</v>
      </c>
      <c r="CZ40" s="8">
        <v>0</v>
      </c>
      <c r="DA40" s="8">
        <v>0</v>
      </c>
      <c r="DB40" s="8">
        <v>0</v>
      </c>
      <c r="DC40" s="8">
        <v>0</v>
      </c>
      <c r="DD40" s="8">
        <v>0</v>
      </c>
      <c r="DE40" s="8">
        <v>0</v>
      </c>
      <c r="DF40" s="8">
        <v>0</v>
      </c>
      <c r="DG40" s="8">
        <v>0</v>
      </c>
      <c r="DH40" s="8">
        <v>0</v>
      </c>
      <c r="DI40" s="8">
        <v>0</v>
      </c>
      <c r="DJ40" s="8">
        <v>0</v>
      </c>
      <c r="DK40" s="8">
        <v>0</v>
      </c>
      <c r="DL40" s="8">
        <v>0</v>
      </c>
      <c r="DM40" s="8">
        <v>0</v>
      </c>
      <c r="DN40" s="8">
        <v>0</v>
      </c>
      <c r="DO40" s="8">
        <v>0</v>
      </c>
      <c r="DP40" s="8">
        <v>0</v>
      </c>
      <c r="DQ40" s="8">
        <v>0</v>
      </c>
      <c r="DR40" s="8">
        <v>0</v>
      </c>
      <c r="DS40" s="8">
        <v>0</v>
      </c>
      <c r="DT40" s="8">
        <v>0</v>
      </c>
      <c r="DU40" s="8">
        <v>0</v>
      </c>
      <c r="DV40" s="8">
        <v>0</v>
      </c>
      <c r="DW40" s="8">
        <v>0</v>
      </c>
      <c r="DX40" s="8">
        <v>0</v>
      </c>
      <c r="DY40" s="8">
        <v>0</v>
      </c>
      <c r="DZ40" s="8">
        <v>0</v>
      </c>
      <c r="EA40" s="8">
        <v>0</v>
      </c>
      <c r="EB40" s="8">
        <v>0</v>
      </c>
      <c r="EC40" s="8">
        <v>0</v>
      </c>
      <c r="ED40" s="8">
        <v>0</v>
      </c>
      <c r="EE40" s="8">
        <v>0</v>
      </c>
      <c r="EF40" s="8">
        <v>0</v>
      </c>
      <c r="EG40" s="8">
        <v>0</v>
      </c>
      <c r="EH40" s="8">
        <v>0</v>
      </c>
      <c r="EI40" s="8">
        <v>0</v>
      </c>
      <c r="EJ40" s="8">
        <v>0</v>
      </c>
      <c r="EK40" s="8">
        <v>0</v>
      </c>
      <c r="EL40" s="8">
        <v>0</v>
      </c>
      <c r="EM40" s="8">
        <v>0</v>
      </c>
      <c r="EN40" s="8">
        <v>0</v>
      </c>
      <c r="EO40" s="8">
        <v>0</v>
      </c>
      <c r="EP40" s="8">
        <v>0</v>
      </c>
      <c r="EQ40" s="8">
        <v>0</v>
      </c>
      <c r="ER40" s="8">
        <v>0</v>
      </c>
      <c r="ES40" s="8">
        <v>0</v>
      </c>
      <c r="ET40" s="8">
        <v>0</v>
      </c>
      <c r="EU40" s="8">
        <v>0</v>
      </c>
      <c r="EV40" s="8">
        <v>0</v>
      </c>
      <c r="EW40" s="8">
        <v>0</v>
      </c>
      <c r="EX40" s="8">
        <v>0</v>
      </c>
      <c r="EY40" s="8">
        <v>0</v>
      </c>
      <c r="EZ40" s="8">
        <v>0</v>
      </c>
      <c r="FA40" s="8">
        <v>0</v>
      </c>
      <c r="FB40" s="8">
        <v>0</v>
      </c>
      <c r="FC40" s="8">
        <v>0</v>
      </c>
      <c r="FD40" s="8">
        <v>0</v>
      </c>
      <c r="FE40" s="8">
        <v>0</v>
      </c>
      <c r="FF40" s="8">
        <v>0</v>
      </c>
      <c r="FG40" s="8">
        <v>0</v>
      </c>
      <c r="FH40" s="8">
        <v>0</v>
      </c>
      <c r="FI40" s="8">
        <v>0</v>
      </c>
      <c r="FJ40" s="8">
        <v>0</v>
      </c>
      <c r="FK40" s="8">
        <v>0</v>
      </c>
      <c r="FL40" s="8">
        <v>0</v>
      </c>
      <c r="FM40" s="8">
        <v>0</v>
      </c>
      <c r="FN40" s="8">
        <v>0</v>
      </c>
      <c r="FO40" s="8">
        <v>0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</row>
    <row r="41" spans="1:201" ht="15">
      <c r="A41" s="11" t="s">
        <v>48</v>
      </c>
      <c r="B41" s="7" t="s">
        <v>49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8"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8">
        <v>0</v>
      </c>
      <c r="BU41" s="8">
        <v>0</v>
      </c>
      <c r="BV41" s="8">
        <v>0</v>
      </c>
      <c r="BW41" s="8">
        <v>0</v>
      </c>
      <c r="BX41" s="8">
        <v>0</v>
      </c>
      <c r="BY41" s="8">
        <v>0</v>
      </c>
      <c r="BZ41" s="8">
        <v>0</v>
      </c>
      <c r="CA41" s="8">
        <v>0</v>
      </c>
      <c r="CB41" s="8">
        <v>0</v>
      </c>
      <c r="CC41" s="8">
        <v>0</v>
      </c>
      <c r="CD41" s="8">
        <v>0</v>
      </c>
      <c r="CE41" s="8">
        <v>0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8">
        <v>0</v>
      </c>
      <c r="CS41" s="8">
        <v>0</v>
      </c>
      <c r="CT41" s="8">
        <v>0</v>
      </c>
      <c r="CU41" s="8">
        <v>0</v>
      </c>
      <c r="CV41" s="8">
        <v>0</v>
      </c>
      <c r="CW41" s="8">
        <v>0</v>
      </c>
      <c r="CX41" s="8">
        <v>0</v>
      </c>
      <c r="CY41" s="8">
        <v>0</v>
      </c>
      <c r="CZ41" s="8">
        <v>0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  <c r="DT41" s="8">
        <v>0</v>
      </c>
      <c r="DU41" s="8">
        <v>0</v>
      </c>
      <c r="DV41" s="8">
        <v>0</v>
      </c>
      <c r="DW41" s="8">
        <v>0</v>
      </c>
      <c r="DX41" s="8">
        <v>0</v>
      </c>
      <c r="DY41" s="8">
        <v>0</v>
      </c>
      <c r="DZ41" s="8">
        <v>0</v>
      </c>
      <c r="EA41" s="8">
        <v>0</v>
      </c>
      <c r="EB41" s="8">
        <v>0</v>
      </c>
      <c r="EC41" s="8">
        <v>0</v>
      </c>
      <c r="ED41" s="8">
        <v>0</v>
      </c>
      <c r="EE41" s="8">
        <v>0</v>
      </c>
      <c r="EF41" s="8">
        <v>0</v>
      </c>
      <c r="EG41" s="8">
        <v>0</v>
      </c>
      <c r="EH41" s="8">
        <v>0</v>
      </c>
      <c r="EI41" s="8">
        <v>0</v>
      </c>
      <c r="EJ41" s="8">
        <v>0</v>
      </c>
      <c r="EK41" s="8">
        <v>0</v>
      </c>
      <c r="EL41" s="8">
        <v>0</v>
      </c>
      <c r="EM41" s="8">
        <v>0</v>
      </c>
      <c r="EN41" s="8">
        <v>0</v>
      </c>
      <c r="EO41" s="8">
        <v>0</v>
      </c>
      <c r="EP41" s="8">
        <v>0</v>
      </c>
      <c r="EQ41" s="8">
        <v>0</v>
      </c>
      <c r="ER41" s="8">
        <v>0</v>
      </c>
      <c r="ES41" s="8">
        <v>0</v>
      </c>
      <c r="ET41" s="8">
        <v>0</v>
      </c>
      <c r="EU41" s="8">
        <v>0</v>
      </c>
      <c r="EV41" s="8">
        <v>0</v>
      </c>
      <c r="EW41" s="8">
        <v>0</v>
      </c>
      <c r="EX41" s="8">
        <v>0</v>
      </c>
      <c r="EY41" s="8">
        <v>0</v>
      </c>
      <c r="EZ41" s="8">
        <v>0</v>
      </c>
      <c r="FA41" s="8">
        <v>0</v>
      </c>
      <c r="FB41" s="8">
        <v>0</v>
      </c>
      <c r="FC41" s="8">
        <v>0</v>
      </c>
      <c r="FD41" s="8">
        <v>0</v>
      </c>
      <c r="FE41" s="8">
        <v>0</v>
      </c>
      <c r="FF41" s="8">
        <v>0</v>
      </c>
      <c r="FG41" s="8">
        <v>0</v>
      </c>
      <c r="FH41" s="8">
        <v>0</v>
      </c>
      <c r="FI41" s="8">
        <v>0</v>
      </c>
      <c r="FJ41" s="8">
        <v>0</v>
      </c>
      <c r="FK41" s="8">
        <v>0</v>
      </c>
      <c r="FL41" s="8">
        <v>0</v>
      </c>
      <c r="FM41" s="8">
        <v>0</v>
      </c>
      <c r="FN41" s="8">
        <v>0</v>
      </c>
      <c r="FO41" s="8">
        <v>0</v>
      </c>
      <c r="FP41" s="8">
        <v>0</v>
      </c>
      <c r="FQ41" s="8">
        <v>0</v>
      </c>
      <c r="FR41" s="8">
        <v>0</v>
      </c>
      <c r="FS41" s="8">
        <v>0</v>
      </c>
      <c r="FT41" s="8">
        <v>0</v>
      </c>
      <c r="FU41" s="8">
        <v>0</v>
      </c>
      <c r="FV41" s="8">
        <v>0</v>
      </c>
      <c r="FW41" s="8">
        <v>0</v>
      </c>
      <c r="FX41" s="8">
        <v>0</v>
      </c>
      <c r="FY41" s="8">
        <v>0</v>
      </c>
      <c r="FZ41" s="8">
        <v>0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</row>
    <row r="42" spans="1:201" ht="15">
      <c r="A42" s="11" t="s">
        <v>50</v>
      </c>
      <c r="B42" s="7" t="s">
        <v>51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8"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8">
        <v>0</v>
      </c>
      <c r="BU42" s="8">
        <v>0</v>
      </c>
      <c r="BV42" s="8">
        <v>0</v>
      </c>
      <c r="BW42" s="8">
        <v>0</v>
      </c>
      <c r="BX42" s="8">
        <v>0</v>
      </c>
      <c r="BY42" s="8">
        <v>0</v>
      </c>
      <c r="BZ42" s="8">
        <v>0</v>
      </c>
      <c r="CA42" s="8">
        <v>0</v>
      </c>
      <c r="CB42" s="8">
        <v>0</v>
      </c>
      <c r="CC42" s="8">
        <v>0</v>
      </c>
      <c r="CD42" s="8">
        <v>0</v>
      </c>
      <c r="CE42" s="8">
        <v>0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8">
        <v>0</v>
      </c>
      <c r="CO42" s="8">
        <v>0</v>
      </c>
      <c r="CP42" s="8">
        <v>0</v>
      </c>
      <c r="CQ42" s="8">
        <v>0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8">
        <v>0</v>
      </c>
      <c r="CX42" s="8">
        <v>0</v>
      </c>
      <c r="CY42" s="8">
        <v>0</v>
      </c>
      <c r="CZ42" s="8">
        <v>0</v>
      </c>
      <c r="DA42" s="8">
        <v>0</v>
      </c>
      <c r="DB42" s="8">
        <v>0</v>
      </c>
      <c r="DC42" s="8">
        <v>0</v>
      </c>
      <c r="DD42" s="8">
        <v>0</v>
      </c>
      <c r="DE42" s="8">
        <v>0</v>
      </c>
      <c r="DF42" s="8">
        <v>0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0</v>
      </c>
      <c r="DP42" s="8">
        <v>0</v>
      </c>
      <c r="DQ42" s="8">
        <v>0</v>
      </c>
      <c r="DR42" s="8">
        <v>0</v>
      </c>
      <c r="DS42" s="8">
        <v>0</v>
      </c>
      <c r="DT42" s="8">
        <v>0</v>
      </c>
      <c r="DU42" s="8">
        <v>0</v>
      </c>
      <c r="DV42" s="8">
        <v>0</v>
      </c>
      <c r="DW42" s="8">
        <v>0</v>
      </c>
      <c r="DX42" s="8">
        <v>0</v>
      </c>
      <c r="DY42" s="8">
        <v>0</v>
      </c>
      <c r="DZ42" s="8">
        <v>0</v>
      </c>
      <c r="EA42" s="8">
        <v>0</v>
      </c>
      <c r="EB42" s="8">
        <v>0</v>
      </c>
      <c r="EC42" s="8">
        <v>0</v>
      </c>
      <c r="ED42" s="8">
        <v>0</v>
      </c>
      <c r="EE42" s="8">
        <v>0</v>
      </c>
      <c r="EF42" s="8">
        <v>0</v>
      </c>
      <c r="EG42" s="8">
        <v>0</v>
      </c>
      <c r="EH42" s="8">
        <v>0</v>
      </c>
      <c r="EI42" s="8">
        <v>0</v>
      </c>
      <c r="EJ42" s="8">
        <v>0</v>
      </c>
      <c r="EK42" s="8">
        <v>0</v>
      </c>
      <c r="EL42" s="8">
        <v>0</v>
      </c>
      <c r="EM42" s="8">
        <v>0</v>
      </c>
      <c r="EN42" s="8">
        <v>0</v>
      </c>
      <c r="EO42" s="8">
        <v>0</v>
      </c>
      <c r="EP42" s="8">
        <v>0</v>
      </c>
      <c r="EQ42" s="8">
        <v>0</v>
      </c>
      <c r="ER42" s="8">
        <v>0</v>
      </c>
      <c r="ES42" s="8">
        <v>0</v>
      </c>
      <c r="ET42" s="8">
        <v>0</v>
      </c>
      <c r="EU42" s="8">
        <v>0</v>
      </c>
      <c r="EV42" s="8">
        <v>0</v>
      </c>
      <c r="EW42" s="8">
        <v>0</v>
      </c>
      <c r="EX42" s="8">
        <v>0</v>
      </c>
      <c r="EY42" s="8">
        <v>0</v>
      </c>
      <c r="EZ42" s="8">
        <v>0</v>
      </c>
      <c r="FA42" s="8">
        <v>0</v>
      </c>
      <c r="FB42" s="8">
        <v>0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0</v>
      </c>
      <c r="FJ42" s="8">
        <v>0</v>
      </c>
      <c r="FK42" s="8">
        <v>0</v>
      </c>
      <c r="FL42" s="8">
        <v>0</v>
      </c>
      <c r="FM42" s="8">
        <v>0</v>
      </c>
      <c r="FN42" s="8">
        <v>0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</row>
    <row r="43" spans="1:201" ht="15">
      <c r="A43" s="11" t="s">
        <v>52</v>
      </c>
      <c r="B43" s="7" t="s">
        <v>53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8"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8">
        <v>0</v>
      </c>
      <c r="BU43" s="8">
        <v>0</v>
      </c>
      <c r="BV43" s="8">
        <v>0</v>
      </c>
      <c r="BW43" s="8">
        <v>0</v>
      </c>
      <c r="BX43" s="8">
        <v>0</v>
      </c>
      <c r="BY43" s="8">
        <v>0</v>
      </c>
      <c r="BZ43" s="8">
        <v>0</v>
      </c>
      <c r="CA43" s="8">
        <v>0</v>
      </c>
      <c r="CB43" s="8">
        <v>0</v>
      </c>
      <c r="CC43" s="8">
        <v>0</v>
      </c>
      <c r="CD43" s="8">
        <v>0</v>
      </c>
      <c r="CE43" s="8">
        <v>0</v>
      </c>
      <c r="CF43" s="8">
        <v>0</v>
      </c>
      <c r="CG43" s="8">
        <v>0</v>
      </c>
      <c r="CH43" s="8">
        <v>0</v>
      </c>
      <c r="CI43" s="8">
        <v>0</v>
      </c>
      <c r="CJ43" s="8">
        <v>0</v>
      </c>
      <c r="CK43" s="8">
        <v>0</v>
      </c>
      <c r="CL43" s="8">
        <v>0</v>
      </c>
      <c r="CM43" s="8">
        <v>0</v>
      </c>
      <c r="CN43" s="8">
        <v>0</v>
      </c>
      <c r="CO43" s="8">
        <v>0</v>
      </c>
      <c r="CP43" s="8">
        <v>0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0</v>
      </c>
      <c r="CW43" s="8">
        <v>0</v>
      </c>
      <c r="CX43" s="8">
        <v>0</v>
      </c>
      <c r="CY43" s="8">
        <v>0</v>
      </c>
      <c r="CZ43" s="8">
        <v>0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  <c r="DT43" s="8">
        <v>0</v>
      </c>
      <c r="DU43" s="8">
        <v>0</v>
      </c>
      <c r="DV43" s="8">
        <v>0</v>
      </c>
      <c r="DW43" s="8">
        <v>0</v>
      </c>
      <c r="DX43" s="8">
        <v>0</v>
      </c>
      <c r="DY43" s="8">
        <v>0</v>
      </c>
      <c r="DZ43" s="8">
        <v>0</v>
      </c>
      <c r="EA43" s="8">
        <v>0</v>
      </c>
      <c r="EB43" s="8">
        <v>0</v>
      </c>
      <c r="EC43" s="8">
        <v>0</v>
      </c>
      <c r="ED43" s="8">
        <v>0</v>
      </c>
      <c r="EE43" s="8">
        <v>0</v>
      </c>
      <c r="EF43" s="8">
        <v>0</v>
      </c>
      <c r="EG43" s="8">
        <v>0</v>
      </c>
      <c r="EH43" s="8">
        <v>0</v>
      </c>
      <c r="EI43" s="8">
        <v>0</v>
      </c>
      <c r="EJ43" s="8">
        <v>0</v>
      </c>
      <c r="EK43" s="8">
        <v>0</v>
      </c>
      <c r="EL43" s="8">
        <v>0</v>
      </c>
      <c r="EM43" s="8">
        <v>0</v>
      </c>
      <c r="EN43" s="8">
        <v>0</v>
      </c>
      <c r="EO43" s="8">
        <v>0</v>
      </c>
      <c r="EP43" s="8">
        <v>0</v>
      </c>
      <c r="EQ43" s="8">
        <v>0</v>
      </c>
      <c r="ER43" s="8">
        <v>0</v>
      </c>
      <c r="ES43" s="8">
        <v>0</v>
      </c>
      <c r="ET43" s="8">
        <v>0</v>
      </c>
      <c r="EU43" s="8">
        <v>0</v>
      </c>
      <c r="EV43" s="8">
        <v>0</v>
      </c>
      <c r="EW43" s="8">
        <v>0</v>
      </c>
      <c r="EX43" s="8">
        <v>0</v>
      </c>
      <c r="EY43" s="8">
        <v>0</v>
      </c>
      <c r="EZ43" s="8">
        <v>0</v>
      </c>
      <c r="FA43" s="8">
        <v>0</v>
      </c>
      <c r="FB43" s="8">
        <v>0</v>
      </c>
      <c r="FC43" s="8">
        <v>0</v>
      </c>
      <c r="FD43" s="8">
        <v>0</v>
      </c>
      <c r="FE43" s="8">
        <v>0</v>
      </c>
      <c r="FF43" s="8">
        <v>0</v>
      </c>
      <c r="FG43" s="8">
        <v>0</v>
      </c>
      <c r="FH43" s="8">
        <v>0</v>
      </c>
      <c r="FI43" s="8">
        <v>0</v>
      </c>
      <c r="FJ43" s="8">
        <v>0</v>
      </c>
      <c r="FK43" s="8">
        <v>0</v>
      </c>
      <c r="FL43" s="8">
        <v>0</v>
      </c>
      <c r="FM43" s="8">
        <v>0</v>
      </c>
      <c r="FN43" s="8">
        <v>0</v>
      </c>
      <c r="FO43" s="8">
        <v>0</v>
      </c>
      <c r="FP43" s="8">
        <v>0</v>
      </c>
      <c r="FQ43" s="8">
        <v>0</v>
      </c>
      <c r="FR43" s="8">
        <v>0</v>
      </c>
      <c r="FS43" s="8">
        <v>0</v>
      </c>
      <c r="FT43" s="8">
        <v>0</v>
      </c>
      <c r="FU43" s="8">
        <v>0</v>
      </c>
      <c r="FV43" s="8">
        <v>0</v>
      </c>
      <c r="FW43" s="8">
        <v>0</v>
      </c>
      <c r="FX43" s="8">
        <v>0</v>
      </c>
      <c r="FY43" s="8">
        <v>0</v>
      </c>
      <c r="FZ43" s="8">
        <v>0</v>
      </c>
      <c r="GA43" s="8">
        <v>0</v>
      </c>
      <c r="GB43" s="8">
        <v>0</v>
      </c>
      <c r="GC43" s="8">
        <v>0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0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</row>
    <row r="44" spans="1:201" ht="15">
      <c r="A44" s="11" t="s">
        <v>54</v>
      </c>
      <c r="B44" s="7" t="s">
        <v>55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8"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8">
        <v>0</v>
      </c>
      <c r="BU44" s="8">
        <v>0</v>
      </c>
      <c r="BV44" s="8">
        <v>0</v>
      </c>
      <c r="BW44" s="8">
        <v>0</v>
      </c>
      <c r="BX44" s="8">
        <v>0</v>
      </c>
      <c r="BY44" s="8">
        <v>0</v>
      </c>
      <c r="BZ44" s="8">
        <v>0</v>
      </c>
      <c r="CA44" s="8">
        <v>0</v>
      </c>
      <c r="CB44" s="8">
        <v>0</v>
      </c>
      <c r="CC44" s="8">
        <v>0</v>
      </c>
      <c r="CD44" s="8">
        <v>0</v>
      </c>
      <c r="CE44" s="8">
        <v>0</v>
      </c>
      <c r="CF44" s="8">
        <v>0</v>
      </c>
      <c r="CG44" s="8">
        <v>0</v>
      </c>
      <c r="CH44" s="8">
        <v>0</v>
      </c>
      <c r="CI44" s="8">
        <v>0</v>
      </c>
      <c r="CJ44" s="8">
        <v>0</v>
      </c>
      <c r="CK44" s="8">
        <v>0</v>
      </c>
      <c r="CL44" s="8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8">
        <v>0</v>
      </c>
      <c r="CX44" s="8">
        <v>0</v>
      </c>
      <c r="CY44" s="8">
        <v>0</v>
      </c>
      <c r="CZ44" s="8">
        <v>0</v>
      </c>
      <c r="DA44" s="8">
        <v>0</v>
      </c>
      <c r="DB44" s="8">
        <v>0</v>
      </c>
      <c r="DC44" s="8">
        <v>0</v>
      </c>
      <c r="DD44" s="8">
        <v>0</v>
      </c>
      <c r="DE44" s="8">
        <v>0</v>
      </c>
      <c r="DF44" s="8">
        <v>0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0</v>
      </c>
      <c r="DO44" s="8">
        <v>0</v>
      </c>
      <c r="DP44" s="8">
        <v>0</v>
      </c>
      <c r="DQ44" s="8">
        <v>0</v>
      </c>
      <c r="DR44" s="8">
        <v>0</v>
      </c>
      <c r="DS44" s="8">
        <v>0</v>
      </c>
      <c r="DT44" s="8">
        <v>0</v>
      </c>
      <c r="DU44" s="8">
        <v>0</v>
      </c>
      <c r="DV44" s="8">
        <v>0</v>
      </c>
      <c r="DW44" s="8">
        <v>0</v>
      </c>
      <c r="DX44" s="8">
        <v>0</v>
      </c>
      <c r="DY44" s="8">
        <v>0</v>
      </c>
      <c r="DZ44" s="8">
        <v>0</v>
      </c>
      <c r="EA44" s="8">
        <v>0</v>
      </c>
      <c r="EB44" s="8">
        <v>0</v>
      </c>
      <c r="EC44" s="8">
        <v>0</v>
      </c>
      <c r="ED44" s="8">
        <v>0</v>
      </c>
      <c r="EE44" s="8">
        <v>0</v>
      </c>
      <c r="EF44" s="8">
        <v>0</v>
      </c>
      <c r="EG44" s="8">
        <v>0</v>
      </c>
      <c r="EH44" s="8">
        <v>0</v>
      </c>
      <c r="EI44" s="8">
        <v>0</v>
      </c>
      <c r="EJ44" s="8">
        <v>0</v>
      </c>
      <c r="EK44" s="8">
        <v>0</v>
      </c>
      <c r="EL44" s="8">
        <v>0</v>
      </c>
      <c r="EM44" s="8">
        <v>0</v>
      </c>
      <c r="EN44" s="8">
        <v>0</v>
      </c>
      <c r="EO44" s="8">
        <v>0</v>
      </c>
      <c r="EP44" s="8">
        <v>0</v>
      </c>
      <c r="EQ44" s="8">
        <v>0</v>
      </c>
      <c r="ER44" s="8">
        <v>0</v>
      </c>
      <c r="ES44" s="8">
        <v>0</v>
      </c>
      <c r="ET44" s="8">
        <v>0</v>
      </c>
      <c r="EU44" s="8">
        <v>0</v>
      </c>
      <c r="EV44" s="8">
        <v>0</v>
      </c>
      <c r="EW44" s="8">
        <v>0</v>
      </c>
      <c r="EX44" s="8">
        <v>0</v>
      </c>
      <c r="EY44" s="8">
        <v>0</v>
      </c>
      <c r="EZ44" s="8">
        <v>0</v>
      </c>
      <c r="FA44" s="8">
        <v>0</v>
      </c>
      <c r="FB44" s="8">
        <v>0</v>
      </c>
      <c r="FC44" s="8">
        <v>0</v>
      </c>
      <c r="FD44" s="8">
        <v>0</v>
      </c>
      <c r="FE44" s="8">
        <v>0</v>
      </c>
      <c r="FF44" s="8">
        <v>0</v>
      </c>
      <c r="FG44" s="8">
        <v>0</v>
      </c>
      <c r="FH44" s="8">
        <v>0</v>
      </c>
      <c r="FI44" s="8">
        <v>0</v>
      </c>
      <c r="FJ44" s="8">
        <v>0</v>
      </c>
      <c r="FK44" s="8">
        <v>0</v>
      </c>
      <c r="FL44" s="8">
        <v>0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</row>
    <row r="45" spans="1:201" ht="39">
      <c r="A45" s="10" t="s">
        <v>56</v>
      </c>
      <c r="B45" s="7" t="s">
        <v>57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8"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8">
        <v>0</v>
      </c>
      <c r="BU45" s="8">
        <v>0</v>
      </c>
      <c r="BV45" s="8">
        <v>0</v>
      </c>
      <c r="BW45" s="8">
        <v>0</v>
      </c>
      <c r="BX45" s="8">
        <v>0</v>
      </c>
      <c r="BY45" s="8">
        <v>0</v>
      </c>
      <c r="BZ45" s="8">
        <v>0</v>
      </c>
      <c r="CA45" s="8">
        <v>0</v>
      </c>
      <c r="CB45" s="8">
        <v>0</v>
      </c>
      <c r="CC45" s="8">
        <v>0</v>
      </c>
      <c r="CD45" s="8">
        <v>0</v>
      </c>
      <c r="CE45" s="8">
        <v>0</v>
      </c>
      <c r="CF45" s="8">
        <v>0</v>
      </c>
      <c r="CG45" s="8">
        <v>0</v>
      </c>
      <c r="CH45" s="8">
        <v>0</v>
      </c>
      <c r="CI45" s="8">
        <v>0</v>
      </c>
      <c r="CJ45" s="8">
        <v>0</v>
      </c>
      <c r="CK45" s="8">
        <v>0</v>
      </c>
      <c r="CL45" s="8">
        <v>0</v>
      </c>
      <c r="CM45" s="8">
        <v>0</v>
      </c>
      <c r="CN45" s="8">
        <v>0</v>
      </c>
      <c r="CO45" s="8">
        <v>0</v>
      </c>
      <c r="CP45" s="8">
        <v>0</v>
      </c>
      <c r="CQ45" s="8">
        <v>0</v>
      </c>
      <c r="CR45" s="8">
        <v>0</v>
      </c>
      <c r="CS45" s="8">
        <v>0</v>
      </c>
      <c r="CT45" s="8">
        <v>0</v>
      </c>
      <c r="CU45" s="8">
        <v>0</v>
      </c>
      <c r="CV45" s="8">
        <v>0</v>
      </c>
      <c r="CW45" s="8">
        <v>0</v>
      </c>
      <c r="CX45" s="8">
        <v>0</v>
      </c>
      <c r="CY45" s="8">
        <v>0</v>
      </c>
      <c r="CZ45" s="8">
        <v>0</v>
      </c>
      <c r="DA45" s="8">
        <v>0</v>
      </c>
      <c r="DB45" s="8">
        <v>0</v>
      </c>
      <c r="DC45" s="8">
        <v>0</v>
      </c>
      <c r="DD45" s="8">
        <v>0</v>
      </c>
      <c r="DE45" s="8">
        <v>0</v>
      </c>
      <c r="DF45" s="8">
        <v>0</v>
      </c>
      <c r="DG45" s="8">
        <v>0</v>
      </c>
      <c r="DH45" s="8">
        <v>0</v>
      </c>
      <c r="DI45" s="8">
        <v>0</v>
      </c>
      <c r="DJ45" s="8">
        <v>0</v>
      </c>
      <c r="DK45" s="8">
        <v>0</v>
      </c>
      <c r="DL45" s="8">
        <v>0</v>
      </c>
      <c r="DM45" s="8">
        <v>0</v>
      </c>
      <c r="DN45" s="8">
        <v>0</v>
      </c>
      <c r="DO45" s="8">
        <v>0</v>
      </c>
      <c r="DP45" s="8">
        <v>0</v>
      </c>
      <c r="DQ45" s="8">
        <v>0</v>
      </c>
      <c r="DR45" s="8">
        <v>0</v>
      </c>
      <c r="DS45" s="8">
        <v>0</v>
      </c>
      <c r="DT45" s="8">
        <v>0</v>
      </c>
      <c r="DU45" s="8">
        <v>0</v>
      </c>
      <c r="DV45" s="8">
        <v>0</v>
      </c>
      <c r="DW45" s="8">
        <v>0</v>
      </c>
      <c r="DX45" s="8">
        <v>0</v>
      </c>
      <c r="DY45" s="8">
        <v>0</v>
      </c>
      <c r="DZ45" s="8">
        <v>0</v>
      </c>
      <c r="EA45" s="8">
        <v>0</v>
      </c>
      <c r="EB45" s="8">
        <v>0</v>
      </c>
      <c r="EC45" s="8">
        <v>0</v>
      </c>
      <c r="ED45" s="8">
        <v>0</v>
      </c>
      <c r="EE45" s="8">
        <v>0</v>
      </c>
      <c r="EF45" s="8">
        <v>0</v>
      </c>
      <c r="EG45" s="8">
        <v>0</v>
      </c>
      <c r="EH45" s="8">
        <v>0</v>
      </c>
      <c r="EI45" s="8">
        <v>0</v>
      </c>
      <c r="EJ45" s="8">
        <v>0</v>
      </c>
      <c r="EK45" s="8">
        <v>0</v>
      </c>
      <c r="EL45" s="8">
        <v>0</v>
      </c>
      <c r="EM45" s="8">
        <v>0</v>
      </c>
      <c r="EN45" s="8">
        <v>0</v>
      </c>
      <c r="EO45" s="8">
        <v>0</v>
      </c>
      <c r="EP45" s="8">
        <v>0</v>
      </c>
      <c r="EQ45" s="8">
        <v>0</v>
      </c>
      <c r="ER45" s="8">
        <v>0</v>
      </c>
      <c r="ES45" s="8">
        <v>0</v>
      </c>
      <c r="ET45" s="8">
        <v>0</v>
      </c>
      <c r="EU45" s="8">
        <v>0</v>
      </c>
      <c r="EV45" s="8">
        <v>0</v>
      </c>
      <c r="EW45" s="8">
        <v>0</v>
      </c>
      <c r="EX45" s="8">
        <v>0</v>
      </c>
      <c r="EY45" s="8">
        <v>0</v>
      </c>
      <c r="EZ45" s="8">
        <v>0</v>
      </c>
      <c r="FA45" s="8">
        <v>0</v>
      </c>
      <c r="FB45" s="8">
        <v>0</v>
      </c>
      <c r="FC45" s="8">
        <v>0</v>
      </c>
      <c r="FD45" s="8">
        <v>0</v>
      </c>
      <c r="FE45" s="8">
        <v>0</v>
      </c>
      <c r="FF45" s="8">
        <v>0</v>
      </c>
      <c r="FG45" s="8">
        <v>0</v>
      </c>
      <c r="FH45" s="8">
        <v>0</v>
      </c>
      <c r="FI45" s="8">
        <v>0</v>
      </c>
      <c r="FJ45" s="8">
        <v>0</v>
      </c>
      <c r="FK45" s="8">
        <v>0</v>
      </c>
      <c r="FL45" s="8">
        <v>0</v>
      </c>
      <c r="FM45" s="8">
        <v>0</v>
      </c>
      <c r="FN45" s="8">
        <v>0</v>
      </c>
      <c r="FO45" s="8">
        <v>0</v>
      </c>
      <c r="FP45" s="8">
        <v>0</v>
      </c>
      <c r="FQ45" s="8">
        <v>0</v>
      </c>
      <c r="FR45" s="8">
        <v>0</v>
      </c>
      <c r="FS45" s="8">
        <v>0</v>
      </c>
      <c r="FT45" s="8">
        <v>0</v>
      </c>
      <c r="FU45" s="8">
        <v>0</v>
      </c>
      <c r="FV45" s="8">
        <v>0</v>
      </c>
      <c r="FW45" s="8">
        <v>0</v>
      </c>
      <c r="FX45" s="8">
        <v>0</v>
      </c>
      <c r="FY45" s="8">
        <v>0</v>
      </c>
      <c r="FZ45" s="8">
        <v>0</v>
      </c>
      <c r="GA45" s="8">
        <v>0</v>
      </c>
      <c r="GB45" s="8">
        <v>0</v>
      </c>
      <c r="GC45" s="8">
        <v>0</v>
      </c>
      <c r="GD45" s="8">
        <v>0</v>
      </c>
      <c r="GE45" s="8">
        <v>0</v>
      </c>
      <c r="GF45" s="8">
        <v>0</v>
      </c>
      <c r="GG45" s="8">
        <v>0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</row>
    <row r="46" spans="1:201" ht="64.5">
      <c r="A46" s="10" t="s">
        <v>58</v>
      </c>
      <c r="B46" s="7" t="s">
        <v>59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8">
        <v>0</v>
      </c>
      <c r="BM46" s="8">
        <v>1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8">
        <v>0</v>
      </c>
      <c r="BU46" s="8">
        <v>0</v>
      </c>
      <c r="BV46" s="8">
        <v>0</v>
      </c>
      <c r="BW46" s="8">
        <v>0</v>
      </c>
      <c r="BX46" s="8">
        <v>0</v>
      </c>
      <c r="BY46" s="8">
        <v>0</v>
      </c>
      <c r="BZ46" s="8">
        <v>0</v>
      </c>
      <c r="CA46" s="8">
        <v>0</v>
      </c>
      <c r="CB46" s="8">
        <v>0</v>
      </c>
      <c r="CC46" s="8">
        <v>0</v>
      </c>
      <c r="CD46" s="8">
        <v>0</v>
      </c>
      <c r="CE46" s="8">
        <v>0</v>
      </c>
      <c r="CF46" s="8">
        <v>0</v>
      </c>
      <c r="CG46" s="8">
        <v>0</v>
      </c>
      <c r="CH46" s="8">
        <v>0</v>
      </c>
      <c r="CI46" s="8">
        <v>0</v>
      </c>
      <c r="CJ46" s="8">
        <v>1</v>
      </c>
      <c r="CK46" s="8">
        <v>16</v>
      </c>
      <c r="CL46" s="8">
        <v>0</v>
      </c>
      <c r="CM46" s="8">
        <v>0</v>
      </c>
      <c r="CN46" s="8">
        <v>0</v>
      </c>
      <c r="CO46" s="8">
        <v>0</v>
      </c>
      <c r="CP46" s="8">
        <v>0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8">
        <v>0</v>
      </c>
      <c r="CX46" s="8">
        <v>0</v>
      </c>
      <c r="CY46" s="8">
        <v>0</v>
      </c>
      <c r="CZ46" s="8">
        <v>0</v>
      </c>
      <c r="DA46" s="8">
        <v>0</v>
      </c>
      <c r="DB46" s="8">
        <v>0</v>
      </c>
      <c r="DC46" s="8">
        <v>0</v>
      </c>
      <c r="DD46" s="8">
        <v>0</v>
      </c>
      <c r="DE46" s="8">
        <v>0</v>
      </c>
      <c r="DF46" s="8">
        <v>0</v>
      </c>
      <c r="DG46" s="8">
        <v>0</v>
      </c>
      <c r="DH46" s="8">
        <v>0</v>
      </c>
      <c r="DI46" s="8">
        <v>0</v>
      </c>
      <c r="DJ46" s="8">
        <v>0</v>
      </c>
      <c r="DK46" s="8">
        <v>0</v>
      </c>
      <c r="DL46" s="8">
        <v>5</v>
      </c>
      <c r="DM46" s="8">
        <v>0</v>
      </c>
      <c r="DN46" s="8">
        <v>0</v>
      </c>
      <c r="DO46" s="8">
        <v>0</v>
      </c>
      <c r="DP46" s="8">
        <v>0</v>
      </c>
      <c r="DQ46" s="8">
        <v>0</v>
      </c>
      <c r="DR46" s="8">
        <v>0</v>
      </c>
      <c r="DS46" s="8">
        <v>0</v>
      </c>
      <c r="DT46" s="8">
        <v>0</v>
      </c>
      <c r="DU46" s="8">
        <v>0</v>
      </c>
      <c r="DV46" s="8">
        <v>0</v>
      </c>
      <c r="DW46" s="8">
        <v>0</v>
      </c>
      <c r="DX46" s="8">
        <v>0</v>
      </c>
      <c r="DY46" s="8">
        <v>0</v>
      </c>
      <c r="DZ46" s="8">
        <v>0</v>
      </c>
      <c r="EA46" s="8">
        <v>0</v>
      </c>
      <c r="EB46" s="8">
        <v>0</v>
      </c>
      <c r="EC46" s="8">
        <v>0</v>
      </c>
      <c r="ED46" s="8">
        <v>0</v>
      </c>
      <c r="EE46" s="8">
        <v>0</v>
      </c>
      <c r="EF46" s="8">
        <v>0</v>
      </c>
      <c r="EG46" s="8">
        <v>0</v>
      </c>
      <c r="EH46" s="8">
        <v>0</v>
      </c>
      <c r="EI46" s="8">
        <v>0</v>
      </c>
      <c r="EJ46" s="8">
        <v>0</v>
      </c>
      <c r="EK46" s="8">
        <v>0</v>
      </c>
      <c r="EL46" s="8">
        <v>3</v>
      </c>
      <c r="EM46" s="8">
        <v>28</v>
      </c>
      <c r="EN46" s="8">
        <v>0</v>
      </c>
      <c r="EO46" s="8">
        <v>0</v>
      </c>
      <c r="EP46" s="8">
        <v>0</v>
      </c>
      <c r="EQ46" s="8">
        <v>0</v>
      </c>
      <c r="ER46" s="8">
        <v>0</v>
      </c>
      <c r="ES46" s="8">
        <v>0</v>
      </c>
      <c r="ET46" s="8">
        <v>0</v>
      </c>
      <c r="EU46" s="8">
        <v>0</v>
      </c>
      <c r="EV46" s="8">
        <v>0</v>
      </c>
      <c r="EW46" s="8">
        <v>0</v>
      </c>
      <c r="EX46" s="8">
        <v>0</v>
      </c>
      <c r="EY46" s="8">
        <v>0</v>
      </c>
      <c r="EZ46" s="8">
        <v>0</v>
      </c>
      <c r="FA46" s="8">
        <v>0</v>
      </c>
      <c r="FB46" s="8">
        <v>0</v>
      </c>
      <c r="FC46" s="8">
        <v>0</v>
      </c>
      <c r="FD46" s="8">
        <v>0</v>
      </c>
      <c r="FE46" s="8">
        <v>0</v>
      </c>
      <c r="FF46" s="8">
        <v>0</v>
      </c>
      <c r="FG46" s="8">
        <v>0</v>
      </c>
      <c r="FH46" s="8">
        <v>0</v>
      </c>
      <c r="FI46" s="8">
        <v>0</v>
      </c>
      <c r="FJ46" s="8">
        <v>0</v>
      </c>
      <c r="FK46" s="8">
        <v>0</v>
      </c>
      <c r="FL46" s="8">
        <v>0</v>
      </c>
      <c r="FM46" s="8">
        <v>0</v>
      </c>
      <c r="FN46" s="8">
        <v>0</v>
      </c>
      <c r="FO46" s="8">
        <v>0</v>
      </c>
      <c r="FP46" s="8">
        <v>0</v>
      </c>
      <c r="FQ46" s="8">
        <v>0</v>
      </c>
      <c r="FR46" s="8">
        <v>0</v>
      </c>
      <c r="FS46" s="8">
        <v>3</v>
      </c>
      <c r="FT46" s="8">
        <v>2</v>
      </c>
      <c r="FU46" s="8">
        <v>1</v>
      </c>
      <c r="FV46" s="8">
        <v>3</v>
      </c>
      <c r="FW46" s="8">
        <v>2</v>
      </c>
      <c r="FX46" s="8">
        <v>3</v>
      </c>
      <c r="FY46" s="8">
        <v>2</v>
      </c>
      <c r="FZ46" s="8">
        <v>2</v>
      </c>
      <c r="GA46" s="8">
        <v>2</v>
      </c>
      <c r="GB46" s="8">
        <v>5</v>
      </c>
      <c r="GC46" s="8">
        <v>2</v>
      </c>
      <c r="GD46" s="8">
        <v>3</v>
      </c>
      <c r="GE46" s="8">
        <v>2</v>
      </c>
      <c r="GF46" s="8">
        <v>3</v>
      </c>
      <c r="GG46" s="8">
        <v>2</v>
      </c>
      <c r="GH46" s="8">
        <v>1</v>
      </c>
      <c r="GI46" s="8">
        <v>1</v>
      </c>
      <c r="GJ46" s="8">
        <v>2</v>
      </c>
      <c r="GK46" s="8">
        <v>3</v>
      </c>
      <c r="GL46" s="8">
        <v>3</v>
      </c>
      <c r="GM46" s="8">
        <v>1</v>
      </c>
      <c r="GN46" s="8">
        <v>5</v>
      </c>
      <c r="GO46" s="8">
        <v>12</v>
      </c>
      <c r="GP46" s="8">
        <v>2</v>
      </c>
      <c r="GQ46" s="8">
        <v>0</v>
      </c>
      <c r="GR46" s="8">
        <v>0</v>
      </c>
      <c r="GS46" s="8">
        <v>0</v>
      </c>
    </row>
    <row r="47" spans="1:201" ht="64.5">
      <c r="A47" s="9" t="s">
        <v>60</v>
      </c>
      <c r="B47" s="7" t="s">
        <v>61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8"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8">
        <v>0</v>
      </c>
      <c r="BU47" s="8">
        <v>0</v>
      </c>
      <c r="BV47" s="8">
        <v>0</v>
      </c>
      <c r="BW47" s="8">
        <v>0</v>
      </c>
      <c r="BX47" s="8">
        <v>0</v>
      </c>
      <c r="BY47" s="8">
        <v>0</v>
      </c>
      <c r="BZ47" s="8">
        <v>0</v>
      </c>
      <c r="CA47" s="8">
        <v>0</v>
      </c>
      <c r="CB47" s="8">
        <v>0</v>
      </c>
      <c r="CC47" s="8">
        <v>0</v>
      </c>
      <c r="CD47" s="8">
        <v>0</v>
      </c>
      <c r="CE47" s="8">
        <v>0</v>
      </c>
      <c r="CF47" s="8">
        <v>0</v>
      </c>
      <c r="CG47" s="8">
        <v>0</v>
      </c>
      <c r="CH47" s="8">
        <v>0</v>
      </c>
      <c r="CI47" s="8">
        <v>0</v>
      </c>
      <c r="CJ47" s="8">
        <v>0</v>
      </c>
      <c r="CK47" s="8">
        <v>0</v>
      </c>
      <c r="CL47" s="8">
        <v>0</v>
      </c>
      <c r="CM47" s="8">
        <v>0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0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0</v>
      </c>
      <c r="DC47" s="8">
        <v>0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0</v>
      </c>
      <c r="DJ47" s="8">
        <v>0</v>
      </c>
      <c r="DK47" s="8">
        <v>0</v>
      </c>
      <c r="DL47" s="8">
        <v>0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0</v>
      </c>
      <c r="EB47" s="8">
        <v>0</v>
      </c>
      <c r="EC47" s="8">
        <v>0</v>
      </c>
      <c r="ED47" s="8">
        <v>0</v>
      </c>
      <c r="EE47" s="8">
        <v>0</v>
      </c>
      <c r="EF47" s="8">
        <v>0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2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</row>
    <row r="48" spans="1:201" ht="26.25">
      <c r="A48" s="6" t="s">
        <v>62</v>
      </c>
      <c r="B48" s="7" t="s">
        <v>63</v>
      </c>
      <c r="C48" s="8">
        <v>21</v>
      </c>
      <c r="D48" s="8">
        <v>99</v>
      </c>
      <c r="E48" s="8">
        <v>95</v>
      </c>
      <c r="F48" s="8">
        <v>14</v>
      </c>
      <c r="G48" s="8">
        <v>13</v>
      </c>
      <c r="H48" s="8">
        <v>19</v>
      </c>
      <c r="I48" s="8">
        <v>68</v>
      </c>
      <c r="J48" s="8">
        <v>21</v>
      </c>
      <c r="K48" s="8">
        <v>11</v>
      </c>
      <c r="L48" s="8">
        <v>90</v>
      </c>
      <c r="M48" s="8">
        <v>318</v>
      </c>
      <c r="N48" s="8">
        <v>133</v>
      </c>
      <c r="O48" s="8">
        <v>132</v>
      </c>
      <c r="P48" s="8">
        <v>182</v>
      </c>
      <c r="Q48" s="8">
        <v>28</v>
      </c>
      <c r="R48" s="8">
        <v>45</v>
      </c>
      <c r="S48" s="8">
        <v>52</v>
      </c>
      <c r="T48" s="8">
        <v>24</v>
      </c>
      <c r="U48" s="8">
        <v>118</v>
      </c>
      <c r="V48" s="8">
        <v>50</v>
      </c>
      <c r="W48" s="8">
        <v>36</v>
      </c>
      <c r="X48" s="8">
        <v>102</v>
      </c>
      <c r="Y48" s="8">
        <v>40</v>
      </c>
      <c r="Z48" s="8">
        <v>21</v>
      </c>
      <c r="AA48" s="8">
        <v>17</v>
      </c>
      <c r="AB48" s="8">
        <v>60</v>
      </c>
      <c r="AC48" s="8">
        <v>29</v>
      </c>
      <c r="AD48" s="8">
        <v>63</v>
      </c>
      <c r="AE48" s="8">
        <v>68</v>
      </c>
      <c r="AF48" s="8">
        <v>11</v>
      </c>
      <c r="AG48" s="8">
        <v>993</v>
      </c>
      <c r="AH48" s="8">
        <v>26</v>
      </c>
      <c r="AI48" s="8">
        <v>136</v>
      </c>
      <c r="AJ48" s="8">
        <v>22</v>
      </c>
      <c r="AK48" s="8">
        <v>23</v>
      </c>
      <c r="AL48" s="8">
        <v>41</v>
      </c>
      <c r="AM48" s="8">
        <v>24</v>
      </c>
      <c r="AN48" s="8">
        <v>62</v>
      </c>
      <c r="AO48" s="8">
        <v>24</v>
      </c>
      <c r="AP48" s="8">
        <v>59</v>
      </c>
      <c r="AQ48" s="8">
        <v>19</v>
      </c>
      <c r="AR48" s="8">
        <v>71</v>
      </c>
      <c r="AS48" s="8">
        <v>59</v>
      </c>
      <c r="AT48" s="8">
        <v>489</v>
      </c>
      <c r="AU48" s="8">
        <v>70</v>
      </c>
      <c r="AV48" s="8">
        <v>202</v>
      </c>
      <c r="AW48" s="8">
        <v>14</v>
      </c>
      <c r="AX48" s="8">
        <v>7</v>
      </c>
      <c r="AY48" s="8">
        <v>17</v>
      </c>
      <c r="AZ48" s="8">
        <v>46</v>
      </c>
      <c r="BA48" s="8">
        <v>41</v>
      </c>
      <c r="BB48" s="8">
        <v>44</v>
      </c>
      <c r="BC48" s="8">
        <v>36</v>
      </c>
      <c r="BD48" s="8">
        <v>10</v>
      </c>
      <c r="BE48" s="8">
        <v>28</v>
      </c>
      <c r="BF48" s="8">
        <v>29</v>
      </c>
      <c r="BG48" s="8">
        <v>14</v>
      </c>
      <c r="BH48" s="8">
        <v>24</v>
      </c>
      <c r="BI48" s="8">
        <v>15</v>
      </c>
      <c r="BJ48" s="8">
        <v>35</v>
      </c>
      <c r="BK48" s="8">
        <v>164</v>
      </c>
      <c r="BL48" s="8">
        <v>4</v>
      </c>
      <c r="BM48" s="8">
        <v>557</v>
      </c>
      <c r="BN48" s="8">
        <v>34</v>
      </c>
      <c r="BO48" s="8">
        <v>65</v>
      </c>
      <c r="BP48" s="8">
        <v>16</v>
      </c>
      <c r="BQ48" s="8">
        <v>96</v>
      </c>
      <c r="BR48" s="8">
        <v>22</v>
      </c>
      <c r="BS48" s="8">
        <v>11</v>
      </c>
      <c r="BT48" s="8">
        <v>33</v>
      </c>
      <c r="BU48" s="8">
        <v>18</v>
      </c>
      <c r="BV48" s="8">
        <v>44</v>
      </c>
      <c r="BW48" s="8">
        <v>30</v>
      </c>
      <c r="BX48" s="8">
        <v>72</v>
      </c>
      <c r="BY48" s="8">
        <v>40</v>
      </c>
      <c r="BZ48" s="8">
        <v>27</v>
      </c>
      <c r="CA48" s="8">
        <v>172</v>
      </c>
      <c r="CB48" s="8">
        <v>36</v>
      </c>
      <c r="CC48" s="8">
        <v>243</v>
      </c>
      <c r="CD48" s="8">
        <v>15</v>
      </c>
      <c r="CE48" s="8">
        <v>27</v>
      </c>
      <c r="CF48" s="8">
        <v>22</v>
      </c>
      <c r="CG48" s="8">
        <v>42</v>
      </c>
      <c r="CH48" s="8">
        <v>16</v>
      </c>
      <c r="CI48" s="8">
        <v>106</v>
      </c>
      <c r="CJ48" s="8">
        <v>162</v>
      </c>
      <c r="CK48" s="8">
        <v>2197</v>
      </c>
      <c r="CL48" s="8">
        <v>27</v>
      </c>
      <c r="CM48" s="8">
        <v>105</v>
      </c>
      <c r="CN48" s="8">
        <v>62</v>
      </c>
      <c r="CO48" s="8">
        <v>88</v>
      </c>
      <c r="CP48" s="8">
        <v>77</v>
      </c>
      <c r="CQ48" s="8">
        <v>20</v>
      </c>
      <c r="CR48" s="8">
        <v>105</v>
      </c>
      <c r="CS48" s="8">
        <v>171</v>
      </c>
      <c r="CT48" s="8">
        <v>23</v>
      </c>
      <c r="CU48" s="8">
        <v>18</v>
      </c>
      <c r="CV48" s="8">
        <v>71</v>
      </c>
      <c r="CW48" s="8">
        <v>61</v>
      </c>
      <c r="CX48" s="8">
        <v>21</v>
      </c>
      <c r="CY48" s="8">
        <v>23</v>
      </c>
      <c r="CZ48" s="8">
        <v>15</v>
      </c>
      <c r="DA48" s="8">
        <v>192</v>
      </c>
      <c r="DB48" s="8">
        <v>5</v>
      </c>
      <c r="DC48" s="8">
        <v>38</v>
      </c>
      <c r="DD48" s="8">
        <v>142</v>
      </c>
      <c r="DE48" s="8">
        <v>26</v>
      </c>
      <c r="DF48" s="8">
        <v>13</v>
      </c>
      <c r="DG48" s="8">
        <v>14</v>
      </c>
      <c r="DH48" s="8">
        <v>32</v>
      </c>
      <c r="DI48" s="8">
        <v>16</v>
      </c>
      <c r="DJ48" s="8">
        <v>8</v>
      </c>
      <c r="DK48" s="8">
        <v>1103</v>
      </c>
      <c r="DL48" s="8">
        <v>3419</v>
      </c>
      <c r="DM48" s="8">
        <v>57</v>
      </c>
      <c r="DN48" s="8">
        <v>31</v>
      </c>
      <c r="DO48" s="8">
        <v>44</v>
      </c>
      <c r="DP48" s="8">
        <v>14</v>
      </c>
      <c r="DQ48" s="8">
        <v>147</v>
      </c>
      <c r="DR48" s="8">
        <v>48</v>
      </c>
      <c r="DS48" s="8">
        <v>35</v>
      </c>
      <c r="DT48" s="8">
        <v>244</v>
      </c>
      <c r="DU48" s="8">
        <v>31</v>
      </c>
      <c r="DV48" s="8">
        <v>43</v>
      </c>
      <c r="DW48" s="8">
        <v>19</v>
      </c>
      <c r="DX48" s="8">
        <v>44</v>
      </c>
      <c r="DY48" s="8">
        <v>55</v>
      </c>
      <c r="DZ48" s="8">
        <v>53</v>
      </c>
      <c r="EA48" s="8">
        <v>27</v>
      </c>
      <c r="EB48" s="8">
        <v>121</v>
      </c>
      <c r="EC48" s="8">
        <v>59</v>
      </c>
      <c r="ED48" s="8">
        <v>29</v>
      </c>
      <c r="EE48" s="8">
        <v>23</v>
      </c>
      <c r="EF48" s="8">
        <v>125</v>
      </c>
      <c r="EG48" s="8">
        <v>74</v>
      </c>
      <c r="EH48" s="8">
        <v>15</v>
      </c>
      <c r="EI48" s="8">
        <v>24</v>
      </c>
      <c r="EJ48" s="8">
        <v>20</v>
      </c>
      <c r="EK48" s="8">
        <v>2150</v>
      </c>
      <c r="EL48" s="8">
        <v>1938</v>
      </c>
      <c r="EM48" s="8">
        <v>4704</v>
      </c>
      <c r="EN48" s="8">
        <v>12</v>
      </c>
      <c r="EO48" s="8">
        <v>28</v>
      </c>
      <c r="EP48" s="8">
        <v>24</v>
      </c>
      <c r="EQ48" s="8">
        <v>25</v>
      </c>
      <c r="ER48" s="8">
        <v>44</v>
      </c>
      <c r="ES48" s="8">
        <v>45</v>
      </c>
      <c r="ET48" s="8">
        <v>27</v>
      </c>
      <c r="EU48" s="8">
        <v>22</v>
      </c>
      <c r="EV48" s="8">
        <v>34</v>
      </c>
      <c r="EW48" s="8">
        <v>10</v>
      </c>
      <c r="EX48" s="8">
        <v>43</v>
      </c>
      <c r="EY48" s="8">
        <v>28</v>
      </c>
      <c r="EZ48" s="8">
        <v>17</v>
      </c>
      <c r="FA48" s="8">
        <v>9</v>
      </c>
      <c r="FB48" s="8">
        <v>39</v>
      </c>
      <c r="FC48" s="8">
        <v>43</v>
      </c>
      <c r="FD48" s="8">
        <v>24</v>
      </c>
      <c r="FE48" s="8">
        <v>12</v>
      </c>
      <c r="FF48" s="8">
        <v>17</v>
      </c>
      <c r="FG48" s="8">
        <v>23</v>
      </c>
      <c r="FH48" s="8">
        <v>28</v>
      </c>
      <c r="FI48" s="8">
        <v>24</v>
      </c>
      <c r="FJ48" s="8">
        <v>17</v>
      </c>
      <c r="FK48" s="8">
        <v>26</v>
      </c>
      <c r="FL48" s="8">
        <v>70</v>
      </c>
      <c r="FM48" s="8">
        <v>12</v>
      </c>
      <c r="FN48" s="8">
        <v>18</v>
      </c>
      <c r="FO48" s="8">
        <v>24</v>
      </c>
      <c r="FP48" s="8">
        <v>61</v>
      </c>
      <c r="FQ48" s="8">
        <v>24</v>
      </c>
      <c r="FR48" s="8">
        <v>337</v>
      </c>
      <c r="FS48" s="8">
        <v>495</v>
      </c>
      <c r="FT48" s="8">
        <v>40</v>
      </c>
      <c r="FU48" s="8">
        <v>20</v>
      </c>
      <c r="FV48" s="8">
        <v>775</v>
      </c>
      <c r="FW48" s="8">
        <v>2229</v>
      </c>
      <c r="FX48" s="8">
        <v>174</v>
      </c>
      <c r="FY48" s="8">
        <v>2137</v>
      </c>
      <c r="FZ48" s="8">
        <v>652</v>
      </c>
      <c r="GA48" s="8">
        <v>15</v>
      </c>
      <c r="GB48" s="8">
        <v>598</v>
      </c>
      <c r="GC48" s="8">
        <v>209</v>
      </c>
      <c r="GD48" s="8">
        <v>992</v>
      </c>
      <c r="GE48" s="8">
        <v>520</v>
      </c>
      <c r="GF48" s="8">
        <v>40</v>
      </c>
      <c r="GG48" s="8">
        <v>236</v>
      </c>
      <c r="GH48" s="8">
        <v>20</v>
      </c>
      <c r="GI48" s="8">
        <v>51</v>
      </c>
      <c r="GJ48" s="8">
        <v>3155</v>
      </c>
      <c r="GK48" s="8">
        <v>27</v>
      </c>
      <c r="GL48" s="8">
        <v>89</v>
      </c>
      <c r="GM48" s="8">
        <v>313</v>
      </c>
      <c r="GN48" s="8">
        <v>219</v>
      </c>
      <c r="GO48" s="8">
        <v>1044</v>
      </c>
      <c r="GP48" s="8">
        <v>55</v>
      </c>
      <c r="GQ48" s="8">
        <v>296</v>
      </c>
      <c r="GR48" s="8">
        <v>1874</v>
      </c>
      <c r="GS48" s="8">
        <v>28</v>
      </c>
    </row>
    <row r="49" spans="1:201" ht="39">
      <c r="A49" s="6" t="s">
        <v>64</v>
      </c>
      <c r="B49" s="7" t="s">
        <v>65</v>
      </c>
      <c r="C49" s="8">
        <v>12</v>
      </c>
      <c r="D49" s="8">
        <v>71</v>
      </c>
      <c r="E49" s="8">
        <v>70</v>
      </c>
      <c r="F49" s="8">
        <v>9</v>
      </c>
      <c r="G49" s="8">
        <v>7</v>
      </c>
      <c r="H49" s="8">
        <v>17</v>
      </c>
      <c r="I49" s="8">
        <v>59</v>
      </c>
      <c r="J49" s="8">
        <v>10</v>
      </c>
      <c r="K49" s="8">
        <v>4</v>
      </c>
      <c r="L49" s="8">
        <v>61</v>
      </c>
      <c r="M49" s="8">
        <v>237</v>
      </c>
      <c r="N49" s="8">
        <v>127</v>
      </c>
      <c r="O49" s="8">
        <v>112</v>
      </c>
      <c r="P49" s="8">
        <v>131</v>
      </c>
      <c r="Q49" s="8">
        <v>13</v>
      </c>
      <c r="R49" s="8">
        <v>37</v>
      </c>
      <c r="S49" s="8">
        <v>45</v>
      </c>
      <c r="T49" s="8">
        <v>10</v>
      </c>
      <c r="U49" s="8">
        <v>94</v>
      </c>
      <c r="V49" s="8">
        <v>21</v>
      </c>
      <c r="W49" s="8">
        <v>17</v>
      </c>
      <c r="X49" s="8">
        <v>91</v>
      </c>
      <c r="Y49" s="8">
        <v>26</v>
      </c>
      <c r="Z49" s="8">
        <v>12</v>
      </c>
      <c r="AA49" s="8">
        <v>9</v>
      </c>
      <c r="AB49" s="8">
        <v>45</v>
      </c>
      <c r="AC49" s="8">
        <v>14</v>
      </c>
      <c r="AD49" s="8">
        <v>54</v>
      </c>
      <c r="AE49" s="8">
        <v>63</v>
      </c>
      <c r="AF49" s="8">
        <v>4</v>
      </c>
      <c r="AG49" s="8">
        <v>568</v>
      </c>
      <c r="AH49" s="8">
        <v>25</v>
      </c>
      <c r="AI49" s="8">
        <v>132</v>
      </c>
      <c r="AJ49" s="8">
        <v>20</v>
      </c>
      <c r="AK49" s="8">
        <v>17</v>
      </c>
      <c r="AL49" s="8">
        <v>33</v>
      </c>
      <c r="AM49" s="8">
        <v>13</v>
      </c>
      <c r="AN49" s="8">
        <v>47</v>
      </c>
      <c r="AO49" s="8">
        <v>24</v>
      </c>
      <c r="AP49" s="8">
        <v>51</v>
      </c>
      <c r="AQ49" s="8">
        <v>13</v>
      </c>
      <c r="AR49" s="8">
        <v>71</v>
      </c>
      <c r="AS49" s="8">
        <v>55</v>
      </c>
      <c r="AT49" s="8">
        <v>473</v>
      </c>
      <c r="AU49" s="8">
        <v>34</v>
      </c>
      <c r="AV49" s="8">
        <v>197</v>
      </c>
      <c r="AW49" s="8">
        <v>13</v>
      </c>
      <c r="AX49" s="8">
        <v>7</v>
      </c>
      <c r="AY49" s="8">
        <v>14</v>
      </c>
      <c r="AZ49" s="8">
        <v>41</v>
      </c>
      <c r="BA49" s="8">
        <v>36</v>
      </c>
      <c r="BB49" s="8">
        <v>33</v>
      </c>
      <c r="BC49" s="8">
        <v>31</v>
      </c>
      <c r="BD49" s="8">
        <v>8</v>
      </c>
      <c r="BE49" s="8">
        <v>25</v>
      </c>
      <c r="BF49" s="8">
        <v>29</v>
      </c>
      <c r="BG49" s="8">
        <v>14</v>
      </c>
      <c r="BH49" s="8">
        <v>24</v>
      </c>
      <c r="BI49" s="8">
        <v>15</v>
      </c>
      <c r="BJ49" s="8">
        <v>35</v>
      </c>
      <c r="BK49" s="8">
        <v>162</v>
      </c>
      <c r="BL49" s="8">
        <v>2</v>
      </c>
      <c r="BM49" s="8">
        <v>507</v>
      </c>
      <c r="BN49" s="8">
        <v>6</v>
      </c>
      <c r="BO49" s="8">
        <v>17</v>
      </c>
      <c r="BP49" s="8">
        <v>4</v>
      </c>
      <c r="BQ49" s="8">
        <v>64</v>
      </c>
      <c r="BR49" s="8">
        <v>10</v>
      </c>
      <c r="BS49" s="8">
        <v>5</v>
      </c>
      <c r="BT49" s="8">
        <v>27</v>
      </c>
      <c r="BU49" s="8">
        <v>4</v>
      </c>
      <c r="BV49" s="8">
        <v>12</v>
      </c>
      <c r="BW49" s="8">
        <v>20</v>
      </c>
      <c r="BX49" s="8">
        <v>69</v>
      </c>
      <c r="BY49" s="8">
        <v>26</v>
      </c>
      <c r="BZ49" s="8">
        <v>21</v>
      </c>
      <c r="CA49" s="8">
        <v>154</v>
      </c>
      <c r="CB49" s="8">
        <v>21</v>
      </c>
      <c r="CC49" s="8">
        <v>203</v>
      </c>
      <c r="CD49" s="8">
        <v>10</v>
      </c>
      <c r="CE49" s="8">
        <v>6</v>
      </c>
      <c r="CF49" s="8">
        <v>11</v>
      </c>
      <c r="CG49" s="8">
        <v>25</v>
      </c>
      <c r="CH49" s="8">
        <v>3</v>
      </c>
      <c r="CI49" s="8">
        <v>94</v>
      </c>
      <c r="CJ49" s="8">
        <v>108</v>
      </c>
      <c r="CK49" s="8">
        <v>1615</v>
      </c>
      <c r="CL49" s="8">
        <v>19</v>
      </c>
      <c r="CM49" s="8">
        <v>85</v>
      </c>
      <c r="CN49" s="8">
        <v>50</v>
      </c>
      <c r="CO49" s="8">
        <v>74</v>
      </c>
      <c r="CP49" s="8">
        <v>63</v>
      </c>
      <c r="CQ49" s="8">
        <v>12</v>
      </c>
      <c r="CR49" s="8">
        <v>92</v>
      </c>
      <c r="CS49" s="8">
        <v>154</v>
      </c>
      <c r="CT49" s="8">
        <v>16</v>
      </c>
      <c r="CU49" s="8">
        <v>12</v>
      </c>
      <c r="CV49" s="8">
        <v>53</v>
      </c>
      <c r="CW49" s="8">
        <v>40</v>
      </c>
      <c r="CX49" s="8">
        <v>16</v>
      </c>
      <c r="CY49" s="8">
        <v>16</v>
      </c>
      <c r="CZ49" s="8">
        <v>13</v>
      </c>
      <c r="DA49" s="8">
        <v>158</v>
      </c>
      <c r="DB49" s="8">
        <v>5</v>
      </c>
      <c r="DC49" s="8">
        <v>28</v>
      </c>
      <c r="DD49" s="8">
        <v>134</v>
      </c>
      <c r="DE49" s="8">
        <v>20</v>
      </c>
      <c r="DF49" s="8">
        <v>10</v>
      </c>
      <c r="DG49" s="8">
        <v>10</v>
      </c>
      <c r="DH49" s="8">
        <v>26</v>
      </c>
      <c r="DI49" s="8">
        <v>11</v>
      </c>
      <c r="DJ49" s="8">
        <v>4</v>
      </c>
      <c r="DK49" s="8">
        <v>978</v>
      </c>
      <c r="DL49" s="8">
        <v>3320</v>
      </c>
      <c r="DM49" s="8">
        <v>32</v>
      </c>
      <c r="DN49" s="8">
        <v>6</v>
      </c>
      <c r="DO49" s="8">
        <v>21</v>
      </c>
      <c r="DP49" s="8">
        <v>13</v>
      </c>
      <c r="DQ49" s="8">
        <v>133</v>
      </c>
      <c r="DR49" s="8">
        <v>39</v>
      </c>
      <c r="DS49" s="8">
        <v>15</v>
      </c>
      <c r="DT49" s="8">
        <v>244</v>
      </c>
      <c r="DU49" s="8">
        <v>12</v>
      </c>
      <c r="DV49" s="8">
        <v>24</v>
      </c>
      <c r="DW49" s="8">
        <v>11</v>
      </c>
      <c r="DX49" s="8">
        <v>30</v>
      </c>
      <c r="DY49" s="8">
        <v>20</v>
      </c>
      <c r="DZ49" s="8">
        <v>17</v>
      </c>
      <c r="EA49" s="8">
        <v>12</v>
      </c>
      <c r="EB49" s="8">
        <v>84</v>
      </c>
      <c r="EC49" s="8">
        <v>45</v>
      </c>
      <c r="ED49" s="8">
        <v>7</v>
      </c>
      <c r="EE49" s="8">
        <v>8</v>
      </c>
      <c r="EF49" s="8">
        <v>107</v>
      </c>
      <c r="EG49" s="8">
        <v>65</v>
      </c>
      <c r="EH49" s="8">
        <v>4</v>
      </c>
      <c r="EI49" s="8">
        <v>16</v>
      </c>
      <c r="EJ49" s="8">
        <v>4</v>
      </c>
      <c r="EK49" s="8">
        <v>2124</v>
      </c>
      <c r="EL49" s="8">
        <v>1931</v>
      </c>
      <c r="EM49" s="8">
        <v>4448</v>
      </c>
      <c r="EN49" s="8">
        <v>9</v>
      </c>
      <c r="EO49" s="8">
        <v>13</v>
      </c>
      <c r="EP49" s="8">
        <v>15</v>
      </c>
      <c r="EQ49" s="8">
        <v>15</v>
      </c>
      <c r="ER49" s="8">
        <v>20</v>
      </c>
      <c r="ES49" s="8">
        <v>26</v>
      </c>
      <c r="ET49" s="8">
        <v>17</v>
      </c>
      <c r="EU49" s="8">
        <v>16</v>
      </c>
      <c r="EV49" s="8">
        <v>24</v>
      </c>
      <c r="EW49" s="8">
        <v>7</v>
      </c>
      <c r="EX49" s="8">
        <v>28</v>
      </c>
      <c r="EY49" s="8">
        <v>23</v>
      </c>
      <c r="EZ49" s="8">
        <v>8</v>
      </c>
      <c r="FA49" s="8">
        <v>4</v>
      </c>
      <c r="FB49" s="8">
        <v>36</v>
      </c>
      <c r="FC49" s="8">
        <v>22</v>
      </c>
      <c r="FD49" s="8">
        <v>14</v>
      </c>
      <c r="FE49" s="8">
        <v>11</v>
      </c>
      <c r="FF49" s="8">
        <v>16</v>
      </c>
      <c r="FG49" s="8">
        <v>19</v>
      </c>
      <c r="FH49" s="8">
        <v>24</v>
      </c>
      <c r="FI49" s="8">
        <v>14</v>
      </c>
      <c r="FJ49" s="8">
        <v>14</v>
      </c>
      <c r="FK49" s="8">
        <v>17</v>
      </c>
      <c r="FL49" s="8">
        <v>41</v>
      </c>
      <c r="FM49" s="8">
        <v>8</v>
      </c>
      <c r="FN49" s="8">
        <v>15</v>
      </c>
      <c r="FO49" s="8">
        <v>21</v>
      </c>
      <c r="FP49" s="8">
        <v>58</v>
      </c>
      <c r="FQ49" s="8">
        <v>14</v>
      </c>
      <c r="FR49" s="8">
        <v>296</v>
      </c>
      <c r="FS49" s="8">
        <v>477</v>
      </c>
      <c r="FT49" s="8">
        <v>26</v>
      </c>
      <c r="FU49" s="8">
        <v>14</v>
      </c>
      <c r="FV49" s="8">
        <v>657</v>
      </c>
      <c r="FW49" s="8">
        <v>2226</v>
      </c>
      <c r="FX49" s="8">
        <v>149</v>
      </c>
      <c r="FY49" s="8">
        <v>2087</v>
      </c>
      <c r="FZ49" s="8">
        <v>641</v>
      </c>
      <c r="GA49" s="8">
        <v>2</v>
      </c>
      <c r="GB49" s="8">
        <v>536</v>
      </c>
      <c r="GC49" s="8">
        <v>170</v>
      </c>
      <c r="GD49" s="8">
        <v>903</v>
      </c>
      <c r="GE49" s="8">
        <v>515</v>
      </c>
      <c r="GF49" s="8">
        <v>31</v>
      </c>
      <c r="GG49" s="8">
        <v>164</v>
      </c>
      <c r="GH49" s="8">
        <v>20</v>
      </c>
      <c r="GI49" s="8">
        <v>42</v>
      </c>
      <c r="GJ49" s="8">
        <v>3143</v>
      </c>
      <c r="GK49" s="8">
        <v>12</v>
      </c>
      <c r="GL49" s="8">
        <v>68</v>
      </c>
      <c r="GM49" s="8">
        <v>252</v>
      </c>
      <c r="GN49" s="8">
        <v>142</v>
      </c>
      <c r="GO49" s="8">
        <v>1010</v>
      </c>
      <c r="GP49" s="8">
        <v>40</v>
      </c>
      <c r="GQ49" s="8">
        <v>232</v>
      </c>
      <c r="GR49" s="8">
        <v>1594</v>
      </c>
      <c r="GS49" s="8">
        <v>28</v>
      </c>
    </row>
    <row r="50" spans="1:201" ht="15">
      <c r="A50" s="6" t="s">
        <v>21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</row>
    <row r="51" spans="1:201" ht="64.5">
      <c r="A51" s="9" t="s">
        <v>66</v>
      </c>
      <c r="B51" s="7" t="s">
        <v>67</v>
      </c>
      <c r="C51" s="8">
        <v>0</v>
      </c>
      <c r="D51" s="8">
        <v>53</v>
      </c>
      <c r="E51" s="8">
        <v>37</v>
      </c>
      <c r="F51" s="8">
        <v>1</v>
      </c>
      <c r="G51" s="8">
        <v>5</v>
      </c>
      <c r="H51" s="8">
        <v>8</v>
      </c>
      <c r="I51" s="8">
        <v>48</v>
      </c>
      <c r="J51" s="8">
        <v>2</v>
      </c>
      <c r="K51" s="8">
        <v>1</v>
      </c>
      <c r="L51" s="8">
        <v>49</v>
      </c>
      <c r="M51" s="8">
        <v>75</v>
      </c>
      <c r="N51" s="8">
        <v>1</v>
      </c>
      <c r="O51" s="8">
        <v>30</v>
      </c>
      <c r="P51" s="8">
        <v>16</v>
      </c>
      <c r="Q51" s="8">
        <v>2</v>
      </c>
      <c r="R51" s="8">
        <v>34</v>
      </c>
      <c r="S51" s="8">
        <v>14</v>
      </c>
      <c r="T51" s="8">
        <v>0</v>
      </c>
      <c r="U51" s="8">
        <v>69</v>
      </c>
      <c r="V51" s="8">
        <v>3</v>
      </c>
      <c r="W51" s="8">
        <v>12</v>
      </c>
      <c r="X51" s="8">
        <v>15</v>
      </c>
      <c r="Y51" s="8">
        <v>19</v>
      </c>
      <c r="Z51" s="8">
        <v>5</v>
      </c>
      <c r="AA51" s="8">
        <v>7</v>
      </c>
      <c r="AB51" s="8">
        <v>31</v>
      </c>
      <c r="AC51" s="8">
        <v>6</v>
      </c>
      <c r="AD51" s="8">
        <v>31</v>
      </c>
      <c r="AE51" s="8">
        <v>43</v>
      </c>
      <c r="AF51" s="8">
        <v>1</v>
      </c>
      <c r="AG51" s="8">
        <v>285</v>
      </c>
      <c r="AH51" s="8">
        <v>9</v>
      </c>
      <c r="AI51" s="8">
        <v>107</v>
      </c>
      <c r="AJ51" s="8">
        <v>6</v>
      </c>
      <c r="AK51" s="8">
        <v>8</v>
      </c>
      <c r="AL51" s="8">
        <v>22</v>
      </c>
      <c r="AM51" s="8">
        <v>3</v>
      </c>
      <c r="AN51" s="8">
        <v>15</v>
      </c>
      <c r="AO51" s="8">
        <v>20</v>
      </c>
      <c r="AP51" s="8">
        <v>27</v>
      </c>
      <c r="AQ51" s="8">
        <v>4</v>
      </c>
      <c r="AR51" s="8">
        <v>42</v>
      </c>
      <c r="AS51" s="8">
        <v>7</v>
      </c>
      <c r="AT51" s="8">
        <v>337</v>
      </c>
      <c r="AU51" s="8">
        <v>14</v>
      </c>
      <c r="AV51" s="8">
        <v>25</v>
      </c>
      <c r="AW51" s="8">
        <v>1</v>
      </c>
      <c r="AX51" s="8">
        <v>3</v>
      </c>
      <c r="AY51" s="8">
        <v>4</v>
      </c>
      <c r="AZ51" s="8">
        <v>18</v>
      </c>
      <c r="BA51" s="8">
        <v>5</v>
      </c>
      <c r="BB51" s="8">
        <v>10</v>
      </c>
      <c r="BC51" s="8">
        <v>16</v>
      </c>
      <c r="BD51" s="8">
        <v>0</v>
      </c>
      <c r="BE51" s="8">
        <v>0</v>
      </c>
      <c r="BF51" s="8">
        <v>16</v>
      </c>
      <c r="BG51" s="8">
        <v>5</v>
      </c>
      <c r="BH51" s="8">
        <v>13</v>
      </c>
      <c r="BI51" s="8">
        <v>3</v>
      </c>
      <c r="BJ51" s="8">
        <v>19</v>
      </c>
      <c r="BK51" s="8">
        <v>9</v>
      </c>
      <c r="BL51" s="8">
        <v>1</v>
      </c>
      <c r="BM51" s="8">
        <v>137</v>
      </c>
      <c r="BN51" s="8">
        <v>4</v>
      </c>
      <c r="BO51" s="8">
        <v>10</v>
      </c>
      <c r="BP51" s="8">
        <v>2</v>
      </c>
      <c r="BQ51" s="8">
        <v>55</v>
      </c>
      <c r="BR51" s="8">
        <v>6</v>
      </c>
      <c r="BS51" s="8">
        <v>5</v>
      </c>
      <c r="BT51" s="8">
        <v>27</v>
      </c>
      <c r="BU51" s="8">
        <v>2</v>
      </c>
      <c r="BV51" s="8">
        <v>9</v>
      </c>
      <c r="BW51" s="8">
        <v>16</v>
      </c>
      <c r="BX51" s="8">
        <v>55</v>
      </c>
      <c r="BY51" s="8">
        <v>12</v>
      </c>
      <c r="BZ51" s="8">
        <v>18</v>
      </c>
      <c r="CA51" s="8">
        <v>39</v>
      </c>
      <c r="CB51" s="8">
        <v>17</v>
      </c>
      <c r="CC51" s="8">
        <v>110</v>
      </c>
      <c r="CD51" s="8">
        <v>9</v>
      </c>
      <c r="CE51" s="8">
        <v>6</v>
      </c>
      <c r="CF51" s="8">
        <v>10</v>
      </c>
      <c r="CG51" s="8">
        <v>18</v>
      </c>
      <c r="CH51" s="8">
        <v>0</v>
      </c>
      <c r="CI51" s="8">
        <v>90</v>
      </c>
      <c r="CJ51" s="8">
        <v>2</v>
      </c>
      <c r="CK51" s="8">
        <v>270</v>
      </c>
      <c r="CL51" s="8">
        <v>8</v>
      </c>
      <c r="CM51" s="8">
        <v>6</v>
      </c>
      <c r="CN51" s="8">
        <v>37</v>
      </c>
      <c r="CO51" s="8">
        <v>24</v>
      </c>
      <c r="CP51" s="8">
        <v>29</v>
      </c>
      <c r="CQ51" s="8">
        <v>3</v>
      </c>
      <c r="CR51" s="8">
        <v>40</v>
      </c>
      <c r="CS51" s="8">
        <v>19</v>
      </c>
      <c r="CT51" s="8">
        <v>6</v>
      </c>
      <c r="CU51" s="8">
        <v>4</v>
      </c>
      <c r="CV51" s="8">
        <v>35</v>
      </c>
      <c r="CW51" s="8">
        <v>14</v>
      </c>
      <c r="CX51" s="8">
        <v>6</v>
      </c>
      <c r="CY51" s="8">
        <v>2</v>
      </c>
      <c r="CZ51" s="8">
        <v>5</v>
      </c>
      <c r="DA51" s="8">
        <v>13</v>
      </c>
      <c r="DB51" s="8">
        <v>0</v>
      </c>
      <c r="DC51" s="8">
        <v>15</v>
      </c>
      <c r="DD51" s="8">
        <v>9</v>
      </c>
      <c r="DE51" s="8">
        <v>2</v>
      </c>
      <c r="DF51" s="8">
        <v>0</v>
      </c>
      <c r="DG51" s="8">
        <v>0</v>
      </c>
      <c r="DH51" s="8">
        <v>9</v>
      </c>
      <c r="DI51" s="8">
        <v>0</v>
      </c>
      <c r="DJ51" s="8">
        <v>1</v>
      </c>
      <c r="DK51" s="8">
        <v>165</v>
      </c>
      <c r="DL51" s="8">
        <v>5</v>
      </c>
      <c r="DM51" s="8">
        <v>32</v>
      </c>
      <c r="DN51" s="8">
        <v>2</v>
      </c>
      <c r="DO51" s="8">
        <v>12</v>
      </c>
      <c r="DP51" s="8">
        <v>12</v>
      </c>
      <c r="DQ51" s="8">
        <v>122</v>
      </c>
      <c r="DR51" s="8">
        <v>35</v>
      </c>
      <c r="DS51" s="8">
        <v>10</v>
      </c>
      <c r="DT51" s="8">
        <v>80</v>
      </c>
      <c r="DU51" s="8">
        <v>6</v>
      </c>
      <c r="DV51" s="8">
        <v>16</v>
      </c>
      <c r="DW51" s="8">
        <v>5</v>
      </c>
      <c r="DX51" s="8">
        <v>27</v>
      </c>
      <c r="DY51" s="8">
        <v>18</v>
      </c>
      <c r="DZ51" s="8">
        <v>11</v>
      </c>
      <c r="EA51" s="8">
        <v>7</v>
      </c>
      <c r="EB51" s="8">
        <v>77</v>
      </c>
      <c r="EC51" s="8">
        <v>6</v>
      </c>
      <c r="ED51" s="8">
        <v>1</v>
      </c>
      <c r="EE51" s="8">
        <v>6</v>
      </c>
      <c r="EF51" s="8">
        <v>19</v>
      </c>
      <c r="EG51" s="8">
        <v>58</v>
      </c>
      <c r="EH51" s="8">
        <v>3</v>
      </c>
      <c r="EI51" s="8">
        <v>5</v>
      </c>
      <c r="EJ51" s="8">
        <v>2</v>
      </c>
      <c r="EK51" s="8">
        <v>1385</v>
      </c>
      <c r="EL51" s="8">
        <v>302</v>
      </c>
      <c r="EM51" s="8">
        <v>704</v>
      </c>
      <c r="EN51" s="8">
        <v>5</v>
      </c>
      <c r="EO51" s="8">
        <v>4</v>
      </c>
      <c r="EP51" s="8">
        <v>8</v>
      </c>
      <c r="EQ51" s="8">
        <v>3</v>
      </c>
      <c r="ER51" s="8">
        <v>3</v>
      </c>
      <c r="ES51" s="8">
        <v>7</v>
      </c>
      <c r="ET51" s="8">
        <v>7</v>
      </c>
      <c r="EU51" s="8">
        <v>10</v>
      </c>
      <c r="EV51" s="8">
        <v>21</v>
      </c>
      <c r="EW51" s="8">
        <v>4</v>
      </c>
      <c r="EX51" s="8">
        <v>9</v>
      </c>
      <c r="EY51" s="8">
        <v>12</v>
      </c>
      <c r="EZ51" s="8">
        <v>3</v>
      </c>
      <c r="FA51" s="8">
        <v>0</v>
      </c>
      <c r="FB51" s="8">
        <v>28</v>
      </c>
      <c r="FC51" s="8">
        <v>6</v>
      </c>
      <c r="FD51" s="8">
        <v>1</v>
      </c>
      <c r="FE51" s="8">
        <v>2</v>
      </c>
      <c r="FF51" s="8">
        <v>6</v>
      </c>
      <c r="FG51" s="8">
        <v>13</v>
      </c>
      <c r="FH51" s="8">
        <v>15</v>
      </c>
      <c r="FI51" s="8">
        <v>6</v>
      </c>
      <c r="FJ51" s="8">
        <v>5</v>
      </c>
      <c r="FK51" s="8">
        <v>7</v>
      </c>
      <c r="FL51" s="8">
        <v>29</v>
      </c>
      <c r="FM51" s="8">
        <v>0</v>
      </c>
      <c r="FN51" s="8">
        <v>5</v>
      </c>
      <c r="FO51" s="8">
        <v>12</v>
      </c>
      <c r="FP51" s="8">
        <v>49</v>
      </c>
      <c r="FQ51" s="8">
        <v>1</v>
      </c>
      <c r="FR51" s="8">
        <v>69</v>
      </c>
      <c r="FS51" s="8">
        <v>16</v>
      </c>
      <c r="FT51" s="8">
        <v>19</v>
      </c>
      <c r="FU51" s="8">
        <v>1</v>
      </c>
      <c r="FV51" s="8">
        <v>44</v>
      </c>
      <c r="FW51" s="8">
        <v>1</v>
      </c>
      <c r="FX51" s="8">
        <v>8</v>
      </c>
      <c r="FY51" s="8">
        <v>365</v>
      </c>
      <c r="FZ51" s="8">
        <v>22</v>
      </c>
      <c r="GA51" s="8">
        <v>1</v>
      </c>
      <c r="GB51" s="8">
        <v>8</v>
      </c>
      <c r="GC51" s="8">
        <v>35</v>
      </c>
      <c r="GD51" s="8">
        <v>17</v>
      </c>
      <c r="GE51" s="8">
        <v>393</v>
      </c>
      <c r="GF51" s="8">
        <v>13</v>
      </c>
      <c r="GG51" s="8">
        <v>21</v>
      </c>
      <c r="GH51" s="8">
        <v>0</v>
      </c>
      <c r="GI51" s="8">
        <v>39</v>
      </c>
      <c r="GJ51" s="8">
        <v>3052</v>
      </c>
      <c r="GK51" s="8">
        <v>4</v>
      </c>
      <c r="GL51" s="8">
        <v>14</v>
      </c>
      <c r="GM51" s="8">
        <v>9</v>
      </c>
      <c r="GN51" s="8">
        <v>6</v>
      </c>
      <c r="GO51" s="8">
        <v>56</v>
      </c>
      <c r="GP51" s="8">
        <v>1</v>
      </c>
      <c r="GQ51" s="8">
        <v>13</v>
      </c>
      <c r="GR51" s="8">
        <v>319</v>
      </c>
      <c r="GS51" s="8">
        <v>1</v>
      </c>
    </row>
    <row r="52" spans="1:201" ht="115.5">
      <c r="A52" s="9" t="s">
        <v>68</v>
      </c>
      <c r="B52" s="7" t="s">
        <v>69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40</v>
      </c>
      <c r="N52" s="8">
        <v>118</v>
      </c>
      <c r="O52" s="8">
        <v>19</v>
      </c>
      <c r="P52" s="8">
        <v>33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7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4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40</v>
      </c>
      <c r="AU52" s="8">
        <v>12</v>
      </c>
      <c r="AV52" s="8">
        <v>65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8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8">
        <v>0</v>
      </c>
      <c r="BM52" s="8">
        <v>90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8">
        <v>0</v>
      </c>
      <c r="BU52" s="8">
        <v>0</v>
      </c>
      <c r="BV52" s="8">
        <v>0</v>
      </c>
      <c r="BW52" s="8">
        <v>0</v>
      </c>
      <c r="BX52" s="8">
        <v>12</v>
      </c>
      <c r="BY52" s="8">
        <v>14</v>
      </c>
      <c r="BZ52" s="8">
        <v>0</v>
      </c>
      <c r="CA52" s="8">
        <v>111</v>
      </c>
      <c r="CB52" s="8">
        <v>0</v>
      </c>
      <c r="CC52" s="8">
        <v>91</v>
      </c>
      <c r="CD52" s="8">
        <v>0</v>
      </c>
      <c r="CE52" s="8">
        <v>0</v>
      </c>
      <c r="CF52" s="8">
        <v>0</v>
      </c>
      <c r="CG52" s="8">
        <v>0</v>
      </c>
      <c r="CH52" s="8">
        <v>0</v>
      </c>
      <c r="CI52" s="8">
        <v>0</v>
      </c>
      <c r="CJ52" s="8">
        <v>91</v>
      </c>
      <c r="CK52" s="8">
        <v>485</v>
      </c>
      <c r="CL52" s="8">
        <v>1</v>
      </c>
      <c r="CM52" s="8">
        <v>0</v>
      </c>
      <c r="CN52" s="8">
        <v>0</v>
      </c>
      <c r="CO52" s="8">
        <v>3</v>
      </c>
      <c r="CP52" s="8">
        <v>4</v>
      </c>
      <c r="CQ52" s="8">
        <v>0</v>
      </c>
      <c r="CR52" s="8">
        <v>8</v>
      </c>
      <c r="CS52" s="8">
        <v>73</v>
      </c>
      <c r="CT52" s="8">
        <v>0</v>
      </c>
      <c r="CU52" s="8">
        <v>0</v>
      </c>
      <c r="CV52" s="8">
        <v>1</v>
      </c>
      <c r="CW52" s="8">
        <v>0</v>
      </c>
      <c r="CX52" s="8">
        <v>2</v>
      </c>
      <c r="CY52" s="8">
        <v>0</v>
      </c>
      <c r="CZ52" s="8">
        <v>0</v>
      </c>
      <c r="DA52" s="8">
        <v>1</v>
      </c>
      <c r="DB52" s="8">
        <v>0</v>
      </c>
      <c r="DC52" s="8">
        <v>0</v>
      </c>
      <c r="DD52" s="8">
        <v>82</v>
      </c>
      <c r="DE52" s="8">
        <v>1</v>
      </c>
      <c r="DF52" s="8">
        <v>0</v>
      </c>
      <c r="DG52" s="8">
        <v>0</v>
      </c>
      <c r="DH52" s="8">
        <v>5</v>
      </c>
      <c r="DI52" s="8">
        <v>0</v>
      </c>
      <c r="DJ52" s="8">
        <v>0</v>
      </c>
      <c r="DK52" s="8">
        <v>92</v>
      </c>
      <c r="DL52" s="8">
        <v>363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  <c r="DT52" s="8">
        <v>0</v>
      </c>
      <c r="DU52" s="8">
        <v>0</v>
      </c>
      <c r="DV52" s="8">
        <v>0</v>
      </c>
      <c r="DW52" s="8">
        <v>0</v>
      </c>
      <c r="DX52" s="8">
        <v>0</v>
      </c>
      <c r="DY52" s="8">
        <v>0</v>
      </c>
      <c r="DZ52" s="8">
        <v>0</v>
      </c>
      <c r="EA52" s="8">
        <v>0</v>
      </c>
      <c r="EB52" s="8">
        <v>0</v>
      </c>
      <c r="EC52" s="8">
        <v>0</v>
      </c>
      <c r="ED52" s="8">
        <v>0</v>
      </c>
      <c r="EE52" s="8">
        <v>0</v>
      </c>
      <c r="EF52" s="8">
        <v>0</v>
      </c>
      <c r="EG52" s="8">
        <v>0</v>
      </c>
      <c r="EH52" s="8">
        <v>0</v>
      </c>
      <c r="EI52" s="8">
        <v>0</v>
      </c>
      <c r="EJ52" s="8">
        <v>0</v>
      </c>
      <c r="EK52" s="8">
        <v>148</v>
      </c>
      <c r="EL52" s="8">
        <v>457</v>
      </c>
      <c r="EM52" s="8">
        <v>1422</v>
      </c>
      <c r="EN52" s="8">
        <v>2</v>
      </c>
      <c r="EO52" s="8">
        <v>0</v>
      </c>
      <c r="EP52" s="8">
        <v>3</v>
      </c>
      <c r="EQ52" s="8">
        <v>0</v>
      </c>
      <c r="ER52" s="8">
        <v>0</v>
      </c>
      <c r="ES52" s="8">
        <v>0</v>
      </c>
      <c r="ET52" s="8">
        <v>2</v>
      </c>
      <c r="EU52" s="8">
        <v>2</v>
      </c>
      <c r="EV52" s="8">
        <v>0</v>
      </c>
      <c r="EW52" s="8">
        <v>0</v>
      </c>
      <c r="EX52" s="8">
        <v>0</v>
      </c>
      <c r="EY52" s="8">
        <v>0</v>
      </c>
      <c r="EZ52" s="8">
        <v>0</v>
      </c>
      <c r="FA52" s="8">
        <v>0</v>
      </c>
      <c r="FB52" s="8">
        <v>0</v>
      </c>
      <c r="FC52" s="8">
        <v>0</v>
      </c>
      <c r="FD52" s="8">
        <v>0</v>
      </c>
      <c r="FE52" s="8">
        <v>0</v>
      </c>
      <c r="FF52" s="8">
        <v>0</v>
      </c>
      <c r="FG52" s="8">
        <v>1</v>
      </c>
      <c r="FH52" s="8">
        <v>0</v>
      </c>
      <c r="FI52" s="8">
        <v>0</v>
      </c>
      <c r="FJ52" s="8">
        <v>0</v>
      </c>
      <c r="FK52" s="8">
        <v>0</v>
      </c>
      <c r="FL52" s="8">
        <v>0</v>
      </c>
      <c r="FM52" s="8">
        <v>0</v>
      </c>
      <c r="FN52" s="8">
        <v>0</v>
      </c>
      <c r="FO52" s="8">
        <v>0</v>
      </c>
      <c r="FP52" s="8">
        <v>0</v>
      </c>
      <c r="FQ52" s="8">
        <v>0</v>
      </c>
      <c r="FR52" s="8">
        <v>149</v>
      </c>
      <c r="FS52" s="8">
        <v>161</v>
      </c>
      <c r="FT52" s="8">
        <v>1</v>
      </c>
      <c r="FU52" s="8">
        <v>7</v>
      </c>
      <c r="FV52" s="8">
        <v>516</v>
      </c>
      <c r="FW52" s="8">
        <v>224</v>
      </c>
      <c r="FX52" s="8">
        <v>92</v>
      </c>
      <c r="FY52" s="8">
        <v>1689</v>
      </c>
      <c r="FZ52" s="8">
        <v>613</v>
      </c>
      <c r="GA52" s="8">
        <v>0</v>
      </c>
      <c r="GB52" s="8">
        <v>451</v>
      </c>
      <c r="GC52" s="8">
        <v>104</v>
      </c>
      <c r="GD52" s="8">
        <v>863</v>
      </c>
      <c r="GE52" s="8">
        <v>106</v>
      </c>
      <c r="GF52" s="8">
        <v>2</v>
      </c>
      <c r="GG52" s="8">
        <v>133</v>
      </c>
      <c r="GH52" s="8">
        <v>1</v>
      </c>
      <c r="GI52" s="8">
        <v>1</v>
      </c>
      <c r="GJ52" s="8">
        <v>82</v>
      </c>
      <c r="GK52" s="8">
        <v>3</v>
      </c>
      <c r="GL52" s="8">
        <v>22</v>
      </c>
      <c r="GM52" s="8">
        <v>213</v>
      </c>
      <c r="GN52" s="8">
        <v>108</v>
      </c>
      <c r="GO52" s="8">
        <v>848</v>
      </c>
      <c r="GP52" s="8">
        <v>0</v>
      </c>
      <c r="GQ52" s="8">
        <v>143</v>
      </c>
      <c r="GR52" s="8">
        <v>958</v>
      </c>
      <c r="GS52" s="8">
        <v>13</v>
      </c>
    </row>
    <row r="53" spans="1:201" ht="51.75">
      <c r="A53" s="9" t="s">
        <v>70</v>
      </c>
      <c r="B53" s="7" t="s">
        <v>71</v>
      </c>
      <c r="C53" s="8">
        <v>3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33</v>
      </c>
      <c r="P53" s="8">
        <v>1</v>
      </c>
      <c r="Q53" s="8">
        <v>0</v>
      </c>
      <c r="R53" s="8">
        <v>0</v>
      </c>
      <c r="S53" s="8">
        <v>15</v>
      </c>
      <c r="T53" s="8">
        <v>0</v>
      </c>
      <c r="U53" s="8">
        <v>0</v>
      </c>
      <c r="V53" s="8">
        <v>0</v>
      </c>
      <c r="W53" s="8">
        <v>0</v>
      </c>
      <c r="X53" s="8">
        <v>62</v>
      </c>
      <c r="Y53" s="8">
        <v>2</v>
      </c>
      <c r="Z53" s="8">
        <v>0</v>
      </c>
      <c r="AA53" s="8">
        <v>0</v>
      </c>
      <c r="AB53" s="8">
        <v>0</v>
      </c>
      <c r="AC53" s="8">
        <v>3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8">
        <v>0</v>
      </c>
      <c r="BU53" s="8">
        <v>0</v>
      </c>
      <c r="BV53" s="8">
        <v>0</v>
      </c>
      <c r="BW53" s="8">
        <v>0</v>
      </c>
      <c r="BX53" s="8">
        <v>0</v>
      </c>
      <c r="BY53" s="8">
        <v>0</v>
      </c>
      <c r="BZ53" s="8">
        <v>0</v>
      </c>
      <c r="CA53" s="8">
        <v>0</v>
      </c>
      <c r="CB53" s="8">
        <v>0</v>
      </c>
      <c r="CC53" s="8">
        <v>0</v>
      </c>
      <c r="CD53" s="8">
        <v>0</v>
      </c>
      <c r="CE53" s="8">
        <v>0</v>
      </c>
      <c r="CF53" s="8">
        <v>0</v>
      </c>
      <c r="CG53" s="8">
        <v>0</v>
      </c>
      <c r="CH53" s="8">
        <v>0</v>
      </c>
      <c r="CI53" s="8">
        <v>0</v>
      </c>
      <c r="CJ53" s="8">
        <v>0</v>
      </c>
      <c r="CK53" s="8">
        <v>113</v>
      </c>
      <c r="CL53" s="8">
        <v>0</v>
      </c>
      <c r="CM53" s="8">
        <v>0</v>
      </c>
      <c r="CN53" s="8">
        <v>0</v>
      </c>
      <c r="CO53" s="8">
        <v>0</v>
      </c>
      <c r="CP53" s="8">
        <v>2</v>
      </c>
      <c r="CQ53" s="8">
        <v>0</v>
      </c>
      <c r="CR53" s="8">
        <v>0</v>
      </c>
      <c r="CS53" s="8">
        <v>0</v>
      </c>
      <c r="CT53" s="8">
        <v>0</v>
      </c>
      <c r="CU53" s="8">
        <v>0</v>
      </c>
      <c r="CV53" s="8">
        <v>0</v>
      </c>
      <c r="CW53" s="8">
        <v>3</v>
      </c>
      <c r="CX53" s="8">
        <v>0</v>
      </c>
      <c r="CY53" s="8">
        <v>0</v>
      </c>
      <c r="CZ53" s="8">
        <v>0</v>
      </c>
      <c r="DA53" s="8">
        <v>1</v>
      </c>
      <c r="DB53" s="8">
        <v>0</v>
      </c>
      <c r="DC53" s="8">
        <v>0</v>
      </c>
      <c r="DD53" s="8">
        <v>0</v>
      </c>
      <c r="DE53" s="8">
        <v>0</v>
      </c>
      <c r="DF53" s="8">
        <v>0</v>
      </c>
      <c r="DG53" s="8">
        <v>0</v>
      </c>
      <c r="DH53" s="8">
        <v>0</v>
      </c>
      <c r="DI53" s="8">
        <v>0</v>
      </c>
      <c r="DJ53" s="8">
        <v>0</v>
      </c>
      <c r="DK53" s="8">
        <v>8</v>
      </c>
      <c r="DL53" s="8">
        <v>3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0</v>
      </c>
      <c r="DS53" s="8">
        <v>0</v>
      </c>
      <c r="DT53" s="8">
        <v>0</v>
      </c>
      <c r="DU53" s="8">
        <v>0</v>
      </c>
      <c r="DV53" s="8">
        <v>0</v>
      </c>
      <c r="DW53" s="8">
        <v>0</v>
      </c>
      <c r="DX53" s="8">
        <v>0</v>
      </c>
      <c r="DY53" s="8">
        <v>0</v>
      </c>
      <c r="DZ53" s="8">
        <v>0</v>
      </c>
      <c r="EA53" s="8">
        <v>0</v>
      </c>
      <c r="EB53" s="8">
        <v>0</v>
      </c>
      <c r="EC53" s="8">
        <v>0</v>
      </c>
      <c r="ED53" s="8">
        <v>0</v>
      </c>
      <c r="EE53" s="8">
        <v>0</v>
      </c>
      <c r="EF53" s="8">
        <v>0</v>
      </c>
      <c r="EG53" s="8">
        <v>0</v>
      </c>
      <c r="EH53" s="8">
        <v>0</v>
      </c>
      <c r="EI53" s="8">
        <v>0</v>
      </c>
      <c r="EJ53" s="8">
        <v>0</v>
      </c>
      <c r="EK53" s="8">
        <v>0</v>
      </c>
      <c r="EL53" s="8">
        <v>0</v>
      </c>
      <c r="EM53" s="8">
        <v>54</v>
      </c>
      <c r="EN53" s="8">
        <v>0</v>
      </c>
      <c r="EO53" s="8">
        <v>0</v>
      </c>
      <c r="EP53" s="8">
        <v>0</v>
      </c>
      <c r="EQ53" s="8">
        <v>0</v>
      </c>
      <c r="ER53" s="8">
        <v>0</v>
      </c>
      <c r="ES53" s="8">
        <v>0</v>
      </c>
      <c r="ET53" s="8">
        <v>0</v>
      </c>
      <c r="EU53" s="8">
        <v>0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0</v>
      </c>
      <c r="FB53" s="8">
        <v>1</v>
      </c>
      <c r="FC53" s="8">
        <v>0</v>
      </c>
      <c r="FD53" s="8">
        <v>0</v>
      </c>
      <c r="FE53" s="8">
        <v>0</v>
      </c>
      <c r="FF53" s="8">
        <v>0</v>
      </c>
      <c r="FG53" s="8">
        <v>0</v>
      </c>
      <c r="FH53" s="8">
        <v>3</v>
      </c>
      <c r="FI53" s="8">
        <v>0</v>
      </c>
      <c r="FJ53" s="8">
        <v>1</v>
      </c>
      <c r="FK53" s="8">
        <v>0</v>
      </c>
      <c r="FL53" s="8">
        <v>0</v>
      </c>
      <c r="FM53" s="8">
        <v>0</v>
      </c>
      <c r="FN53" s="8">
        <v>1</v>
      </c>
      <c r="FO53" s="8">
        <v>1</v>
      </c>
      <c r="FP53" s="8">
        <v>0</v>
      </c>
      <c r="FQ53" s="8">
        <v>0</v>
      </c>
      <c r="FR53" s="8">
        <v>1</v>
      </c>
      <c r="FS53" s="8">
        <v>0</v>
      </c>
      <c r="FT53" s="8">
        <v>0</v>
      </c>
      <c r="FU53" s="8">
        <v>0</v>
      </c>
      <c r="FV53" s="8">
        <v>1</v>
      </c>
      <c r="FW53" s="8">
        <v>0</v>
      </c>
      <c r="FX53" s="8">
        <v>1</v>
      </c>
      <c r="FY53" s="8">
        <v>1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1</v>
      </c>
      <c r="GP53" s="8">
        <v>0</v>
      </c>
      <c r="GQ53" s="8">
        <v>0</v>
      </c>
      <c r="GR53" s="8">
        <v>0</v>
      </c>
      <c r="GS53" s="8">
        <v>10</v>
      </c>
    </row>
    <row r="54" spans="1:201" ht="64.5">
      <c r="A54" s="9" t="s">
        <v>72</v>
      </c>
      <c r="B54" s="7" t="s">
        <v>73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1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1</v>
      </c>
      <c r="AT54" s="8">
        <v>1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1</v>
      </c>
      <c r="BL54" s="8">
        <v>0</v>
      </c>
      <c r="BM54" s="8">
        <v>1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8">
        <v>0</v>
      </c>
      <c r="BU54" s="8">
        <v>0</v>
      </c>
      <c r="BV54" s="8">
        <v>0</v>
      </c>
      <c r="BW54" s="8">
        <v>0</v>
      </c>
      <c r="BX54" s="8">
        <v>0</v>
      </c>
      <c r="BY54" s="8">
        <v>0</v>
      </c>
      <c r="BZ54" s="8">
        <v>0</v>
      </c>
      <c r="CA54" s="8">
        <v>0</v>
      </c>
      <c r="CB54" s="8">
        <v>0</v>
      </c>
      <c r="CC54" s="8">
        <v>0</v>
      </c>
      <c r="CD54" s="8">
        <v>0</v>
      </c>
      <c r="CE54" s="8">
        <v>0</v>
      </c>
      <c r="CF54" s="8">
        <v>0</v>
      </c>
      <c r="CG54" s="8">
        <v>0</v>
      </c>
      <c r="CH54" s="8">
        <v>0</v>
      </c>
      <c r="CI54" s="8">
        <v>0</v>
      </c>
      <c r="CJ54" s="8">
        <v>0</v>
      </c>
      <c r="CK54" s="8">
        <v>0</v>
      </c>
      <c r="CL54" s="8">
        <v>0</v>
      </c>
      <c r="CM54" s="8">
        <v>0</v>
      </c>
      <c r="CN54" s="8">
        <v>0</v>
      </c>
      <c r="CO54" s="8">
        <v>0</v>
      </c>
      <c r="CP54" s="8">
        <v>3</v>
      </c>
      <c r="CQ54" s="8">
        <v>0</v>
      </c>
      <c r="CR54" s="8">
        <v>0</v>
      </c>
      <c r="CS54" s="8">
        <v>0</v>
      </c>
      <c r="CT54" s="8">
        <v>0</v>
      </c>
      <c r="CU54" s="8">
        <v>0</v>
      </c>
      <c r="CV54" s="8">
        <v>0</v>
      </c>
      <c r="CW54" s="8">
        <v>0</v>
      </c>
      <c r="CX54" s="8">
        <v>0</v>
      </c>
      <c r="CY54" s="8">
        <v>0</v>
      </c>
      <c r="CZ54" s="8">
        <v>0</v>
      </c>
      <c r="DA54" s="8">
        <v>2</v>
      </c>
      <c r="DB54" s="8">
        <v>0</v>
      </c>
      <c r="DC54" s="8">
        <v>0</v>
      </c>
      <c r="DD54" s="8">
        <v>1</v>
      </c>
      <c r="DE54" s="8">
        <v>0</v>
      </c>
      <c r="DF54" s="8">
        <v>0</v>
      </c>
      <c r="DG54" s="8">
        <v>0</v>
      </c>
      <c r="DH54" s="8">
        <v>0</v>
      </c>
      <c r="DI54" s="8">
        <v>0</v>
      </c>
      <c r="DJ54" s="8">
        <v>0</v>
      </c>
      <c r="DK54" s="8">
        <v>3</v>
      </c>
      <c r="DL54" s="8">
        <v>74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  <c r="DT54" s="8">
        <v>0</v>
      </c>
      <c r="DU54" s="8">
        <v>0</v>
      </c>
      <c r="DV54" s="8">
        <v>0</v>
      </c>
      <c r="DW54" s="8">
        <v>0</v>
      </c>
      <c r="DX54" s="8">
        <v>0</v>
      </c>
      <c r="DY54" s="8">
        <v>0</v>
      </c>
      <c r="DZ54" s="8">
        <v>0</v>
      </c>
      <c r="EA54" s="8">
        <v>0</v>
      </c>
      <c r="EB54" s="8">
        <v>0</v>
      </c>
      <c r="EC54" s="8">
        <v>0</v>
      </c>
      <c r="ED54" s="8">
        <v>0</v>
      </c>
      <c r="EE54" s="8">
        <v>0</v>
      </c>
      <c r="EF54" s="8">
        <v>0</v>
      </c>
      <c r="EG54" s="8">
        <v>0</v>
      </c>
      <c r="EH54" s="8">
        <v>0</v>
      </c>
      <c r="EI54" s="8">
        <v>0</v>
      </c>
      <c r="EJ54" s="8">
        <v>0</v>
      </c>
      <c r="EK54" s="8">
        <v>0</v>
      </c>
      <c r="EL54" s="8">
        <v>1</v>
      </c>
      <c r="EM54" s="8">
        <v>22</v>
      </c>
      <c r="EN54" s="8">
        <v>0</v>
      </c>
      <c r="EO54" s="8">
        <v>0</v>
      </c>
      <c r="EP54" s="8">
        <v>0</v>
      </c>
      <c r="EQ54" s="8">
        <v>0</v>
      </c>
      <c r="ER54" s="8">
        <v>0</v>
      </c>
      <c r="ES54" s="8">
        <v>0</v>
      </c>
      <c r="ET54" s="8">
        <v>0</v>
      </c>
      <c r="EU54" s="8">
        <v>0</v>
      </c>
      <c r="EV54" s="8">
        <v>0</v>
      </c>
      <c r="EW54" s="8">
        <v>0</v>
      </c>
      <c r="EX54" s="8">
        <v>0</v>
      </c>
      <c r="EY54" s="8">
        <v>0</v>
      </c>
      <c r="EZ54" s="8">
        <v>0</v>
      </c>
      <c r="FA54" s="8">
        <v>0</v>
      </c>
      <c r="FB54" s="8">
        <v>0</v>
      </c>
      <c r="FC54" s="8">
        <v>0</v>
      </c>
      <c r="FD54" s="8">
        <v>0</v>
      </c>
      <c r="FE54" s="8">
        <v>0</v>
      </c>
      <c r="FF54" s="8">
        <v>0</v>
      </c>
      <c r="FG54" s="8">
        <v>0</v>
      </c>
      <c r="FH54" s="8">
        <v>0</v>
      </c>
      <c r="FI54" s="8">
        <v>0</v>
      </c>
      <c r="FJ54" s="8">
        <v>0</v>
      </c>
      <c r="FK54" s="8">
        <v>0</v>
      </c>
      <c r="FL54" s="8">
        <v>0</v>
      </c>
      <c r="FM54" s="8">
        <v>0</v>
      </c>
      <c r="FN54" s="8">
        <v>0</v>
      </c>
      <c r="FO54" s="8">
        <v>0</v>
      </c>
      <c r="FP54" s="8">
        <v>0</v>
      </c>
      <c r="FQ54" s="8">
        <v>0</v>
      </c>
      <c r="FR54" s="8">
        <v>2</v>
      </c>
      <c r="FS54" s="8">
        <v>0</v>
      </c>
      <c r="FT54" s="8">
        <v>0</v>
      </c>
      <c r="FU54" s="8">
        <v>0</v>
      </c>
      <c r="FV54" s="8">
        <v>0</v>
      </c>
      <c r="FW54" s="8">
        <v>0</v>
      </c>
      <c r="FX54" s="8">
        <v>0</v>
      </c>
      <c r="FY54" s="8">
        <v>0</v>
      </c>
      <c r="FZ54" s="8">
        <v>0</v>
      </c>
      <c r="GA54" s="8">
        <v>0</v>
      </c>
      <c r="GB54" s="8">
        <v>0</v>
      </c>
      <c r="GC54" s="8">
        <v>0</v>
      </c>
      <c r="GD54" s="8">
        <v>2</v>
      </c>
      <c r="GE54" s="8">
        <v>0</v>
      </c>
      <c r="GF54" s="8">
        <v>5</v>
      </c>
      <c r="GG54" s="8">
        <v>0</v>
      </c>
      <c r="GH54" s="8">
        <v>7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2</v>
      </c>
      <c r="GO54" s="8">
        <v>1</v>
      </c>
      <c r="GP54" s="8">
        <v>1</v>
      </c>
      <c r="GQ54" s="8">
        <v>9</v>
      </c>
      <c r="GR54" s="8">
        <v>13</v>
      </c>
      <c r="GS54" s="8">
        <v>0</v>
      </c>
    </row>
    <row r="55" spans="1:201" ht="15">
      <c r="A55" s="9" t="s">
        <v>74</v>
      </c>
      <c r="B55" s="7" t="s">
        <v>75</v>
      </c>
      <c r="C55" s="8">
        <v>9</v>
      </c>
      <c r="D55" s="8">
        <v>18</v>
      </c>
      <c r="E55" s="8">
        <v>33</v>
      </c>
      <c r="F55" s="8">
        <v>8</v>
      </c>
      <c r="G55" s="8">
        <v>2</v>
      </c>
      <c r="H55" s="8">
        <v>9</v>
      </c>
      <c r="I55" s="8">
        <v>11</v>
      </c>
      <c r="J55" s="8">
        <v>8</v>
      </c>
      <c r="K55" s="8">
        <v>3</v>
      </c>
      <c r="L55" s="8">
        <v>12</v>
      </c>
      <c r="M55" s="8">
        <v>122</v>
      </c>
      <c r="N55" s="8">
        <v>8</v>
      </c>
      <c r="O55" s="8">
        <v>30</v>
      </c>
      <c r="P55" s="8">
        <v>81</v>
      </c>
      <c r="Q55" s="8">
        <v>11</v>
      </c>
      <c r="R55" s="8">
        <v>3</v>
      </c>
      <c r="S55" s="8">
        <v>16</v>
      </c>
      <c r="T55" s="8">
        <v>10</v>
      </c>
      <c r="U55" s="8">
        <v>25</v>
      </c>
      <c r="V55" s="8">
        <v>17</v>
      </c>
      <c r="W55" s="8">
        <v>5</v>
      </c>
      <c r="X55" s="8">
        <v>14</v>
      </c>
      <c r="Y55" s="8">
        <v>5</v>
      </c>
      <c r="Z55" s="8">
        <v>7</v>
      </c>
      <c r="AA55" s="8">
        <v>2</v>
      </c>
      <c r="AB55" s="8">
        <v>14</v>
      </c>
      <c r="AC55" s="8">
        <v>5</v>
      </c>
      <c r="AD55" s="8">
        <v>23</v>
      </c>
      <c r="AE55" s="8">
        <v>20</v>
      </c>
      <c r="AF55" s="8">
        <v>3</v>
      </c>
      <c r="AG55" s="8">
        <v>275</v>
      </c>
      <c r="AH55" s="8">
        <v>16</v>
      </c>
      <c r="AI55" s="8">
        <v>25</v>
      </c>
      <c r="AJ55" s="8">
        <v>14</v>
      </c>
      <c r="AK55" s="8">
        <v>9</v>
      </c>
      <c r="AL55" s="8">
        <v>11</v>
      </c>
      <c r="AM55" s="8">
        <v>6</v>
      </c>
      <c r="AN55" s="8">
        <v>32</v>
      </c>
      <c r="AO55" s="8">
        <v>4</v>
      </c>
      <c r="AP55" s="8">
        <v>24</v>
      </c>
      <c r="AQ55" s="8">
        <v>9</v>
      </c>
      <c r="AR55" s="8">
        <v>29</v>
      </c>
      <c r="AS55" s="8">
        <v>47</v>
      </c>
      <c r="AT55" s="8">
        <v>95</v>
      </c>
      <c r="AU55" s="8">
        <v>8</v>
      </c>
      <c r="AV55" s="8">
        <v>107</v>
      </c>
      <c r="AW55" s="8">
        <v>12</v>
      </c>
      <c r="AX55" s="8">
        <v>4</v>
      </c>
      <c r="AY55" s="8">
        <v>10</v>
      </c>
      <c r="AZ55" s="8">
        <v>23</v>
      </c>
      <c r="BA55" s="8">
        <v>31</v>
      </c>
      <c r="BB55" s="8">
        <v>23</v>
      </c>
      <c r="BC55" s="8">
        <v>15</v>
      </c>
      <c r="BD55" s="8">
        <v>8</v>
      </c>
      <c r="BE55" s="8">
        <v>17</v>
      </c>
      <c r="BF55" s="8">
        <v>13</v>
      </c>
      <c r="BG55" s="8">
        <v>9</v>
      </c>
      <c r="BH55" s="8">
        <v>11</v>
      </c>
      <c r="BI55" s="8">
        <v>12</v>
      </c>
      <c r="BJ55" s="8">
        <v>16</v>
      </c>
      <c r="BK55" s="8">
        <v>152</v>
      </c>
      <c r="BL55" s="8">
        <v>1</v>
      </c>
      <c r="BM55" s="8">
        <v>279</v>
      </c>
      <c r="BN55" s="8">
        <v>2</v>
      </c>
      <c r="BO55" s="8">
        <v>7</v>
      </c>
      <c r="BP55" s="8">
        <v>2</v>
      </c>
      <c r="BQ55" s="8">
        <v>9</v>
      </c>
      <c r="BR55" s="8">
        <v>4</v>
      </c>
      <c r="BS55" s="8">
        <v>0</v>
      </c>
      <c r="BT55" s="8">
        <v>0</v>
      </c>
      <c r="BU55" s="8">
        <v>2</v>
      </c>
      <c r="BV55" s="8">
        <v>3</v>
      </c>
      <c r="BW55" s="8">
        <v>4</v>
      </c>
      <c r="BX55" s="8">
        <v>2</v>
      </c>
      <c r="BY55" s="8">
        <v>0</v>
      </c>
      <c r="BZ55" s="8">
        <v>3</v>
      </c>
      <c r="CA55" s="8">
        <v>4</v>
      </c>
      <c r="CB55" s="8">
        <v>4</v>
      </c>
      <c r="CC55" s="8">
        <v>2</v>
      </c>
      <c r="CD55" s="8">
        <v>1</v>
      </c>
      <c r="CE55" s="8">
        <v>0</v>
      </c>
      <c r="CF55" s="8">
        <v>1</v>
      </c>
      <c r="CG55" s="8">
        <v>7</v>
      </c>
      <c r="CH55" s="8">
        <v>3</v>
      </c>
      <c r="CI55" s="8">
        <v>4</v>
      </c>
      <c r="CJ55" s="8">
        <v>15</v>
      </c>
      <c r="CK55" s="8">
        <v>747</v>
      </c>
      <c r="CL55" s="8">
        <v>10</v>
      </c>
      <c r="CM55" s="8">
        <v>79</v>
      </c>
      <c r="CN55" s="8">
        <v>13</v>
      </c>
      <c r="CO55" s="8">
        <v>47</v>
      </c>
      <c r="CP55" s="8">
        <v>25</v>
      </c>
      <c r="CQ55" s="8">
        <v>9</v>
      </c>
      <c r="CR55" s="8">
        <v>44</v>
      </c>
      <c r="CS55" s="8">
        <v>62</v>
      </c>
      <c r="CT55" s="8">
        <v>10</v>
      </c>
      <c r="CU55" s="8">
        <v>8</v>
      </c>
      <c r="CV55" s="8">
        <v>17</v>
      </c>
      <c r="CW55" s="8">
        <v>23</v>
      </c>
      <c r="CX55" s="8">
        <v>8</v>
      </c>
      <c r="CY55" s="8">
        <v>14</v>
      </c>
      <c r="CZ55" s="8">
        <v>8</v>
      </c>
      <c r="DA55" s="8">
        <v>141</v>
      </c>
      <c r="DB55" s="8">
        <v>5</v>
      </c>
      <c r="DC55" s="8">
        <v>13</v>
      </c>
      <c r="DD55" s="8">
        <v>42</v>
      </c>
      <c r="DE55" s="8">
        <v>17</v>
      </c>
      <c r="DF55" s="8">
        <v>10</v>
      </c>
      <c r="DG55" s="8">
        <v>10</v>
      </c>
      <c r="DH55" s="8">
        <v>12</v>
      </c>
      <c r="DI55" s="8">
        <v>11</v>
      </c>
      <c r="DJ55" s="8">
        <v>3</v>
      </c>
      <c r="DK55" s="8">
        <v>710</v>
      </c>
      <c r="DL55" s="8">
        <v>2875</v>
      </c>
      <c r="DM55" s="8">
        <v>0</v>
      </c>
      <c r="DN55" s="8">
        <v>4</v>
      </c>
      <c r="DO55" s="8">
        <v>9</v>
      </c>
      <c r="DP55" s="8">
        <v>1</v>
      </c>
      <c r="DQ55" s="8">
        <v>11</v>
      </c>
      <c r="DR55" s="8">
        <v>4</v>
      </c>
      <c r="DS55" s="8">
        <v>5</v>
      </c>
      <c r="DT55" s="8">
        <v>164</v>
      </c>
      <c r="DU55" s="8">
        <v>6</v>
      </c>
      <c r="DV55" s="8">
        <v>8</v>
      </c>
      <c r="DW55" s="8">
        <v>6</v>
      </c>
      <c r="DX55" s="8">
        <v>3</v>
      </c>
      <c r="DY55" s="8">
        <v>2</v>
      </c>
      <c r="DZ55" s="8">
        <v>6</v>
      </c>
      <c r="EA55" s="8">
        <v>5</v>
      </c>
      <c r="EB55" s="8">
        <v>7</v>
      </c>
      <c r="EC55" s="8">
        <v>39</v>
      </c>
      <c r="ED55" s="8">
        <v>6</v>
      </c>
      <c r="EE55" s="8">
        <v>2</v>
      </c>
      <c r="EF55" s="8">
        <v>88</v>
      </c>
      <c r="EG55" s="8">
        <v>7</v>
      </c>
      <c r="EH55" s="8">
        <v>1</v>
      </c>
      <c r="EI55" s="8">
        <v>11</v>
      </c>
      <c r="EJ55" s="8">
        <v>2</v>
      </c>
      <c r="EK55" s="8">
        <v>591</v>
      </c>
      <c r="EL55" s="8">
        <v>1171</v>
      </c>
      <c r="EM55" s="8">
        <v>2246</v>
      </c>
      <c r="EN55" s="8">
        <v>2</v>
      </c>
      <c r="EO55" s="8">
        <v>9</v>
      </c>
      <c r="EP55" s="8">
        <v>4</v>
      </c>
      <c r="EQ55" s="8">
        <v>12</v>
      </c>
      <c r="ER55" s="8">
        <v>17</v>
      </c>
      <c r="ES55" s="8">
        <v>19</v>
      </c>
      <c r="ET55" s="8">
        <v>8</v>
      </c>
      <c r="EU55" s="8">
        <v>4</v>
      </c>
      <c r="EV55" s="8">
        <v>3</v>
      </c>
      <c r="EW55" s="8">
        <v>3</v>
      </c>
      <c r="EX55" s="8">
        <v>19</v>
      </c>
      <c r="EY55" s="8">
        <v>11</v>
      </c>
      <c r="EZ55" s="8">
        <v>5</v>
      </c>
      <c r="FA55" s="8">
        <v>4</v>
      </c>
      <c r="FB55" s="8">
        <v>7</v>
      </c>
      <c r="FC55" s="8">
        <v>16</v>
      </c>
      <c r="FD55" s="8">
        <v>13</v>
      </c>
      <c r="FE55" s="8">
        <v>9</v>
      </c>
      <c r="FF55" s="8">
        <v>10</v>
      </c>
      <c r="FG55" s="8">
        <v>5</v>
      </c>
      <c r="FH55" s="8">
        <v>6</v>
      </c>
      <c r="FI55" s="8">
        <v>8</v>
      </c>
      <c r="FJ55" s="8">
        <v>8</v>
      </c>
      <c r="FK55" s="8">
        <v>10</v>
      </c>
      <c r="FL55" s="8">
        <v>12</v>
      </c>
      <c r="FM55" s="8">
        <v>8</v>
      </c>
      <c r="FN55" s="8">
        <v>9</v>
      </c>
      <c r="FO55" s="8">
        <v>8</v>
      </c>
      <c r="FP55" s="8">
        <v>9</v>
      </c>
      <c r="FQ55" s="8">
        <v>13</v>
      </c>
      <c r="FR55" s="8">
        <v>75</v>
      </c>
      <c r="FS55" s="8">
        <v>300</v>
      </c>
      <c r="FT55" s="8">
        <v>6</v>
      </c>
      <c r="FU55" s="8">
        <v>6</v>
      </c>
      <c r="FV55" s="8">
        <v>96</v>
      </c>
      <c r="FW55" s="8">
        <v>2001</v>
      </c>
      <c r="FX55" s="8">
        <v>48</v>
      </c>
      <c r="FY55" s="8">
        <v>32</v>
      </c>
      <c r="FZ55" s="8">
        <v>6</v>
      </c>
      <c r="GA55" s="8">
        <v>1</v>
      </c>
      <c r="GB55" s="8">
        <v>77</v>
      </c>
      <c r="GC55" s="8">
        <v>31</v>
      </c>
      <c r="GD55" s="8">
        <v>21</v>
      </c>
      <c r="GE55" s="8">
        <v>16</v>
      </c>
      <c r="GF55" s="8">
        <v>11</v>
      </c>
      <c r="GG55" s="8">
        <v>10</v>
      </c>
      <c r="GH55" s="8">
        <v>12</v>
      </c>
      <c r="GI55" s="8">
        <v>2</v>
      </c>
      <c r="GJ55" s="8">
        <v>9</v>
      </c>
      <c r="GK55" s="8">
        <v>5</v>
      </c>
      <c r="GL55" s="8">
        <v>32</v>
      </c>
      <c r="GM55" s="8">
        <v>30</v>
      </c>
      <c r="GN55" s="8">
        <v>26</v>
      </c>
      <c r="GO55" s="8">
        <v>104</v>
      </c>
      <c r="GP55" s="8">
        <v>38</v>
      </c>
      <c r="GQ55" s="8">
        <v>67</v>
      </c>
      <c r="GR55" s="8">
        <v>304</v>
      </c>
      <c r="GS55" s="8">
        <v>4</v>
      </c>
    </row>
    <row r="56" spans="1:201" ht="26.25">
      <c r="A56" s="6" t="s">
        <v>76</v>
      </c>
      <c r="B56" s="7" t="s">
        <v>77</v>
      </c>
      <c r="C56" s="8">
        <v>34313</v>
      </c>
      <c r="D56" s="8">
        <v>688128</v>
      </c>
      <c r="E56" s="8">
        <v>753721</v>
      </c>
      <c r="F56" s="8">
        <v>22946</v>
      </c>
      <c r="G56" s="8">
        <v>33169</v>
      </c>
      <c r="H56" s="8">
        <v>100502</v>
      </c>
      <c r="I56" s="8">
        <v>55844</v>
      </c>
      <c r="J56" s="8">
        <v>64129</v>
      </c>
      <c r="K56" s="8">
        <v>40870</v>
      </c>
      <c r="L56" s="8">
        <v>405769</v>
      </c>
      <c r="M56" s="8">
        <v>2632061</v>
      </c>
      <c r="N56" s="8">
        <v>69610</v>
      </c>
      <c r="O56" s="8">
        <v>953608</v>
      </c>
      <c r="P56" s="8">
        <v>904163</v>
      </c>
      <c r="Q56" s="8">
        <v>58335</v>
      </c>
      <c r="R56" s="8">
        <v>28544</v>
      </c>
      <c r="S56" s="8">
        <v>658743</v>
      </c>
      <c r="T56" s="8">
        <v>71159</v>
      </c>
      <c r="U56" s="8">
        <v>645098</v>
      </c>
      <c r="V56" s="8">
        <v>1289331</v>
      </c>
      <c r="W56" s="8">
        <v>573916</v>
      </c>
      <c r="X56" s="8">
        <v>381635</v>
      </c>
      <c r="Y56" s="8">
        <v>205848</v>
      </c>
      <c r="Z56" s="8">
        <v>242123</v>
      </c>
      <c r="AA56" s="8">
        <v>96552</v>
      </c>
      <c r="AB56" s="8">
        <v>297789</v>
      </c>
      <c r="AC56" s="8">
        <v>199198</v>
      </c>
      <c r="AD56" s="8">
        <v>462484</v>
      </c>
      <c r="AE56" s="8">
        <v>28116</v>
      </c>
      <c r="AF56" s="8">
        <v>34896</v>
      </c>
      <c r="AG56" s="8">
        <v>3722774</v>
      </c>
      <c r="AH56" s="8">
        <v>45970</v>
      </c>
      <c r="AI56" s="8">
        <v>463534</v>
      </c>
      <c r="AJ56" s="8">
        <v>23408</v>
      </c>
      <c r="AK56" s="8">
        <v>380099</v>
      </c>
      <c r="AL56" s="8">
        <v>198133</v>
      </c>
      <c r="AM56" s="8">
        <v>63783</v>
      </c>
      <c r="AN56" s="8">
        <v>161718</v>
      </c>
      <c r="AO56" s="8">
        <v>324713</v>
      </c>
      <c r="AP56" s="8">
        <v>811125</v>
      </c>
      <c r="AQ56" s="8">
        <v>41149</v>
      </c>
      <c r="AR56" s="8">
        <v>824030</v>
      </c>
      <c r="AS56" s="8">
        <v>501451</v>
      </c>
      <c r="AT56" s="8">
        <v>2225976</v>
      </c>
      <c r="AU56" s="8">
        <v>106639</v>
      </c>
      <c r="AV56" s="8">
        <v>1080723</v>
      </c>
      <c r="AW56" s="8">
        <v>14700</v>
      </c>
      <c r="AX56" s="8">
        <v>94240</v>
      </c>
      <c r="AY56" s="8">
        <v>52326</v>
      </c>
      <c r="AZ56" s="8">
        <v>152064</v>
      </c>
      <c r="BA56" s="8">
        <v>121028</v>
      </c>
      <c r="BB56" s="8">
        <v>178477</v>
      </c>
      <c r="BC56" s="8">
        <v>67443</v>
      </c>
      <c r="BD56" s="8">
        <v>20100</v>
      </c>
      <c r="BE56" s="8">
        <v>20130</v>
      </c>
      <c r="BF56" s="8">
        <v>34735</v>
      </c>
      <c r="BG56" s="8">
        <v>19051</v>
      </c>
      <c r="BH56" s="8">
        <v>38638</v>
      </c>
      <c r="BI56" s="8">
        <v>9925</v>
      </c>
      <c r="BJ56" s="8">
        <v>52466</v>
      </c>
      <c r="BK56" s="8">
        <v>807317</v>
      </c>
      <c r="BL56" s="8">
        <v>9392</v>
      </c>
      <c r="BM56" s="8">
        <v>2715566</v>
      </c>
      <c r="BN56" s="8">
        <v>33909</v>
      </c>
      <c r="BO56" s="8">
        <v>187302</v>
      </c>
      <c r="BP56" s="8">
        <v>420997</v>
      </c>
      <c r="BQ56" s="8">
        <v>591282</v>
      </c>
      <c r="BR56" s="8">
        <v>28724</v>
      </c>
      <c r="BS56" s="8">
        <v>15164</v>
      </c>
      <c r="BT56" s="8">
        <v>186249</v>
      </c>
      <c r="BU56" s="8">
        <v>150342</v>
      </c>
      <c r="BV56" s="8">
        <v>53667</v>
      </c>
      <c r="BW56" s="8">
        <v>196100</v>
      </c>
      <c r="BX56" s="8">
        <v>84960</v>
      </c>
      <c r="BY56" s="8">
        <v>125025</v>
      </c>
      <c r="BZ56" s="8">
        <v>295117</v>
      </c>
      <c r="CA56" s="8">
        <v>133751</v>
      </c>
      <c r="CB56" s="8">
        <v>264144</v>
      </c>
      <c r="CC56" s="8">
        <v>170920</v>
      </c>
      <c r="CD56" s="8">
        <v>55947</v>
      </c>
      <c r="CE56" s="8">
        <v>40079</v>
      </c>
      <c r="CF56" s="8">
        <v>70515</v>
      </c>
      <c r="CG56" s="8">
        <v>59769</v>
      </c>
      <c r="CH56" s="8">
        <v>21285</v>
      </c>
      <c r="CI56" s="8">
        <v>108162</v>
      </c>
      <c r="CJ56" s="8">
        <v>559970</v>
      </c>
      <c r="CK56" s="8">
        <v>15347594</v>
      </c>
      <c r="CL56" s="8">
        <v>33716</v>
      </c>
      <c r="CM56" s="8">
        <v>295317</v>
      </c>
      <c r="CN56" s="8">
        <v>46032</v>
      </c>
      <c r="CO56" s="8">
        <v>193825</v>
      </c>
      <c r="CP56" s="8">
        <v>257022</v>
      </c>
      <c r="CQ56" s="8">
        <v>15541</v>
      </c>
      <c r="CR56" s="8">
        <v>657961</v>
      </c>
      <c r="CS56" s="8">
        <v>868128</v>
      </c>
      <c r="CT56" s="8">
        <v>53713</v>
      </c>
      <c r="CU56" s="8">
        <v>14530</v>
      </c>
      <c r="CV56" s="8">
        <v>72135</v>
      </c>
      <c r="CW56" s="8">
        <v>179639</v>
      </c>
      <c r="CX56" s="8">
        <v>39533</v>
      </c>
      <c r="CY56" s="8">
        <v>14461</v>
      </c>
      <c r="CZ56" s="8">
        <v>64176</v>
      </c>
      <c r="DA56" s="8">
        <v>652001</v>
      </c>
      <c r="DB56" s="8">
        <v>6712</v>
      </c>
      <c r="DC56" s="8">
        <v>590617</v>
      </c>
      <c r="DD56" s="8">
        <v>284853</v>
      </c>
      <c r="DE56" s="8">
        <v>13734</v>
      </c>
      <c r="DF56" s="8">
        <v>5884</v>
      </c>
      <c r="DG56" s="8">
        <v>9621</v>
      </c>
      <c r="DH56" s="8">
        <v>18371</v>
      </c>
      <c r="DI56" s="8">
        <v>9954</v>
      </c>
      <c r="DJ56" s="8">
        <v>8063</v>
      </c>
      <c r="DK56" s="8">
        <v>6027391</v>
      </c>
      <c r="DL56" s="8">
        <v>85500695</v>
      </c>
      <c r="DM56" s="8">
        <v>57546</v>
      </c>
      <c r="DN56" s="8">
        <v>52003</v>
      </c>
      <c r="DO56" s="8">
        <v>129195</v>
      </c>
      <c r="DP56" s="8">
        <v>12552</v>
      </c>
      <c r="DQ56" s="8">
        <v>136322</v>
      </c>
      <c r="DR56" s="8">
        <v>62142</v>
      </c>
      <c r="DS56" s="8">
        <v>65339</v>
      </c>
      <c r="DT56" s="8">
        <v>585500</v>
      </c>
      <c r="DU56" s="8">
        <v>98200</v>
      </c>
      <c r="DV56" s="8">
        <v>225945</v>
      </c>
      <c r="DW56" s="8">
        <v>72688</v>
      </c>
      <c r="DX56" s="8">
        <v>701837</v>
      </c>
      <c r="DY56" s="8">
        <v>266513</v>
      </c>
      <c r="DZ56" s="8">
        <v>44790</v>
      </c>
      <c r="EA56" s="8">
        <v>48694</v>
      </c>
      <c r="EB56" s="8">
        <v>108985</v>
      </c>
      <c r="EC56" s="8">
        <v>51433</v>
      </c>
      <c r="ED56" s="8">
        <v>65612</v>
      </c>
      <c r="EE56" s="8">
        <v>78269</v>
      </c>
      <c r="EF56" s="8">
        <v>406110</v>
      </c>
      <c r="EG56" s="8">
        <v>152943</v>
      </c>
      <c r="EH56" s="8">
        <v>52997</v>
      </c>
      <c r="EI56" s="8">
        <v>31565</v>
      </c>
      <c r="EJ56" s="8">
        <v>11532</v>
      </c>
      <c r="EK56" s="8">
        <v>6872512</v>
      </c>
      <c r="EL56" s="8">
        <v>47536080</v>
      </c>
      <c r="EM56" s="8">
        <v>95065608</v>
      </c>
      <c r="EN56" s="8">
        <v>26623</v>
      </c>
      <c r="EO56" s="8">
        <v>51012</v>
      </c>
      <c r="EP56" s="8">
        <v>73409</v>
      </c>
      <c r="EQ56" s="8">
        <v>42540</v>
      </c>
      <c r="ER56" s="8">
        <v>104667</v>
      </c>
      <c r="ES56" s="8">
        <v>98014</v>
      </c>
      <c r="ET56" s="8">
        <v>66308</v>
      </c>
      <c r="EU56" s="8">
        <v>195403</v>
      </c>
      <c r="EV56" s="8">
        <v>225719</v>
      </c>
      <c r="EW56" s="8">
        <v>10361</v>
      </c>
      <c r="EX56" s="8">
        <v>60347</v>
      </c>
      <c r="EY56" s="8">
        <v>19820</v>
      </c>
      <c r="EZ56" s="8">
        <v>42751</v>
      </c>
      <c r="FA56" s="8">
        <v>18036</v>
      </c>
      <c r="FB56" s="8">
        <v>130514</v>
      </c>
      <c r="FC56" s="8">
        <v>130112</v>
      </c>
      <c r="FD56" s="8">
        <v>43598</v>
      </c>
      <c r="FE56" s="8">
        <v>13518</v>
      </c>
      <c r="FF56" s="8">
        <v>31490</v>
      </c>
      <c r="FG56" s="8">
        <v>137439</v>
      </c>
      <c r="FH56" s="8">
        <v>352452</v>
      </c>
      <c r="FI56" s="8">
        <v>53496</v>
      </c>
      <c r="FJ56" s="8">
        <v>9338</v>
      </c>
      <c r="FK56" s="8">
        <v>59583</v>
      </c>
      <c r="FL56" s="8">
        <v>182798</v>
      </c>
      <c r="FM56" s="8">
        <v>14596</v>
      </c>
      <c r="FN56" s="8">
        <v>60957</v>
      </c>
      <c r="FO56" s="8">
        <v>106142</v>
      </c>
      <c r="FP56" s="8">
        <v>160199</v>
      </c>
      <c r="FQ56" s="8">
        <v>33016</v>
      </c>
      <c r="FR56" s="8">
        <v>1048812</v>
      </c>
      <c r="FS56" s="8">
        <v>776321</v>
      </c>
      <c r="FT56" s="8">
        <v>835340</v>
      </c>
      <c r="FU56" s="8">
        <v>25061</v>
      </c>
      <c r="FV56" s="8">
        <v>8447787</v>
      </c>
      <c r="FW56" s="8">
        <v>202770</v>
      </c>
      <c r="FX56" s="8">
        <v>482986</v>
      </c>
      <c r="FY56" s="8">
        <v>3572457</v>
      </c>
      <c r="FZ56" s="8">
        <v>755595</v>
      </c>
      <c r="GA56" s="8">
        <v>29222</v>
      </c>
      <c r="GB56" s="8">
        <v>1798189</v>
      </c>
      <c r="GC56" s="8">
        <v>683410</v>
      </c>
      <c r="GD56" s="8">
        <v>3048386</v>
      </c>
      <c r="GE56" s="8">
        <v>424214</v>
      </c>
      <c r="GF56" s="8">
        <v>612113</v>
      </c>
      <c r="GG56" s="8">
        <v>277331</v>
      </c>
      <c r="GH56" s="8">
        <v>65888</v>
      </c>
      <c r="GI56" s="8">
        <v>642846</v>
      </c>
      <c r="GJ56" s="8">
        <v>310520</v>
      </c>
      <c r="GK56" s="8">
        <v>2115692</v>
      </c>
      <c r="GL56" s="8">
        <v>288872</v>
      </c>
      <c r="GM56" s="8">
        <v>779635</v>
      </c>
      <c r="GN56" s="8">
        <v>725388</v>
      </c>
      <c r="GO56" s="8">
        <v>3171626</v>
      </c>
      <c r="GP56" s="8">
        <v>737840</v>
      </c>
      <c r="GQ56" s="8">
        <v>1247776</v>
      </c>
      <c r="GR56" s="8">
        <v>8633276</v>
      </c>
      <c r="GS56" s="8">
        <v>27180</v>
      </c>
    </row>
    <row r="57" spans="1:201" ht="26.25">
      <c r="A57" s="6" t="s">
        <v>78</v>
      </c>
      <c r="B57" s="7" t="s">
        <v>79</v>
      </c>
      <c r="C57" s="8">
        <v>34313</v>
      </c>
      <c r="D57" s="8">
        <v>688128</v>
      </c>
      <c r="E57" s="8">
        <v>753721</v>
      </c>
      <c r="F57" s="8">
        <v>22946</v>
      </c>
      <c r="G57" s="8">
        <v>33169</v>
      </c>
      <c r="H57" s="8">
        <v>93508</v>
      </c>
      <c r="I57" s="8">
        <v>55844</v>
      </c>
      <c r="J57" s="8">
        <v>64129</v>
      </c>
      <c r="K57" s="8">
        <v>40870</v>
      </c>
      <c r="L57" s="8">
        <v>405769</v>
      </c>
      <c r="M57" s="8">
        <v>2632061</v>
      </c>
      <c r="N57" s="8">
        <v>69610</v>
      </c>
      <c r="O57" s="8">
        <v>953608</v>
      </c>
      <c r="P57" s="8">
        <v>904163</v>
      </c>
      <c r="Q57" s="8">
        <v>58335</v>
      </c>
      <c r="R57" s="8">
        <v>28544</v>
      </c>
      <c r="S57" s="8">
        <v>658743</v>
      </c>
      <c r="T57" s="8">
        <v>71159</v>
      </c>
      <c r="U57" s="8">
        <v>645098</v>
      </c>
      <c r="V57" s="8">
        <v>1289331</v>
      </c>
      <c r="W57" s="8">
        <v>573916</v>
      </c>
      <c r="X57" s="8">
        <v>381635</v>
      </c>
      <c r="Y57" s="8">
        <v>205848</v>
      </c>
      <c r="Z57" s="8">
        <v>242123</v>
      </c>
      <c r="AA57" s="8">
        <v>96552</v>
      </c>
      <c r="AB57" s="8">
        <v>297789</v>
      </c>
      <c r="AC57" s="8">
        <v>199198</v>
      </c>
      <c r="AD57" s="8">
        <v>462484</v>
      </c>
      <c r="AE57" s="8">
        <v>28116</v>
      </c>
      <c r="AF57" s="8">
        <v>34896</v>
      </c>
      <c r="AG57" s="8">
        <v>3722774</v>
      </c>
      <c r="AH57" s="8">
        <v>45970</v>
      </c>
      <c r="AI57" s="8">
        <v>463534</v>
      </c>
      <c r="AJ57" s="8">
        <v>23408</v>
      </c>
      <c r="AK57" s="8">
        <v>380099</v>
      </c>
      <c r="AL57" s="8">
        <v>198133</v>
      </c>
      <c r="AM57" s="8">
        <v>62650</v>
      </c>
      <c r="AN57" s="8">
        <v>161718</v>
      </c>
      <c r="AO57" s="8">
        <v>324713</v>
      </c>
      <c r="AP57" s="8">
        <v>811125</v>
      </c>
      <c r="AQ57" s="8">
        <v>41149</v>
      </c>
      <c r="AR57" s="8">
        <v>824030</v>
      </c>
      <c r="AS57" s="8">
        <v>501451</v>
      </c>
      <c r="AT57" s="8">
        <v>2225976</v>
      </c>
      <c r="AU57" s="8">
        <v>106639</v>
      </c>
      <c r="AV57" s="8">
        <v>1080723</v>
      </c>
      <c r="AW57" s="8">
        <v>14700</v>
      </c>
      <c r="AX57" s="8">
        <v>94240</v>
      </c>
      <c r="AY57" s="8">
        <v>52326</v>
      </c>
      <c r="AZ57" s="8">
        <v>152064</v>
      </c>
      <c r="BA57" s="8">
        <v>121028</v>
      </c>
      <c r="BB57" s="8">
        <v>178477</v>
      </c>
      <c r="BC57" s="8">
        <v>67443</v>
      </c>
      <c r="BD57" s="8">
        <v>20100</v>
      </c>
      <c r="BE57" s="8">
        <v>20130</v>
      </c>
      <c r="BF57" s="8">
        <v>34735</v>
      </c>
      <c r="BG57" s="8">
        <v>19051</v>
      </c>
      <c r="BH57" s="8">
        <v>38638</v>
      </c>
      <c r="BI57" s="8">
        <v>9925</v>
      </c>
      <c r="BJ57" s="8">
        <v>52466</v>
      </c>
      <c r="BK57" s="8">
        <v>807317</v>
      </c>
      <c r="BL57" s="8">
        <v>9392</v>
      </c>
      <c r="BM57" s="8">
        <v>2715566</v>
      </c>
      <c r="BN57" s="8">
        <v>33909</v>
      </c>
      <c r="BO57" s="8">
        <v>187302</v>
      </c>
      <c r="BP57" s="8">
        <v>420997</v>
      </c>
      <c r="BQ57" s="8">
        <v>591282</v>
      </c>
      <c r="BR57" s="8">
        <v>28724</v>
      </c>
      <c r="BS57" s="8">
        <v>15164</v>
      </c>
      <c r="BT57" s="8">
        <v>186231</v>
      </c>
      <c r="BU57" s="8">
        <v>150342</v>
      </c>
      <c r="BV57" s="8">
        <v>53667</v>
      </c>
      <c r="BW57" s="8">
        <v>196100</v>
      </c>
      <c r="BX57" s="8">
        <v>84960</v>
      </c>
      <c r="BY57" s="8">
        <v>125025</v>
      </c>
      <c r="BZ57" s="8">
        <v>295117</v>
      </c>
      <c r="CA57" s="8">
        <v>133751</v>
      </c>
      <c r="CB57" s="8">
        <v>264144</v>
      </c>
      <c r="CC57" s="8">
        <v>170920</v>
      </c>
      <c r="CD57" s="8">
        <v>55946</v>
      </c>
      <c r="CE57" s="8">
        <v>40077</v>
      </c>
      <c r="CF57" s="8">
        <v>70515</v>
      </c>
      <c r="CG57" s="8">
        <v>59769</v>
      </c>
      <c r="CH57" s="8">
        <v>21285</v>
      </c>
      <c r="CI57" s="8">
        <v>108079</v>
      </c>
      <c r="CJ57" s="8">
        <v>559970</v>
      </c>
      <c r="CK57" s="8">
        <v>15346612</v>
      </c>
      <c r="CL57" s="8">
        <v>33716</v>
      </c>
      <c r="CM57" s="8">
        <v>295317</v>
      </c>
      <c r="CN57" s="8">
        <v>46032</v>
      </c>
      <c r="CO57" s="8">
        <v>193825</v>
      </c>
      <c r="CP57" s="8">
        <v>257022</v>
      </c>
      <c r="CQ57" s="8">
        <v>15541</v>
      </c>
      <c r="CR57" s="8">
        <v>657961</v>
      </c>
      <c r="CS57" s="8">
        <v>868128</v>
      </c>
      <c r="CT57" s="8">
        <v>53713</v>
      </c>
      <c r="CU57" s="8">
        <v>14530</v>
      </c>
      <c r="CV57" s="8">
        <v>72135</v>
      </c>
      <c r="CW57" s="8">
        <v>179639</v>
      </c>
      <c r="CX57" s="8">
        <v>39533</v>
      </c>
      <c r="CY57" s="8">
        <v>14461</v>
      </c>
      <c r="CZ57" s="8">
        <v>64176</v>
      </c>
      <c r="DA57" s="8">
        <v>652001</v>
      </c>
      <c r="DB57" s="8">
        <v>6712</v>
      </c>
      <c r="DC57" s="8">
        <v>590617</v>
      </c>
      <c r="DD57" s="8">
        <v>284853</v>
      </c>
      <c r="DE57" s="8">
        <v>13734</v>
      </c>
      <c r="DF57" s="8">
        <v>5884</v>
      </c>
      <c r="DG57" s="8">
        <v>9621</v>
      </c>
      <c r="DH57" s="8">
        <v>18371</v>
      </c>
      <c r="DI57" s="8">
        <v>9954</v>
      </c>
      <c r="DJ57" s="8">
        <v>8063</v>
      </c>
      <c r="DK57" s="8">
        <v>6027391</v>
      </c>
      <c r="DL57" s="8">
        <v>83688171</v>
      </c>
      <c r="DM57" s="8">
        <v>57546</v>
      </c>
      <c r="DN57" s="8">
        <v>52002</v>
      </c>
      <c r="DO57" s="8">
        <v>127301</v>
      </c>
      <c r="DP57" s="8">
        <v>12552</v>
      </c>
      <c r="DQ57" s="8">
        <v>136322</v>
      </c>
      <c r="DR57" s="8">
        <v>62142</v>
      </c>
      <c r="DS57" s="8">
        <v>64828</v>
      </c>
      <c r="DT57" s="8">
        <v>585495</v>
      </c>
      <c r="DU57" s="8">
        <v>98200</v>
      </c>
      <c r="DV57" s="8">
        <v>222232</v>
      </c>
      <c r="DW57" s="8">
        <v>72688</v>
      </c>
      <c r="DX57" s="8">
        <v>701834</v>
      </c>
      <c r="DY57" s="8">
        <v>266503</v>
      </c>
      <c r="DZ57" s="8">
        <v>44742</v>
      </c>
      <c r="EA57" s="8">
        <v>48684</v>
      </c>
      <c r="EB57" s="8">
        <v>108985</v>
      </c>
      <c r="EC57" s="8">
        <v>51433</v>
      </c>
      <c r="ED57" s="8">
        <v>65570</v>
      </c>
      <c r="EE57" s="8">
        <v>78269</v>
      </c>
      <c r="EF57" s="8">
        <v>406110</v>
      </c>
      <c r="EG57" s="8">
        <v>152943</v>
      </c>
      <c r="EH57" s="8">
        <v>52997</v>
      </c>
      <c r="EI57" s="8">
        <v>31565</v>
      </c>
      <c r="EJ57" s="8">
        <v>11532</v>
      </c>
      <c r="EK57" s="8">
        <v>5916844</v>
      </c>
      <c r="EL57" s="8">
        <v>47536080</v>
      </c>
      <c r="EM57" s="8">
        <v>94679629</v>
      </c>
      <c r="EN57" s="8">
        <v>26622</v>
      </c>
      <c r="EO57" s="8">
        <v>51012</v>
      </c>
      <c r="EP57" s="8">
        <v>73404</v>
      </c>
      <c r="EQ57" s="8">
        <v>42540</v>
      </c>
      <c r="ER57" s="8">
        <v>104667</v>
      </c>
      <c r="ES57" s="8">
        <v>98014</v>
      </c>
      <c r="ET57" s="8">
        <v>66306</v>
      </c>
      <c r="EU57" s="8">
        <v>195402</v>
      </c>
      <c r="EV57" s="8">
        <v>225719</v>
      </c>
      <c r="EW57" s="8">
        <v>10361</v>
      </c>
      <c r="EX57" s="8">
        <v>60347</v>
      </c>
      <c r="EY57" s="8">
        <v>19819</v>
      </c>
      <c r="EZ57" s="8">
        <v>42751</v>
      </c>
      <c r="FA57" s="8">
        <v>18036</v>
      </c>
      <c r="FB57" s="8">
        <v>130514</v>
      </c>
      <c r="FC57" s="8">
        <v>130112</v>
      </c>
      <c r="FD57" s="8">
        <v>43598</v>
      </c>
      <c r="FE57" s="8">
        <v>13518</v>
      </c>
      <c r="FF57" s="8">
        <v>31490</v>
      </c>
      <c r="FG57" s="8">
        <v>137439</v>
      </c>
      <c r="FH57" s="8">
        <v>352452</v>
      </c>
      <c r="FI57" s="8">
        <v>53496</v>
      </c>
      <c r="FJ57" s="8">
        <v>9338</v>
      </c>
      <c r="FK57" s="8">
        <v>59583</v>
      </c>
      <c r="FL57" s="8">
        <v>182798</v>
      </c>
      <c r="FM57" s="8">
        <v>14596</v>
      </c>
      <c r="FN57" s="8">
        <v>34240</v>
      </c>
      <c r="FO57" s="8">
        <v>106142</v>
      </c>
      <c r="FP57" s="8">
        <v>160199</v>
      </c>
      <c r="FQ57" s="8">
        <v>33016</v>
      </c>
      <c r="FR57" s="8">
        <v>1048812</v>
      </c>
      <c r="FS57" s="8">
        <v>776321</v>
      </c>
      <c r="FT57" s="8">
        <v>835340</v>
      </c>
      <c r="FU57" s="8">
        <v>25061</v>
      </c>
      <c r="FV57" s="8">
        <v>8447787</v>
      </c>
      <c r="FW57" s="8">
        <v>202770</v>
      </c>
      <c r="FX57" s="8">
        <v>482986</v>
      </c>
      <c r="FY57" s="8">
        <v>3572457</v>
      </c>
      <c r="FZ57" s="8">
        <v>755595</v>
      </c>
      <c r="GA57" s="8">
        <v>29222</v>
      </c>
      <c r="GB57" s="8">
        <v>1798189</v>
      </c>
      <c r="GC57" s="8">
        <v>683410</v>
      </c>
      <c r="GD57" s="8">
        <v>3048386</v>
      </c>
      <c r="GE57" s="8">
        <v>424214</v>
      </c>
      <c r="GF57" s="8">
        <v>612112</v>
      </c>
      <c r="GG57" s="8">
        <v>277331</v>
      </c>
      <c r="GH57" s="8">
        <v>65888</v>
      </c>
      <c r="GI57" s="8">
        <v>642846</v>
      </c>
      <c r="GJ57" s="8">
        <v>310520</v>
      </c>
      <c r="GK57" s="8">
        <v>2115692</v>
      </c>
      <c r="GL57" s="8">
        <v>288810</v>
      </c>
      <c r="GM57" s="8">
        <v>779635</v>
      </c>
      <c r="GN57" s="8">
        <v>725388</v>
      </c>
      <c r="GO57" s="8">
        <v>3171626</v>
      </c>
      <c r="GP57" s="8">
        <v>737840</v>
      </c>
      <c r="GQ57" s="8">
        <v>1247776</v>
      </c>
      <c r="GR57" s="8">
        <v>8108389</v>
      </c>
      <c r="GS57" s="8">
        <v>27180</v>
      </c>
    </row>
    <row r="58" spans="1:201" ht="15">
      <c r="A58" s="6" t="s">
        <v>80</v>
      </c>
      <c r="B58" s="7" t="s">
        <v>81</v>
      </c>
      <c r="C58" s="8">
        <v>226</v>
      </c>
      <c r="D58" s="8">
        <v>1807</v>
      </c>
      <c r="E58" s="8">
        <v>3029</v>
      </c>
      <c r="F58" s="8">
        <v>111</v>
      </c>
      <c r="G58" s="8">
        <v>52</v>
      </c>
      <c r="H58" s="8">
        <v>458</v>
      </c>
      <c r="I58" s="8">
        <v>187</v>
      </c>
      <c r="J58" s="8">
        <v>136</v>
      </c>
      <c r="K58" s="8">
        <v>54</v>
      </c>
      <c r="L58" s="8">
        <v>1928</v>
      </c>
      <c r="M58" s="8">
        <v>21895</v>
      </c>
      <c r="N58" s="8">
        <v>417</v>
      </c>
      <c r="O58" s="8">
        <v>3156</v>
      </c>
      <c r="P58" s="8">
        <v>8580</v>
      </c>
      <c r="Q58" s="8">
        <v>334</v>
      </c>
      <c r="R58" s="8">
        <v>327</v>
      </c>
      <c r="S58" s="8">
        <v>2080</v>
      </c>
      <c r="T58" s="8">
        <v>194</v>
      </c>
      <c r="U58" s="8">
        <v>1624</v>
      </c>
      <c r="V58" s="8">
        <v>5249</v>
      </c>
      <c r="W58" s="8">
        <v>2353</v>
      </c>
      <c r="X58" s="8">
        <v>1530</v>
      </c>
      <c r="Y58" s="8">
        <v>618</v>
      </c>
      <c r="Z58" s="8">
        <v>1178</v>
      </c>
      <c r="AA58" s="8">
        <v>270</v>
      </c>
      <c r="AB58" s="8">
        <v>774</v>
      </c>
      <c r="AC58" s="8">
        <v>378</v>
      </c>
      <c r="AD58" s="8">
        <v>1683</v>
      </c>
      <c r="AE58" s="8">
        <v>305</v>
      </c>
      <c r="AF58" s="8">
        <v>65</v>
      </c>
      <c r="AG58" s="8">
        <v>23865</v>
      </c>
      <c r="AH58" s="8">
        <v>306</v>
      </c>
      <c r="AI58" s="8">
        <v>1535</v>
      </c>
      <c r="AJ58" s="8">
        <v>132</v>
      </c>
      <c r="AK58" s="8">
        <v>1237</v>
      </c>
      <c r="AL58" s="8">
        <v>651</v>
      </c>
      <c r="AM58" s="8">
        <v>195</v>
      </c>
      <c r="AN58" s="8">
        <v>710</v>
      </c>
      <c r="AO58" s="8">
        <v>1081</v>
      </c>
      <c r="AP58" s="8">
        <v>2330</v>
      </c>
      <c r="AQ58" s="8">
        <v>389</v>
      </c>
      <c r="AR58" s="8">
        <v>1690</v>
      </c>
      <c r="AS58" s="8">
        <v>13955</v>
      </c>
      <c r="AT58" s="8">
        <v>13961</v>
      </c>
      <c r="AU58" s="8">
        <v>348</v>
      </c>
      <c r="AV58" s="8">
        <v>11453</v>
      </c>
      <c r="AW58" s="8">
        <v>194</v>
      </c>
      <c r="AX58" s="8">
        <v>288</v>
      </c>
      <c r="AY58" s="8">
        <v>293</v>
      </c>
      <c r="AZ58" s="8">
        <v>754</v>
      </c>
      <c r="BA58" s="8">
        <v>1651</v>
      </c>
      <c r="BB58" s="8">
        <v>1967</v>
      </c>
      <c r="BC58" s="8">
        <v>442</v>
      </c>
      <c r="BD58" s="8">
        <v>212</v>
      </c>
      <c r="BE58" s="8">
        <v>267</v>
      </c>
      <c r="BF58" s="8">
        <v>216</v>
      </c>
      <c r="BG58" s="8">
        <v>204</v>
      </c>
      <c r="BH58" s="8">
        <v>254</v>
      </c>
      <c r="BI58" s="8">
        <v>118</v>
      </c>
      <c r="BJ58" s="8">
        <v>298</v>
      </c>
      <c r="BK58" s="8">
        <v>13101</v>
      </c>
      <c r="BL58" s="8">
        <v>3</v>
      </c>
      <c r="BM58" s="8">
        <v>25664</v>
      </c>
      <c r="BN58" s="8">
        <v>124</v>
      </c>
      <c r="BO58" s="8">
        <v>986</v>
      </c>
      <c r="BP58" s="8">
        <v>1224</v>
      </c>
      <c r="BQ58" s="8">
        <v>1732</v>
      </c>
      <c r="BR58" s="8">
        <v>186</v>
      </c>
      <c r="BS58" s="8">
        <v>4</v>
      </c>
      <c r="BT58" s="8">
        <v>489</v>
      </c>
      <c r="BU58" s="8">
        <v>435</v>
      </c>
      <c r="BV58" s="8">
        <v>134</v>
      </c>
      <c r="BW58" s="8">
        <v>556</v>
      </c>
      <c r="BX58" s="8">
        <v>206</v>
      </c>
      <c r="BY58" s="8">
        <v>323</v>
      </c>
      <c r="BZ58" s="8">
        <v>812</v>
      </c>
      <c r="CA58" s="8">
        <v>341</v>
      </c>
      <c r="CB58" s="8">
        <v>808</v>
      </c>
      <c r="CC58" s="8">
        <v>688</v>
      </c>
      <c r="CD58" s="8">
        <v>161</v>
      </c>
      <c r="CE58" s="8">
        <v>36</v>
      </c>
      <c r="CF58" s="8">
        <v>214</v>
      </c>
      <c r="CG58" s="8">
        <v>175</v>
      </c>
      <c r="CH58" s="8">
        <v>113</v>
      </c>
      <c r="CI58" s="8">
        <v>450</v>
      </c>
      <c r="CJ58" s="8">
        <v>1279</v>
      </c>
      <c r="CK58" s="8">
        <v>110532</v>
      </c>
      <c r="CL58" s="8">
        <v>123</v>
      </c>
      <c r="CM58" s="8">
        <v>1390</v>
      </c>
      <c r="CN58" s="8">
        <v>190</v>
      </c>
      <c r="CO58" s="8">
        <v>1219</v>
      </c>
      <c r="CP58" s="8">
        <v>1163</v>
      </c>
      <c r="CQ58" s="8">
        <v>90</v>
      </c>
      <c r="CR58" s="8">
        <v>2350</v>
      </c>
      <c r="CS58" s="8">
        <v>3939</v>
      </c>
      <c r="CT58" s="8">
        <v>163</v>
      </c>
      <c r="CU58" s="8">
        <v>94</v>
      </c>
      <c r="CV58" s="8">
        <v>454</v>
      </c>
      <c r="CW58" s="8">
        <v>536</v>
      </c>
      <c r="CX58" s="8">
        <v>213</v>
      </c>
      <c r="CY58" s="8">
        <v>128</v>
      </c>
      <c r="CZ58" s="8">
        <v>222</v>
      </c>
      <c r="DA58" s="8">
        <v>6276</v>
      </c>
      <c r="DB58" s="8">
        <v>100</v>
      </c>
      <c r="DC58" s="8">
        <v>1873</v>
      </c>
      <c r="DD58" s="8">
        <v>1337</v>
      </c>
      <c r="DE58" s="8">
        <v>154</v>
      </c>
      <c r="DF58" s="8">
        <v>74</v>
      </c>
      <c r="DG58" s="8">
        <v>114</v>
      </c>
      <c r="DH58" s="8">
        <v>186</v>
      </c>
      <c r="DI58" s="8">
        <v>107</v>
      </c>
      <c r="DJ58" s="8">
        <v>60</v>
      </c>
      <c r="DK58" s="8">
        <v>42376</v>
      </c>
      <c r="DL58" s="8">
        <v>1080408</v>
      </c>
      <c r="DM58" s="8">
        <v>252</v>
      </c>
      <c r="DN58" s="8">
        <v>260</v>
      </c>
      <c r="DO58" s="8">
        <v>582</v>
      </c>
      <c r="DP58" s="8">
        <v>58</v>
      </c>
      <c r="DQ58" s="8">
        <v>716</v>
      </c>
      <c r="DR58" s="8">
        <v>229</v>
      </c>
      <c r="DS58" s="8">
        <v>224</v>
      </c>
      <c r="DT58" s="8">
        <v>5329</v>
      </c>
      <c r="DU58" s="8">
        <v>464</v>
      </c>
      <c r="DV58" s="8">
        <v>674</v>
      </c>
      <c r="DW58" s="8">
        <v>227</v>
      </c>
      <c r="DX58" s="8">
        <v>1443</v>
      </c>
      <c r="DY58" s="8">
        <v>848</v>
      </c>
      <c r="DZ58" s="8">
        <v>202</v>
      </c>
      <c r="EA58" s="8">
        <v>159</v>
      </c>
      <c r="EB58" s="8">
        <v>601</v>
      </c>
      <c r="EC58" s="8">
        <v>315</v>
      </c>
      <c r="ED58" s="8">
        <v>297</v>
      </c>
      <c r="EE58" s="8">
        <v>234</v>
      </c>
      <c r="EF58" s="8">
        <v>4207</v>
      </c>
      <c r="EG58" s="8">
        <v>473</v>
      </c>
      <c r="EH58" s="8">
        <v>137</v>
      </c>
      <c r="EI58" s="8">
        <v>138</v>
      </c>
      <c r="EJ58" s="8">
        <v>206</v>
      </c>
      <c r="EK58" s="8">
        <v>51147</v>
      </c>
      <c r="EL58" s="8">
        <v>576670</v>
      </c>
      <c r="EM58" s="8">
        <v>1218250</v>
      </c>
      <c r="EN58" s="8">
        <v>102</v>
      </c>
      <c r="EO58" s="8">
        <v>118</v>
      </c>
      <c r="EP58" s="8">
        <v>271</v>
      </c>
      <c r="EQ58" s="8">
        <v>231</v>
      </c>
      <c r="ER58" s="8">
        <v>429</v>
      </c>
      <c r="ES58" s="8">
        <v>293</v>
      </c>
      <c r="ET58" s="8">
        <v>243</v>
      </c>
      <c r="EU58" s="8">
        <v>620</v>
      </c>
      <c r="EV58" s="8">
        <v>633</v>
      </c>
      <c r="EW58" s="8">
        <v>74</v>
      </c>
      <c r="EX58" s="8">
        <v>268</v>
      </c>
      <c r="EY58" s="8">
        <v>84</v>
      </c>
      <c r="EZ58" s="8">
        <v>112</v>
      </c>
      <c r="FA58" s="8">
        <v>34</v>
      </c>
      <c r="FB58" s="8">
        <v>418</v>
      </c>
      <c r="FC58" s="8">
        <v>188</v>
      </c>
      <c r="FD58" s="8">
        <v>248</v>
      </c>
      <c r="FE58" s="8">
        <v>193</v>
      </c>
      <c r="FF58" s="8">
        <v>224</v>
      </c>
      <c r="FG58" s="8">
        <v>444</v>
      </c>
      <c r="FH58" s="8">
        <v>1162</v>
      </c>
      <c r="FI58" s="8">
        <v>140</v>
      </c>
      <c r="FJ58" s="8">
        <v>131</v>
      </c>
      <c r="FK58" s="8">
        <v>371</v>
      </c>
      <c r="FL58" s="8">
        <v>966</v>
      </c>
      <c r="FM58" s="8">
        <v>190</v>
      </c>
      <c r="FN58" s="8">
        <v>223</v>
      </c>
      <c r="FO58" s="8">
        <v>521</v>
      </c>
      <c r="FP58" s="8">
        <v>935</v>
      </c>
      <c r="FQ58" s="8">
        <v>212</v>
      </c>
      <c r="FR58" s="8">
        <v>9860</v>
      </c>
      <c r="FS58" s="8">
        <v>4952</v>
      </c>
      <c r="FT58" s="8">
        <v>1838</v>
      </c>
      <c r="FU58" s="8">
        <v>60</v>
      </c>
      <c r="FV58" s="8">
        <v>41423</v>
      </c>
      <c r="FW58" s="8">
        <v>648</v>
      </c>
      <c r="FX58" s="8">
        <v>2853</v>
      </c>
      <c r="FY58" s="8">
        <v>11776</v>
      </c>
      <c r="FZ58" s="8">
        <v>3052</v>
      </c>
      <c r="GA58" s="8">
        <v>55</v>
      </c>
      <c r="GB58" s="8">
        <v>12154</v>
      </c>
      <c r="GC58" s="8">
        <v>1748</v>
      </c>
      <c r="GD58" s="8">
        <v>14223</v>
      </c>
      <c r="GE58" s="8">
        <v>2402</v>
      </c>
      <c r="GF58" s="8">
        <v>4636</v>
      </c>
      <c r="GG58" s="8">
        <v>839</v>
      </c>
      <c r="GH58" s="8">
        <v>187</v>
      </c>
      <c r="GI58" s="8">
        <v>1789</v>
      </c>
      <c r="GJ58" s="8">
        <v>780</v>
      </c>
      <c r="GK58" s="8">
        <v>29937</v>
      </c>
      <c r="GL58" s="8">
        <v>3018</v>
      </c>
      <c r="GM58" s="8">
        <v>5133</v>
      </c>
      <c r="GN58" s="8">
        <v>3965</v>
      </c>
      <c r="GO58" s="8">
        <v>14872</v>
      </c>
      <c r="GP58" s="8">
        <v>9566</v>
      </c>
      <c r="GQ58" s="8">
        <v>11456</v>
      </c>
      <c r="GR58" s="8">
        <v>60522</v>
      </c>
      <c r="GS58" s="8">
        <v>125</v>
      </c>
    </row>
    <row r="59" spans="1:201" ht="15">
      <c r="A59" s="6" t="s">
        <v>21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</row>
    <row r="60" spans="1:201" ht="64.5">
      <c r="A60" s="9" t="s">
        <v>66</v>
      </c>
      <c r="B60" s="7" t="s">
        <v>82</v>
      </c>
      <c r="C60" s="8">
        <v>0</v>
      </c>
      <c r="D60" s="8">
        <v>1485</v>
      </c>
      <c r="E60" s="8">
        <v>2356</v>
      </c>
      <c r="F60" s="8">
        <v>0</v>
      </c>
      <c r="G60" s="8">
        <v>9</v>
      </c>
      <c r="H60" s="8">
        <v>218</v>
      </c>
      <c r="I60" s="8">
        <v>47</v>
      </c>
      <c r="J60" s="8">
        <v>19</v>
      </c>
      <c r="K60" s="8">
        <v>1</v>
      </c>
      <c r="L60" s="8">
        <v>1724</v>
      </c>
      <c r="M60" s="8">
        <v>5878</v>
      </c>
      <c r="N60" s="8">
        <v>1</v>
      </c>
      <c r="O60" s="8">
        <v>2595</v>
      </c>
      <c r="P60" s="8">
        <v>11</v>
      </c>
      <c r="Q60" s="8">
        <v>2</v>
      </c>
      <c r="R60" s="8">
        <v>285</v>
      </c>
      <c r="S60" s="8">
        <v>1896</v>
      </c>
      <c r="T60" s="8">
        <v>0</v>
      </c>
      <c r="U60" s="8">
        <v>1337</v>
      </c>
      <c r="V60" s="8">
        <v>10</v>
      </c>
      <c r="W60" s="8">
        <v>2269</v>
      </c>
      <c r="X60" s="8">
        <v>1211</v>
      </c>
      <c r="Y60" s="8">
        <v>455</v>
      </c>
      <c r="Z60" s="8">
        <v>1048</v>
      </c>
      <c r="AA60" s="8">
        <v>259</v>
      </c>
      <c r="AB60" s="8">
        <v>608</v>
      </c>
      <c r="AC60" s="8">
        <v>237</v>
      </c>
      <c r="AD60" s="8">
        <v>1464</v>
      </c>
      <c r="AE60" s="8">
        <v>18</v>
      </c>
      <c r="AF60" s="8">
        <v>44</v>
      </c>
      <c r="AG60" s="8">
        <v>5422</v>
      </c>
      <c r="AH60" s="8">
        <v>82</v>
      </c>
      <c r="AI60" s="8">
        <v>1116</v>
      </c>
      <c r="AJ60" s="8">
        <v>8</v>
      </c>
      <c r="AK60" s="8">
        <v>1046</v>
      </c>
      <c r="AL60" s="8">
        <v>489</v>
      </c>
      <c r="AM60" s="8">
        <v>0</v>
      </c>
      <c r="AN60" s="8">
        <v>134</v>
      </c>
      <c r="AO60" s="8">
        <v>944</v>
      </c>
      <c r="AP60" s="8">
        <v>1957</v>
      </c>
      <c r="AQ60" s="8">
        <v>2</v>
      </c>
      <c r="AR60" s="8">
        <v>1284</v>
      </c>
      <c r="AS60" s="8">
        <v>68</v>
      </c>
      <c r="AT60" s="8">
        <v>4565</v>
      </c>
      <c r="AU60" s="8">
        <v>60</v>
      </c>
      <c r="AV60" s="8">
        <v>768</v>
      </c>
      <c r="AW60" s="8">
        <v>4</v>
      </c>
      <c r="AX60" s="8">
        <v>281</v>
      </c>
      <c r="AY60" s="8">
        <v>98</v>
      </c>
      <c r="AZ60" s="8">
        <v>210</v>
      </c>
      <c r="BA60" s="8">
        <v>8</v>
      </c>
      <c r="BB60" s="8">
        <v>146</v>
      </c>
      <c r="BC60" s="8">
        <v>74</v>
      </c>
      <c r="BD60" s="8">
        <v>0</v>
      </c>
      <c r="BE60" s="8">
        <v>0</v>
      </c>
      <c r="BF60" s="8">
        <v>68</v>
      </c>
      <c r="BG60" s="8">
        <v>15</v>
      </c>
      <c r="BH60" s="8">
        <v>68</v>
      </c>
      <c r="BI60" s="8">
        <v>14</v>
      </c>
      <c r="BJ60" s="8">
        <v>97</v>
      </c>
      <c r="BK60" s="8">
        <v>53</v>
      </c>
      <c r="BL60" s="8">
        <v>0</v>
      </c>
      <c r="BM60" s="8">
        <v>2893</v>
      </c>
      <c r="BN60" s="8">
        <v>115</v>
      </c>
      <c r="BO60" s="8">
        <v>337</v>
      </c>
      <c r="BP60" s="8">
        <v>1212</v>
      </c>
      <c r="BQ60" s="8">
        <v>1605</v>
      </c>
      <c r="BR60" s="8">
        <v>154</v>
      </c>
      <c r="BS60" s="8">
        <v>4</v>
      </c>
      <c r="BT60" s="8">
        <v>489</v>
      </c>
      <c r="BU60" s="8">
        <v>419</v>
      </c>
      <c r="BV60" s="8">
        <v>126</v>
      </c>
      <c r="BW60" s="8">
        <v>528</v>
      </c>
      <c r="BX60" s="8">
        <v>174</v>
      </c>
      <c r="BY60" s="8">
        <v>301</v>
      </c>
      <c r="BZ60" s="8">
        <v>801</v>
      </c>
      <c r="CA60" s="8">
        <v>267</v>
      </c>
      <c r="CB60" s="8">
        <v>480</v>
      </c>
      <c r="CC60" s="8">
        <v>460</v>
      </c>
      <c r="CD60" s="8">
        <v>96</v>
      </c>
      <c r="CE60" s="8">
        <v>36</v>
      </c>
      <c r="CF60" s="8">
        <v>205</v>
      </c>
      <c r="CG60" s="8">
        <v>145</v>
      </c>
      <c r="CH60" s="8">
        <v>0</v>
      </c>
      <c r="CI60" s="8">
        <v>216</v>
      </c>
      <c r="CJ60" s="8">
        <v>80</v>
      </c>
      <c r="CK60" s="8">
        <v>13149</v>
      </c>
      <c r="CL60" s="8">
        <v>62</v>
      </c>
      <c r="CM60" s="8">
        <v>49</v>
      </c>
      <c r="CN60" s="8">
        <v>77</v>
      </c>
      <c r="CO60" s="8">
        <v>239</v>
      </c>
      <c r="CP60" s="8">
        <v>689</v>
      </c>
      <c r="CQ60" s="8">
        <v>11</v>
      </c>
      <c r="CR60" s="8">
        <v>1514</v>
      </c>
      <c r="CS60" s="8">
        <v>2424</v>
      </c>
      <c r="CT60" s="8">
        <v>67</v>
      </c>
      <c r="CU60" s="8">
        <v>20</v>
      </c>
      <c r="CV60" s="8">
        <v>147</v>
      </c>
      <c r="CW60" s="8">
        <v>286</v>
      </c>
      <c r="CX60" s="8">
        <v>44</v>
      </c>
      <c r="CY60" s="8">
        <v>14</v>
      </c>
      <c r="CZ60" s="8">
        <v>75</v>
      </c>
      <c r="DA60" s="8">
        <v>344</v>
      </c>
      <c r="DB60" s="8">
        <v>0</v>
      </c>
      <c r="DC60" s="8">
        <v>1740</v>
      </c>
      <c r="DD60" s="8">
        <v>808</v>
      </c>
      <c r="DE60" s="8">
        <v>2</v>
      </c>
      <c r="DF60" s="8">
        <v>0</v>
      </c>
      <c r="DG60" s="8">
        <v>0</v>
      </c>
      <c r="DH60" s="8">
        <v>10</v>
      </c>
      <c r="DI60" s="8">
        <v>0</v>
      </c>
      <c r="DJ60" s="8">
        <v>6</v>
      </c>
      <c r="DK60" s="8">
        <v>7680</v>
      </c>
      <c r="DL60" s="8">
        <v>10</v>
      </c>
      <c r="DM60" s="8">
        <v>252</v>
      </c>
      <c r="DN60" s="8">
        <v>87</v>
      </c>
      <c r="DO60" s="8">
        <v>546</v>
      </c>
      <c r="DP60" s="8">
        <v>54</v>
      </c>
      <c r="DQ60" s="8">
        <v>690</v>
      </c>
      <c r="DR60" s="8">
        <v>194</v>
      </c>
      <c r="DS60" s="8">
        <v>206</v>
      </c>
      <c r="DT60" s="8">
        <v>410</v>
      </c>
      <c r="DU60" s="8">
        <v>440</v>
      </c>
      <c r="DV60" s="8">
        <v>658</v>
      </c>
      <c r="DW60" s="8">
        <v>213</v>
      </c>
      <c r="DX60" s="8">
        <v>1374</v>
      </c>
      <c r="DY60" s="8">
        <v>845</v>
      </c>
      <c r="DZ60" s="8">
        <v>155</v>
      </c>
      <c r="EA60" s="8">
        <v>151</v>
      </c>
      <c r="EB60" s="8">
        <v>584</v>
      </c>
      <c r="EC60" s="8">
        <v>41</v>
      </c>
      <c r="ED60" s="8">
        <v>278</v>
      </c>
      <c r="EE60" s="8">
        <v>216</v>
      </c>
      <c r="EF60" s="8">
        <v>747</v>
      </c>
      <c r="EG60" s="8">
        <v>454</v>
      </c>
      <c r="EH60" s="8">
        <v>135</v>
      </c>
      <c r="EI60" s="8">
        <v>117</v>
      </c>
      <c r="EJ60" s="8">
        <v>88</v>
      </c>
      <c r="EK60" s="8">
        <v>10017</v>
      </c>
      <c r="EL60" s="8">
        <v>17396</v>
      </c>
      <c r="EM60" s="8">
        <v>23667</v>
      </c>
      <c r="EN60" s="8">
        <v>65</v>
      </c>
      <c r="EO60" s="8">
        <v>98</v>
      </c>
      <c r="EP60" s="8">
        <v>96</v>
      </c>
      <c r="EQ60" s="8">
        <v>6</v>
      </c>
      <c r="ER60" s="8">
        <v>69</v>
      </c>
      <c r="ES60" s="8">
        <v>67</v>
      </c>
      <c r="ET60" s="8">
        <v>148</v>
      </c>
      <c r="EU60" s="8">
        <v>556</v>
      </c>
      <c r="EV60" s="8">
        <v>632</v>
      </c>
      <c r="EW60" s="8">
        <v>15</v>
      </c>
      <c r="EX60" s="8">
        <v>76</v>
      </c>
      <c r="EY60" s="8">
        <v>58</v>
      </c>
      <c r="EZ60" s="8">
        <v>89</v>
      </c>
      <c r="FA60" s="8">
        <v>0</v>
      </c>
      <c r="FB60" s="8">
        <v>356</v>
      </c>
      <c r="FC60" s="8">
        <v>29</v>
      </c>
      <c r="FD60" s="8">
        <v>28</v>
      </c>
      <c r="FE60" s="8">
        <v>2</v>
      </c>
      <c r="FF60" s="8">
        <v>103</v>
      </c>
      <c r="FG60" s="8">
        <v>329</v>
      </c>
      <c r="FH60" s="8">
        <v>1032</v>
      </c>
      <c r="FI60" s="8">
        <v>37</v>
      </c>
      <c r="FJ60" s="8">
        <v>0</v>
      </c>
      <c r="FK60" s="8">
        <v>118</v>
      </c>
      <c r="FL60" s="8">
        <v>704</v>
      </c>
      <c r="FM60" s="8">
        <v>0</v>
      </c>
      <c r="FN60" s="8">
        <v>50</v>
      </c>
      <c r="FO60" s="8">
        <v>233</v>
      </c>
      <c r="FP60" s="8">
        <v>718</v>
      </c>
      <c r="FQ60" s="8">
        <v>66</v>
      </c>
      <c r="FR60" s="8">
        <v>1719</v>
      </c>
      <c r="FS60" s="8">
        <v>121</v>
      </c>
      <c r="FT60" s="8">
        <v>1806</v>
      </c>
      <c r="FU60" s="8">
        <v>0</v>
      </c>
      <c r="FV60" s="8">
        <v>1066</v>
      </c>
      <c r="FW60" s="8">
        <v>2</v>
      </c>
      <c r="FX60" s="8">
        <v>135</v>
      </c>
      <c r="FY60" s="8">
        <v>1557</v>
      </c>
      <c r="FZ60" s="8">
        <v>265</v>
      </c>
      <c r="GA60" s="8">
        <v>34</v>
      </c>
      <c r="GB60" s="8">
        <v>253</v>
      </c>
      <c r="GC60" s="8">
        <v>698</v>
      </c>
      <c r="GD60" s="8">
        <v>486</v>
      </c>
      <c r="GE60" s="8">
        <v>1528</v>
      </c>
      <c r="GF60" s="8">
        <v>459</v>
      </c>
      <c r="GG60" s="8">
        <v>126</v>
      </c>
      <c r="GH60" s="8">
        <v>0</v>
      </c>
      <c r="GI60" s="8">
        <v>1725</v>
      </c>
      <c r="GJ60" s="8">
        <v>486</v>
      </c>
      <c r="GK60" s="8">
        <v>1466</v>
      </c>
      <c r="GL60" s="8">
        <v>2036</v>
      </c>
      <c r="GM60" s="8">
        <v>650</v>
      </c>
      <c r="GN60" s="8">
        <v>35</v>
      </c>
      <c r="GO60" s="8">
        <v>954</v>
      </c>
      <c r="GP60" s="8">
        <v>13</v>
      </c>
      <c r="GQ60" s="8">
        <v>194</v>
      </c>
      <c r="GR60" s="8">
        <v>6253</v>
      </c>
      <c r="GS60" s="8">
        <v>24</v>
      </c>
    </row>
    <row r="61" spans="1:201" ht="115.5">
      <c r="A61" s="9" t="s">
        <v>68</v>
      </c>
      <c r="B61" s="7" t="s">
        <v>83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10</v>
      </c>
      <c r="N61" s="8">
        <v>83</v>
      </c>
      <c r="O61" s="8">
        <v>33</v>
      </c>
      <c r="P61" s="8">
        <v>32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26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68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76</v>
      </c>
      <c r="AU61" s="8">
        <v>11</v>
      </c>
      <c r="AV61" s="8">
        <v>22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6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8">
        <v>0</v>
      </c>
      <c r="BM61" s="8">
        <v>64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8">
        <v>0</v>
      </c>
      <c r="BU61" s="8">
        <v>0</v>
      </c>
      <c r="BV61" s="8">
        <v>0</v>
      </c>
      <c r="BW61" s="8">
        <v>0</v>
      </c>
      <c r="BX61" s="8">
        <v>23</v>
      </c>
      <c r="BY61" s="8">
        <v>22</v>
      </c>
      <c r="BZ61" s="8">
        <v>0</v>
      </c>
      <c r="CA61" s="8">
        <v>36</v>
      </c>
      <c r="CB61" s="8">
        <v>0</v>
      </c>
      <c r="CC61" s="8">
        <v>37</v>
      </c>
      <c r="CD61" s="8">
        <v>0</v>
      </c>
      <c r="CE61" s="8">
        <v>0</v>
      </c>
      <c r="CF61" s="8">
        <v>0</v>
      </c>
      <c r="CG61" s="8">
        <v>0</v>
      </c>
      <c r="CH61" s="8">
        <v>0</v>
      </c>
      <c r="CI61" s="8">
        <v>0</v>
      </c>
      <c r="CJ61" s="8">
        <v>99</v>
      </c>
      <c r="CK61" s="8">
        <v>851</v>
      </c>
      <c r="CL61" s="8">
        <v>4</v>
      </c>
      <c r="CM61" s="8">
        <v>0</v>
      </c>
      <c r="CN61" s="8">
        <v>0</v>
      </c>
      <c r="CO61" s="8">
        <v>250</v>
      </c>
      <c r="CP61" s="8">
        <v>4</v>
      </c>
      <c r="CQ61" s="8">
        <v>0</v>
      </c>
      <c r="CR61" s="8">
        <v>221</v>
      </c>
      <c r="CS61" s="8">
        <v>11</v>
      </c>
      <c r="CT61" s="8">
        <v>0</v>
      </c>
      <c r="CU61" s="8">
        <v>0</v>
      </c>
      <c r="CV61" s="8">
        <v>0</v>
      </c>
      <c r="CW61" s="8">
        <v>0</v>
      </c>
      <c r="CX61" s="8">
        <v>8</v>
      </c>
      <c r="CY61" s="8">
        <v>0</v>
      </c>
      <c r="CZ61" s="8">
        <v>0</v>
      </c>
      <c r="DA61" s="8">
        <v>1</v>
      </c>
      <c r="DB61" s="8">
        <v>0</v>
      </c>
      <c r="DC61" s="8">
        <v>0</v>
      </c>
      <c r="DD61" s="8">
        <v>51</v>
      </c>
      <c r="DE61" s="8">
        <v>3</v>
      </c>
      <c r="DF61" s="8">
        <v>0</v>
      </c>
      <c r="DG61" s="8">
        <v>0</v>
      </c>
      <c r="DH61" s="8">
        <v>3</v>
      </c>
      <c r="DI61" s="8">
        <v>0</v>
      </c>
      <c r="DJ61" s="8">
        <v>0</v>
      </c>
      <c r="DK61" s="8">
        <v>391</v>
      </c>
      <c r="DL61" s="8">
        <v>9317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  <c r="DT61" s="8">
        <v>0</v>
      </c>
      <c r="DU61" s="8">
        <v>0</v>
      </c>
      <c r="DV61" s="8">
        <v>0</v>
      </c>
      <c r="DW61" s="8">
        <v>0</v>
      </c>
      <c r="DX61" s="8">
        <v>0</v>
      </c>
      <c r="DY61" s="8">
        <v>0</v>
      </c>
      <c r="DZ61" s="8">
        <v>0</v>
      </c>
      <c r="EA61" s="8">
        <v>0</v>
      </c>
      <c r="EB61" s="8">
        <v>0</v>
      </c>
      <c r="EC61" s="8">
        <v>0</v>
      </c>
      <c r="ED61" s="8">
        <v>0</v>
      </c>
      <c r="EE61" s="8">
        <v>0</v>
      </c>
      <c r="EF61" s="8">
        <v>0</v>
      </c>
      <c r="EG61" s="8">
        <v>0</v>
      </c>
      <c r="EH61" s="8">
        <v>0</v>
      </c>
      <c r="EI61" s="8">
        <v>0</v>
      </c>
      <c r="EJ61" s="8">
        <v>0</v>
      </c>
      <c r="EK61" s="8">
        <v>126</v>
      </c>
      <c r="EL61" s="8">
        <v>875</v>
      </c>
      <c r="EM61" s="8">
        <v>3640</v>
      </c>
      <c r="EN61" s="8">
        <v>30</v>
      </c>
      <c r="EO61" s="8">
        <v>0</v>
      </c>
      <c r="EP61" s="8">
        <v>29</v>
      </c>
      <c r="EQ61" s="8">
        <v>0</v>
      </c>
      <c r="ER61" s="8">
        <v>0</v>
      </c>
      <c r="ES61" s="8">
        <v>0</v>
      </c>
      <c r="ET61" s="8">
        <v>0</v>
      </c>
      <c r="EU61" s="8">
        <v>47</v>
      </c>
      <c r="EV61" s="8">
        <v>0</v>
      </c>
      <c r="EW61" s="8">
        <v>0</v>
      </c>
      <c r="EX61" s="8">
        <v>0</v>
      </c>
      <c r="EY61" s="8">
        <v>0</v>
      </c>
      <c r="EZ61" s="8">
        <v>0</v>
      </c>
      <c r="FA61" s="8">
        <v>0</v>
      </c>
      <c r="FB61" s="8">
        <v>0</v>
      </c>
      <c r="FC61" s="8">
        <v>0</v>
      </c>
      <c r="FD61" s="8">
        <v>0</v>
      </c>
      <c r="FE61" s="8">
        <v>0</v>
      </c>
      <c r="FF61" s="8">
        <v>0</v>
      </c>
      <c r="FG61" s="8">
        <v>0</v>
      </c>
      <c r="FH61" s="8">
        <v>0</v>
      </c>
      <c r="FI61" s="8">
        <v>0</v>
      </c>
      <c r="FJ61" s="8">
        <v>0</v>
      </c>
      <c r="FK61" s="8">
        <v>0</v>
      </c>
      <c r="FL61" s="8">
        <v>0</v>
      </c>
      <c r="FM61" s="8">
        <v>0</v>
      </c>
      <c r="FN61" s="8">
        <v>0</v>
      </c>
      <c r="FO61" s="8">
        <v>0</v>
      </c>
      <c r="FP61" s="8">
        <v>0</v>
      </c>
      <c r="FQ61" s="8">
        <v>0</v>
      </c>
      <c r="FR61" s="8">
        <v>98</v>
      </c>
      <c r="FS61" s="8">
        <v>805</v>
      </c>
      <c r="FT61" s="8">
        <v>0</v>
      </c>
      <c r="FU61" s="8">
        <v>18</v>
      </c>
      <c r="FV61" s="8">
        <v>14080</v>
      </c>
      <c r="FW61" s="8">
        <v>377</v>
      </c>
      <c r="FX61" s="8">
        <v>294</v>
      </c>
      <c r="FY61" s="8">
        <v>7246</v>
      </c>
      <c r="FZ61" s="8">
        <v>1439</v>
      </c>
      <c r="GA61" s="8">
        <v>0</v>
      </c>
      <c r="GB61" s="8">
        <v>3059</v>
      </c>
      <c r="GC61" s="8">
        <v>287</v>
      </c>
      <c r="GD61" s="8">
        <v>12242</v>
      </c>
      <c r="GE61" s="8">
        <v>224</v>
      </c>
      <c r="GF61" s="8">
        <v>14</v>
      </c>
      <c r="GG61" s="8">
        <v>359</v>
      </c>
      <c r="GH61" s="8">
        <v>0</v>
      </c>
      <c r="GI61" s="8">
        <v>1</v>
      </c>
      <c r="GJ61" s="8">
        <v>244</v>
      </c>
      <c r="GK61" s="8">
        <v>366</v>
      </c>
      <c r="GL61" s="8">
        <v>24</v>
      </c>
      <c r="GM61" s="8">
        <v>1319</v>
      </c>
      <c r="GN61" s="8">
        <v>1671</v>
      </c>
      <c r="GO61" s="8">
        <v>8197</v>
      </c>
      <c r="GP61" s="8">
        <v>0</v>
      </c>
      <c r="GQ61" s="8">
        <v>230</v>
      </c>
      <c r="GR61" s="8">
        <v>5547</v>
      </c>
      <c r="GS61" s="8">
        <v>8</v>
      </c>
    </row>
    <row r="62" spans="1:201" ht="51.75">
      <c r="A62" s="9" t="s">
        <v>70</v>
      </c>
      <c r="B62" s="7" t="s">
        <v>84</v>
      </c>
      <c r="C62" s="8">
        <v>2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17</v>
      </c>
      <c r="P62" s="8">
        <v>1</v>
      </c>
      <c r="Q62" s="8">
        <v>0</v>
      </c>
      <c r="R62" s="8">
        <v>0</v>
      </c>
      <c r="S62" s="8">
        <v>6</v>
      </c>
      <c r="T62" s="8">
        <v>0</v>
      </c>
      <c r="U62" s="8">
        <v>0</v>
      </c>
      <c r="V62" s="8">
        <v>0</v>
      </c>
      <c r="W62" s="8">
        <v>0</v>
      </c>
      <c r="X62" s="8">
        <v>18</v>
      </c>
      <c r="Y62" s="8">
        <v>2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15</v>
      </c>
      <c r="CL62" s="8">
        <v>0</v>
      </c>
      <c r="CM62" s="8">
        <v>0</v>
      </c>
      <c r="CN62" s="8">
        <v>0</v>
      </c>
      <c r="CO62" s="8">
        <v>0</v>
      </c>
      <c r="CP62" s="8">
        <v>9</v>
      </c>
      <c r="CQ62" s="8">
        <v>0</v>
      </c>
      <c r="CR62" s="8">
        <v>0</v>
      </c>
      <c r="CS62" s="8">
        <v>0</v>
      </c>
      <c r="CT62" s="8">
        <v>0</v>
      </c>
      <c r="CU62" s="8">
        <v>0</v>
      </c>
      <c r="CV62" s="8">
        <v>0</v>
      </c>
      <c r="CW62" s="8">
        <v>1</v>
      </c>
      <c r="CX62" s="8">
        <v>0</v>
      </c>
      <c r="CY62" s="8">
        <v>0</v>
      </c>
      <c r="CZ62" s="8">
        <v>0</v>
      </c>
      <c r="DA62" s="8">
        <v>1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13</v>
      </c>
      <c r="DL62" s="8">
        <v>802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0</v>
      </c>
      <c r="EI62" s="8">
        <v>0</v>
      </c>
      <c r="EJ62" s="8">
        <v>0</v>
      </c>
      <c r="EK62" s="8">
        <v>0</v>
      </c>
      <c r="EL62" s="8">
        <v>0</v>
      </c>
      <c r="EM62" s="8">
        <v>120</v>
      </c>
      <c r="EN62" s="8">
        <v>0</v>
      </c>
      <c r="EO62" s="8">
        <v>0</v>
      </c>
      <c r="EP62" s="8">
        <v>0</v>
      </c>
      <c r="EQ62" s="8">
        <v>0</v>
      </c>
      <c r="ER62" s="8">
        <v>0</v>
      </c>
      <c r="ES62" s="8">
        <v>0</v>
      </c>
      <c r="ET62" s="8">
        <v>0</v>
      </c>
      <c r="EU62" s="8">
        <v>0</v>
      </c>
      <c r="EV62" s="8">
        <v>0</v>
      </c>
      <c r="EW62" s="8">
        <v>0</v>
      </c>
      <c r="EX62" s="8">
        <v>0</v>
      </c>
      <c r="EY62" s="8">
        <v>0</v>
      </c>
      <c r="EZ62" s="8">
        <v>0</v>
      </c>
      <c r="FA62" s="8">
        <v>0</v>
      </c>
      <c r="FB62" s="8">
        <v>11</v>
      </c>
      <c r="FC62" s="8">
        <v>0</v>
      </c>
      <c r="FD62" s="8">
        <v>0</v>
      </c>
      <c r="FE62" s="8">
        <v>0</v>
      </c>
      <c r="FF62" s="8">
        <v>0</v>
      </c>
      <c r="FG62" s="8">
        <v>0</v>
      </c>
      <c r="FH62" s="8">
        <v>1</v>
      </c>
      <c r="FI62" s="8">
        <v>0</v>
      </c>
      <c r="FJ62" s="8">
        <v>2</v>
      </c>
      <c r="FK62" s="8">
        <v>0</v>
      </c>
      <c r="FL62" s="8">
        <v>0</v>
      </c>
      <c r="FM62" s="8">
        <v>0</v>
      </c>
      <c r="FN62" s="8">
        <v>0</v>
      </c>
      <c r="FO62" s="8">
        <v>1</v>
      </c>
      <c r="FP62" s="8">
        <v>0</v>
      </c>
      <c r="FQ62" s="8">
        <v>0</v>
      </c>
      <c r="FR62" s="8">
        <v>1</v>
      </c>
      <c r="FS62" s="8">
        <v>0</v>
      </c>
      <c r="FT62" s="8">
        <v>0</v>
      </c>
      <c r="FU62" s="8">
        <v>0</v>
      </c>
      <c r="FV62" s="8">
        <v>2</v>
      </c>
      <c r="FW62" s="8">
        <v>0</v>
      </c>
      <c r="FX62" s="8">
        <v>4</v>
      </c>
      <c r="FY62" s="8">
        <v>0</v>
      </c>
      <c r="FZ62" s="8">
        <v>0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3</v>
      </c>
      <c r="GP62" s="8">
        <v>0</v>
      </c>
      <c r="GQ62" s="8">
        <v>0</v>
      </c>
      <c r="GR62" s="8">
        <v>0</v>
      </c>
      <c r="GS62" s="8">
        <v>3</v>
      </c>
    </row>
    <row r="63" spans="1:201" ht="64.5">
      <c r="A63" s="9" t="s">
        <v>72</v>
      </c>
      <c r="B63" s="7" t="s">
        <v>85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12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39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8216</v>
      </c>
      <c r="AT63" s="8">
        <v>2745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3467</v>
      </c>
      <c r="BL63" s="8">
        <v>0</v>
      </c>
      <c r="BM63" s="8">
        <v>612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8">
        <v>0</v>
      </c>
      <c r="BU63" s="8">
        <v>0</v>
      </c>
      <c r="BV63" s="8">
        <v>0</v>
      </c>
      <c r="BW63" s="8">
        <v>0</v>
      </c>
      <c r="BX63" s="8">
        <v>0</v>
      </c>
      <c r="BY63" s="8">
        <v>0</v>
      </c>
      <c r="BZ63" s="8">
        <v>0</v>
      </c>
      <c r="CA63" s="8">
        <v>0</v>
      </c>
      <c r="CB63" s="8">
        <v>0</v>
      </c>
      <c r="CC63" s="8">
        <v>0</v>
      </c>
      <c r="CD63" s="8">
        <v>0</v>
      </c>
      <c r="CE63" s="8">
        <v>0</v>
      </c>
      <c r="CF63" s="8">
        <v>0</v>
      </c>
      <c r="CG63" s="8">
        <v>0</v>
      </c>
      <c r="CH63" s="8">
        <v>0</v>
      </c>
      <c r="CI63" s="8">
        <v>0</v>
      </c>
      <c r="CJ63" s="8">
        <v>0</v>
      </c>
      <c r="CK63" s="8">
        <v>0</v>
      </c>
      <c r="CL63" s="8">
        <v>0</v>
      </c>
      <c r="CM63" s="8">
        <v>0</v>
      </c>
      <c r="CN63" s="8">
        <v>0</v>
      </c>
      <c r="CO63" s="8">
        <v>0</v>
      </c>
      <c r="CP63" s="8">
        <v>0</v>
      </c>
      <c r="CQ63" s="8">
        <v>0</v>
      </c>
      <c r="CR63" s="8">
        <v>0</v>
      </c>
      <c r="CS63" s="8">
        <v>0</v>
      </c>
      <c r="CT63" s="8">
        <v>0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12</v>
      </c>
      <c r="DB63" s="8">
        <v>0</v>
      </c>
      <c r="DC63" s="8">
        <v>0</v>
      </c>
      <c r="DD63" s="8">
        <v>4</v>
      </c>
      <c r="DE63" s="8">
        <v>0</v>
      </c>
      <c r="DF63" s="8">
        <v>0</v>
      </c>
      <c r="DG63" s="8">
        <v>0</v>
      </c>
      <c r="DH63" s="8">
        <v>0</v>
      </c>
      <c r="DI63" s="8">
        <v>0</v>
      </c>
      <c r="DJ63" s="8">
        <v>0</v>
      </c>
      <c r="DK63" s="8">
        <v>14</v>
      </c>
      <c r="DL63" s="8">
        <v>5382</v>
      </c>
      <c r="DM63" s="8">
        <v>0</v>
      </c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  <c r="DT63" s="8">
        <v>0</v>
      </c>
      <c r="DU63" s="8">
        <v>0</v>
      </c>
      <c r="DV63" s="8">
        <v>0</v>
      </c>
      <c r="DW63" s="8">
        <v>0</v>
      </c>
      <c r="DX63" s="8">
        <v>0</v>
      </c>
      <c r="DY63" s="8">
        <v>0</v>
      </c>
      <c r="DZ63" s="8">
        <v>0</v>
      </c>
      <c r="EA63" s="8">
        <v>0</v>
      </c>
      <c r="EB63" s="8">
        <v>0</v>
      </c>
      <c r="EC63" s="8">
        <v>0</v>
      </c>
      <c r="ED63" s="8">
        <v>0</v>
      </c>
      <c r="EE63" s="8">
        <v>0</v>
      </c>
      <c r="EF63" s="8">
        <v>0</v>
      </c>
      <c r="EG63" s="8">
        <v>0</v>
      </c>
      <c r="EH63" s="8">
        <v>0</v>
      </c>
      <c r="EI63" s="8">
        <v>0</v>
      </c>
      <c r="EJ63" s="8">
        <v>0</v>
      </c>
      <c r="EK63" s="8">
        <v>0</v>
      </c>
      <c r="EL63" s="8">
        <v>37</v>
      </c>
      <c r="EM63" s="8">
        <v>2226</v>
      </c>
      <c r="EN63" s="8">
        <v>0</v>
      </c>
      <c r="EO63" s="8">
        <v>0</v>
      </c>
      <c r="EP63" s="8">
        <v>0</v>
      </c>
      <c r="EQ63" s="8">
        <v>0</v>
      </c>
      <c r="ER63" s="8">
        <v>0</v>
      </c>
      <c r="ES63" s="8">
        <v>0</v>
      </c>
      <c r="ET63" s="8">
        <v>0</v>
      </c>
      <c r="EU63" s="8">
        <v>0</v>
      </c>
      <c r="EV63" s="8">
        <v>0</v>
      </c>
      <c r="EW63" s="8">
        <v>0</v>
      </c>
      <c r="EX63" s="8">
        <v>0</v>
      </c>
      <c r="EY63" s="8">
        <v>0</v>
      </c>
      <c r="EZ63" s="8">
        <v>0</v>
      </c>
      <c r="FA63" s="8">
        <v>0</v>
      </c>
      <c r="FB63" s="8">
        <v>0</v>
      </c>
      <c r="FC63" s="8">
        <v>0</v>
      </c>
      <c r="FD63" s="8">
        <v>0</v>
      </c>
      <c r="FE63" s="8">
        <v>0</v>
      </c>
      <c r="FF63" s="8">
        <v>0</v>
      </c>
      <c r="FG63" s="8">
        <v>0</v>
      </c>
      <c r="FH63" s="8">
        <v>0</v>
      </c>
      <c r="FI63" s="8">
        <v>0</v>
      </c>
      <c r="FJ63" s="8">
        <v>0</v>
      </c>
      <c r="FK63" s="8">
        <v>0</v>
      </c>
      <c r="FL63" s="8">
        <v>0</v>
      </c>
      <c r="FM63" s="8">
        <v>0</v>
      </c>
      <c r="FN63" s="8">
        <v>0</v>
      </c>
      <c r="FO63" s="8">
        <v>0</v>
      </c>
      <c r="FP63" s="8">
        <v>0</v>
      </c>
      <c r="FQ63" s="8">
        <v>0</v>
      </c>
      <c r="FR63" s="8">
        <v>23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49</v>
      </c>
      <c r="GE63" s="8">
        <v>0</v>
      </c>
      <c r="GF63" s="8">
        <v>407</v>
      </c>
      <c r="GG63" s="8">
        <v>0</v>
      </c>
      <c r="GH63" s="8">
        <v>146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102</v>
      </c>
      <c r="GO63" s="8">
        <v>12</v>
      </c>
      <c r="GP63" s="8">
        <v>7</v>
      </c>
      <c r="GQ63" s="8">
        <v>82</v>
      </c>
      <c r="GR63" s="8">
        <v>128</v>
      </c>
      <c r="GS63" s="8">
        <v>0</v>
      </c>
    </row>
    <row r="64" spans="1:201" ht="15">
      <c r="A64" s="9" t="s">
        <v>74</v>
      </c>
      <c r="B64" s="7" t="s">
        <v>86</v>
      </c>
      <c r="C64" s="8">
        <v>224</v>
      </c>
      <c r="D64" s="8">
        <v>322</v>
      </c>
      <c r="E64" s="8">
        <v>673</v>
      </c>
      <c r="F64" s="8">
        <v>111</v>
      </c>
      <c r="G64" s="8">
        <v>43</v>
      </c>
      <c r="H64" s="8">
        <v>240</v>
      </c>
      <c r="I64" s="8">
        <v>140</v>
      </c>
      <c r="J64" s="8">
        <v>117</v>
      </c>
      <c r="K64" s="8">
        <v>53</v>
      </c>
      <c r="L64" s="8">
        <v>204</v>
      </c>
      <c r="M64" s="8">
        <v>16007</v>
      </c>
      <c r="N64" s="8">
        <v>333</v>
      </c>
      <c r="O64" s="8">
        <v>511</v>
      </c>
      <c r="P64" s="8">
        <v>8536</v>
      </c>
      <c r="Q64" s="8">
        <v>332</v>
      </c>
      <c r="R64" s="8">
        <v>42</v>
      </c>
      <c r="S64" s="8">
        <v>178</v>
      </c>
      <c r="T64" s="8">
        <v>194</v>
      </c>
      <c r="U64" s="8">
        <v>287</v>
      </c>
      <c r="V64" s="8">
        <v>5227</v>
      </c>
      <c r="W64" s="8">
        <v>84</v>
      </c>
      <c r="X64" s="8">
        <v>301</v>
      </c>
      <c r="Y64" s="8">
        <v>161</v>
      </c>
      <c r="Z64" s="8">
        <v>130</v>
      </c>
      <c r="AA64" s="8">
        <v>11</v>
      </c>
      <c r="AB64" s="8">
        <v>166</v>
      </c>
      <c r="AC64" s="8">
        <v>141</v>
      </c>
      <c r="AD64" s="8">
        <v>219</v>
      </c>
      <c r="AE64" s="8">
        <v>287</v>
      </c>
      <c r="AF64" s="8">
        <v>21</v>
      </c>
      <c r="AG64" s="8">
        <v>18378</v>
      </c>
      <c r="AH64" s="8">
        <v>224</v>
      </c>
      <c r="AI64" s="8">
        <v>419</v>
      </c>
      <c r="AJ64" s="8">
        <v>124</v>
      </c>
      <c r="AK64" s="8">
        <v>191</v>
      </c>
      <c r="AL64" s="8">
        <v>162</v>
      </c>
      <c r="AM64" s="8">
        <v>127</v>
      </c>
      <c r="AN64" s="8">
        <v>576</v>
      </c>
      <c r="AO64" s="8">
        <v>137</v>
      </c>
      <c r="AP64" s="8">
        <v>373</v>
      </c>
      <c r="AQ64" s="8">
        <v>387</v>
      </c>
      <c r="AR64" s="8">
        <v>406</v>
      </c>
      <c r="AS64" s="8">
        <v>5671</v>
      </c>
      <c r="AT64" s="8">
        <v>6575</v>
      </c>
      <c r="AU64" s="8">
        <v>277</v>
      </c>
      <c r="AV64" s="8">
        <v>10663</v>
      </c>
      <c r="AW64" s="8">
        <v>190</v>
      </c>
      <c r="AX64" s="8">
        <v>7</v>
      </c>
      <c r="AY64" s="8">
        <v>195</v>
      </c>
      <c r="AZ64" s="8">
        <v>544</v>
      </c>
      <c r="BA64" s="8">
        <v>1643</v>
      </c>
      <c r="BB64" s="8">
        <v>1821</v>
      </c>
      <c r="BC64" s="8">
        <v>368</v>
      </c>
      <c r="BD64" s="8">
        <v>212</v>
      </c>
      <c r="BE64" s="8">
        <v>261</v>
      </c>
      <c r="BF64" s="8">
        <v>148</v>
      </c>
      <c r="BG64" s="8">
        <v>189</v>
      </c>
      <c r="BH64" s="8">
        <v>186</v>
      </c>
      <c r="BI64" s="8">
        <v>104</v>
      </c>
      <c r="BJ64" s="8">
        <v>201</v>
      </c>
      <c r="BK64" s="8">
        <v>9581</v>
      </c>
      <c r="BL64" s="8">
        <v>3</v>
      </c>
      <c r="BM64" s="8">
        <v>22095</v>
      </c>
      <c r="BN64" s="8">
        <v>9</v>
      </c>
      <c r="BO64" s="8">
        <v>649</v>
      </c>
      <c r="BP64" s="8">
        <v>12</v>
      </c>
      <c r="BQ64" s="8">
        <v>127</v>
      </c>
      <c r="BR64" s="8">
        <v>32</v>
      </c>
      <c r="BS64" s="8">
        <v>0</v>
      </c>
      <c r="BT64" s="8">
        <v>0</v>
      </c>
      <c r="BU64" s="8">
        <v>16</v>
      </c>
      <c r="BV64" s="8">
        <v>8</v>
      </c>
      <c r="BW64" s="8">
        <v>28</v>
      </c>
      <c r="BX64" s="8">
        <v>9</v>
      </c>
      <c r="BY64" s="8">
        <v>0</v>
      </c>
      <c r="BZ64" s="8">
        <v>11</v>
      </c>
      <c r="CA64" s="8">
        <v>38</v>
      </c>
      <c r="CB64" s="8">
        <v>328</v>
      </c>
      <c r="CC64" s="8">
        <v>191</v>
      </c>
      <c r="CD64" s="8">
        <v>65</v>
      </c>
      <c r="CE64" s="8">
        <v>0</v>
      </c>
      <c r="CF64" s="8">
        <v>9</v>
      </c>
      <c r="CG64" s="8">
        <v>30</v>
      </c>
      <c r="CH64" s="8">
        <v>113</v>
      </c>
      <c r="CI64" s="8">
        <v>234</v>
      </c>
      <c r="CJ64" s="8">
        <v>1100</v>
      </c>
      <c r="CK64" s="8">
        <v>96517</v>
      </c>
      <c r="CL64" s="8">
        <v>57</v>
      </c>
      <c r="CM64" s="8">
        <v>1341</v>
      </c>
      <c r="CN64" s="8">
        <v>113</v>
      </c>
      <c r="CO64" s="8">
        <v>730</v>
      </c>
      <c r="CP64" s="8">
        <v>461</v>
      </c>
      <c r="CQ64" s="8">
        <v>79</v>
      </c>
      <c r="CR64" s="8">
        <v>615</v>
      </c>
      <c r="CS64" s="8">
        <v>1504</v>
      </c>
      <c r="CT64" s="8">
        <v>96</v>
      </c>
      <c r="CU64" s="8">
        <v>74</v>
      </c>
      <c r="CV64" s="8">
        <v>307</v>
      </c>
      <c r="CW64" s="8">
        <v>249</v>
      </c>
      <c r="CX64" s="8">
        <v>161</v>
      </c>
      <c r="CY64" s="8">
        <v>114</v>
      </c>
      <c r="CZ64" s="8">
        <v>147</v>
      </c>
      <c r="DA64" s="8">
        <v>5918</v>
      </c>
      <c r="DB64" s="8">
        <v>100</v>
      </c>
      <c r="DC64" s="8">
        <v>133</v>
      </c>
      <c r="DD64" s="8">
        <v>474</v>
      </c>
      <c r="DE64" s="8">
        <v>149</v>
      </c>
      <c r="DF64" s="8">
        <v>74</v>
      </c>
      <c r="DG64" s="8">
        <v>114</v>
      </c>
      <c r="DH64" s="8">
        <v>173</v>
      </c>
      <c r="DI64" s="8">
        <v>107</v>
      </c>
      <c r="DJ64" s="8">
        <v>54</v>
      </c>
      <c r="DK64" s="8">
        <v>34278</v>
      </c>
      <c r="DL64" s="8">
        <v>1064897</v>
      </c>
      <c r="DM64" s="8">
        <v>0</v>
      </c>
      <c r="DN64" s="8">
        <v>173</v>
      </c>
      <c r="DO64" s="8">
        <v>36</v>
      </c>
      <c r="DP64" s="8">
        <v>4</v>
      </c>
      <c r="DQ64" s="8">
        <v>26</v>
      </c>
      <c r="DR64" s="8">
        <v>35</v>
      </c>
      <c r="DS64" s="8">
        <v>18</v>
      </c>
      <c r="DT64" s="8">
        <v>4919</v>
      </c>
      <c r="DU64" s="8">
        <v>24</v>
      </c>
      <c r="DV64" s="8">
        <v>16</v>
      </c>
      <c r="DW64" s="8">
        <v>14</v>
      </c>
      <c r="DX64" s="8">
        <v>69</v>
      </c>
      <c r="DY64" s="8">
        <v>3</v>
      </c>
      <c r="DZ64" s="8">
        <v>47</v>
      </c>
      <c r="EA64" s="8">
        <v>8</v>
      </c>
      <c r="EB64" s="8">
        <v>17</v>
      </c>
      <c r="EC64" s="8">
        <v>274</v>
      </c>
      <c r="ED64" s="8">
        <v>19</v>
      </c>
      <c r="EE64" s="8">
        <v>18</v>
      </c>
      <c r="EF64" s="8">
        <v>3460</v>
      </c>
      <c r="EG64" s="8">
        <v>19</v>
      </c>
      <c r="EH64" s="8">
        <v>2</v>
      </c>
      <c r="EI64" s="8">
        <v>21</v>
      </c>
      <c r="EJ64" s="8">
        <v>118</v>
      </c>
      <c r="EK64" s="8">
        <v>41004</v>
      </c>
      <c r="EL64" s="8">
        <v>558362</v>
      </c>
      <c r="EM64" s="8">
        <v>1188597</v>
      </c>
      <c r="EN64" s="8">
        <v>7</v>
      </c>
      <c r="EO64" s="8">
        <v>20</v>
      </c>
      <c r="EP64" s="8">
        <v>146</v>
      </c>
      <c r="EQ64" s="8">
        <v>225</v>
      </c>
      <c r="ER64" s="8">
        <v>360</v>
      </c>
      <c r="ES64" s="8">
        <v>226</v>
      </c>
      <c r="ET64" s="8">
        <v>95</v>
      </c>
      <c r="EU64" s="8">
        <v>17</v>
      </c>
      <c r="EV64" s="8">
        <v>1</v>
      </c>
      <c r="EW64" s="8">
        <v>59</v>
      </c>
      <c r="EX64" s="8">
        <v>192</v>
      </c>
      <c r="EY64" s="8">
        <v>26</v>
      </c>
      <c r="EZ64" s="8">
        <v>23</v>
      </c>
      <c r="FA64" s="8">
        <v>34</v>
      </c>
      <c r="FB64" s="8">
        <v>51</v>
      </c>
      <c r="FC64" s="8">
        <v>159</v>
      </c>
      <c r="FD64" s="8">
        <v>220</v>
      </c>
      <c r="FE64" s="8">
        <v>191</v>
      </c>
      <c r="FF64" s="8">
        <v>121</v>
      </c>
      <c r="FG64" s="8">
        <v>115</v>
      </c>
      <c r="FH64" s="8">
        <v>129</v>
      </c>
      <c r="FI64" s="8">
        <v>103</v>
      </c>
      <c r="FJ64" s="8">
        <v>129</v>
      </c>
      <c r="FK64" s="8">
        <v>253</v>
      </c>
      <c r="FL64" s="8">
        <v>262</v>
      </c>
      <c r="FM64" s="8">
        <v>190</v>
      </c>
      <c r="FN64" s="8">
        <v>173</v>
      </c>
      <c r="FO64" s="8">
        <v>287</v>
      </c>
      <c r="FP64" s="8">
        <v>217</v>
      </c>
      <c r="FQ64" s="8">
        <v>146</v>
      </c>
      <c r="FR64" s="8">
        <v>8019</v>
      </c>
      <c r="FS64" s="8">
        <v>4026</v>
      </c>
      <c r="FT64" s="8">
        <v>32</v>
      </c>
      <c r="FU64" s="8">
        <v>42</v>
      </c>
      <c r="FV64" s="8">
        <v>26275</v>
      </c>
      <c r="FW64" s="8">
        <v>269</v>
      </c>
      <c r="FX64" s="8">
        <v>2420</v>
      </c>
      <c r="FY64" s="8">
        <v>2973</v>
      </c>
      <c r="FZ64" s="8">
        <v>1348</v>
      </c>
      <c r="GA64" s="8">
        <v>21</v>
      </c>
      <c r="GB64" s="8">
        <v>8842</v>
      </c>
      <c r="GC64" s="8">
        <v>763</v>
      </c>
      <c r="GD64" s="8">
        <v>1446</v>
      </c>
      <c r="GE64" s="8">
        <v>650</v>
      </c>
      <c r="GF64" s="8">
        <v>3756</v>
      </c>
      <c r="GG64" s="8">
        <v>354</v>
      </c>
      <c r="GH64" s="8">
        <v>41</v>
      </c>
      <c r="GI64" s="8">
        <v>63</v>
      </c>
      <c r="GJ64" s="8">
        <v>50</v>
      </c>
      <c r="GK64" s="8">
        <v>28105</v>
      </c>
      <c r="GL64" s="8">
        <v>958</v>
      </c>
      <c r="GM64" s="8">
        <v>3164</v>
      </c>
      <c r="GN64" s="8">
        <v>2157</v>
      </c>
      <c r="GO64" s="8">
        <v>5706</v>
      </c>
      <c r="GP64" s="8">
        <v>9546</v>
      </c>
      <c r="GQ64" s="8">
        <v>10950</v>
      </c>
      <c r="GR64" s="8">
        <v>48594</v>
      </c>
      <c r="GS64" s="8">
        <v>90</v>
      </c>
    </row>
    <row r="65" spans="1:201" ht="26.25">
      <c r="A65" s="6" t="s">
        <v>87</v>
      </c>
      <c r="B65" s="7" t="s">
        <v>88</v>
      </c>
      <c r="C65" s="8">
        <v>0</v>
      </c>
      <c r="D65" s="8">
        <v>390</v>
      </c>
      <c r="E65" s="8">
        <v>521</v>
      </c>
      <c r="F65" s="8">
        <v>217</v>
      </c>
      <c r="G65" s="8">
        <v>412</v>
      </c>
      <c r="H65" s="8">
        <v>174</v>
      </c>
      <c r="I65" s="8">
        <v>385</v>
      </c>
      <c r="J65" s="8">
        <v>406</v>
      </c>
      <c r="K65" s="8">
        <v>551</v>
      </c>
      <c r="L65" s="8">
        <v>641</v>
      </c>
      <c r="M65" s="8">
        <v>1535</v>
      </c>
      <c r="N65" s="8">
        <v>293</v>
      </c>
      <c r="O65" s="8">
        <v>490</v>
      </c>
      <c r="P65" s="8">
        <v>1016</v>
      </c>
      <c r="Q65" s="8">
        <v>506</v>
      </c>
      <c r="R65" s="8">
        <v>75</v>
      </c>
      <c r="S65" s="8">
        <v>178</v>
      </c>
      <c r="T65" s="8">
        <v>668</v>
      </c>
      <c r="U65" s="8">
        <v>570</v>
      </c>
      <c r="V65" s="8">
        <v>351</v>
      </c>
      <c r="W65" s="8">
        <v>690</v>
      </c>
      <c r="X65" s="8">
        <v>416</v>
      </c>
      <c r="Y65" s="8">
        <v>527</v>
      </c>
      <c r="Z65" s="8">
        <v>361</v>
      </c>
      <c r="AA65" s="8">
        <v>206</v>
      </c>
      <c r="AB65" s="8">
        <v>122</v>
      </c>
      <c r="AC65" s="8">
        <v>1086</v>
      </c>
      <c r="AD65" s="8">
        <v>656</v>
      </c>
      <c r="AE65" s="8">
        <v>34</v>
      </c>
      <c r="AF65" s="8">
        <v>279</v>
      </c>
      <c r="AG65" s="8">
        <v>2033</v>
      </c>
      <c r="AH65" s="8">
        <v>11</v>
      </c>
      <c r="AI65" s="8">
        <v>897</v>
      </c>
      <c r="AJ65" s="8">
        <v>139</v>
      </c>
      <c r="AK65" s="8">
        <v>275</v>
      </c>
      <c r="AL65" s="8">
        <v>366</v>
      </c>
      <c r="AM65" s="8">
        <v>468</v>
      </c>
      <c r="AN65" s="8">
        <v>912</v>
      </c>
      <c r="AO65" s="8">
        <v>0</v>
      </c>
      <c r="AP65" s="8">
        <v>300</v>
      </c>
      <c r="AQ65" s="8">
        <v>178</v>
      </c>
      <c r="AR65" s="8">
        <v>3</v>
      </c>
      <c r="AS65" s="8">
        <v>1049</v>
      </c>
      <c r="AT65" s="8">
        <v>821</v>
      </c>
      <c r="AU65" s="8">
        <v>914</v>
      </c>
      <c r="AV65" s="8">
        <v>1479</v>
      </c>
      <c r="AW65" s="8">
        <v>0</v>
      </c>
      <c r="AX65" s="8">
        <v>0</v>
      </c>
      <c r="AY65" s="8">
        <v>93</v>
      </c>
      <c r="AZ65" s="8">
        <v>679</v>
      </c>
      <c r="BA65" s="8">
        <v>83</v>
      </c>
      <c r="BB65" s="8">
        <v>116</v>
      </c>
      <c r="BC65" s="8">
        <v>235</v>
      </c>
      <c r="BD65" s="8">
        <v>90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6</v>
      </c>
      <c r="BL65" s="8">
        <v>137</v>
      </c>
      <c r="BM65" s="8">
        <v>2735</v>
      </c>
      <c r="BN65" s="8">
        <v>56</v>
      </c>
      <c r="BO65" s="8">
        <v>147</v>
      </c>
      <c r="BP65" s="8">
        <v>22</v>
      </c>
      <c r="BQ65" s="8">
        <v>190</v>
      </c>
      <c r="BR65" s="8">
        <v>9</v>
      </c>
      <c r="BS65" s="8">
        <v>18</v>
      </c>
      <c r="BT65" s="8">
        <v>21</v>
      </c>
      <c r="BU65" s="8">
        <v>3</v>
      </c>
      <c r="BV65" s="8">
        <v>86</v>
      </c>
      <c r="BW65" s="8">
        <v>9</v>
      </c>
      <c r="BX65" s="8">
        <v>1</v>
      </c>
      <c r="BY65" s="8">
        <v>128</v>
      </c>
      <c r="BZ65" s="8">
        <v>0</v>
      </c>
      <c r="CA65" s="8">
        <v>86</v>
      </c>
      <c r="CB65" s="8">
        <v>0</v>
      </c>
      <c r="CC65" s="8">
        <v>70</v>
      </c>
      <c r="CD65" s="8">
        <v>19</v>
      </c>
      <c r="CE65" s="8">
        <v>0</v>
      </c>
      <c r="CF65" s="8">
        <v>126</v>
      </c>
      <c r="CG65" s="8">
        <v>130</v>
      </c>
      <c r="CH65" s="8">
        <v>46</v>
      </c>
      <c r="CI65" s="8">
        <v>49</v>
      </c>
      <c r="CJ65" s="8">
        <v>416</v>
      </c>
      <c r="CK65" s="8">
        <v>4426</v>
      </c>
      <c r="CL65" s="8">
        <v>105</v>
      </c>
      <c r="CM65" s="8">
        <v>218</v>
      </c>
      <c r="CN65" s="8">
        <v>83</v>
      </c>
      <c r="CO65" s="8">
        <v>112</v>
      </c>
      <c r="CP65" s="8">
        <v>134</v>
      </c>
      <c r="CQ65" s="8">
        <v>85</v>
      </c>
      <c r="CR65" s="8">
        <v>139</v>
      </c>
      <c r="CS65" s="8">
        <v>216</v>
      </c>
      <c r="CT65" s="8">
        <v>35</v>
      </c>
      <c r="CU65" s="8">
        <v>21</v>
      </c>
      <c r="CV65" s="8">
        <v>74</v>
      </c>
      <c r="CW65" s="8">
        <v>200</v>
      </c>
      <c r="CX65" s="8">
        <v>66</v>
      </c>
      <c r="CY65" s="8">
        <v>21</v>
      </c>
      <c r="CZ65" s="8">
        <v>14</v>
      </c>
      <c r="DA65" s="8">
        <v>346</v>
      </c>
      <c r="DB65" s="8">
        <v>0</v>
      </c>
      <c r="DC65" s="8">
        <v>24</v>
      </c>
      <c r="DD65" s="8">
        <v>32</v>
      </c>
      <c r="DE65" s="8">
        <v>40</v>
      </c>
      <c r="DF65" s="8">
        <v>13</v>
      </c>
      <c r="DG65" s="8">
        <v>27</v>
      </c>
      <c r="DH65" s="8">
        <v>14</v>
      </c>
      <c r="DI65" s="8">
        <v>42</v>
      </c>
      <c r="DJ65" s="8">
        <v>25</v>
      </c>
      <c r="DK65" s="8">
        <v>5169</v>
      </c>
      <c r="DL65" s="8">
        <v>25029</v>
      </c>
      <c r="DM65" s="8">
        <v>75</v>
      </c>
      <c r="DN65" s="8">
        <v>354</v>
      </c>
      <c r="DO65" s="8">
        <v>95</v>
      </c>
      <c r="DP65" s="8">
        <v>131</v>
      </c>
      <c r="DQ65" s="8">
        <v>25</v>
      </c>
      <c r="DR65" s="8">
        <v>45</v>
      </c>
      <c r="DS65" s="8">
        <v>123</v>
      </c>
      <c r="DT65" s="8">
        <v>392</v>
      </c>
      <c r="DU65" s="8">
        <v>235</v>
      </c>
      <c r="DV65" s="8">
        <v>144</v>
      </c>
      <c r="DW65" s="8">
        <v>249</v>
      </c>
      <c r="DX65" s="8">
        <v>292</v>
      </c>
      <c r="DY65" s="8">
        <v>327</v>
      </c>
      <c r="DZ65" s="8">
        <v>162</v>
      </c>
      <c r="EA65" s="8">
        <v>100</v>
      </c>
      <c r="EB65" s="8">
        <v>12</v>
      </c>
      <c r="EC65" s="8">
        <v>168</v>
      </c>
      <c r="ED65" s="8">
        <v>141</v>
      </c>
      <c r="EE65" s="8">
        <v>142</v>
      </c>
      <c r="EF65" s="8">
        <v>246</v>
      </c>
      <c r="EG65" s="8">
        <v>84</v>
      </c>
      <c r="EH65" s="8">
        <v>38</v>
      </c>
      <c r="EI65" s="8">
        <v>124</v>
      </c>
      <c r="EJ65" s="8">
        <v>89</v>
      </c>
      <c r="EK65" s="8">
        <v>8457</v>
      </c>
      <c r="EL65" s="8">
        <v>25173</v>
      </c>
      <c r="EM65" s="8">
        <v>55095</v>
      </c>
      <c r="EN65" s="8">
        <v>36</v>
      </c>
      <c r="EO65" s="8">
        <v>200</v>
      </c>
      <c r="EP65" s="8">
        <v>425</v>
      </c>
      <c r="EQ65" s="8">
        <v>382</v>
      </c>
      <c r="ER65" s="8">
        <v>591</v>
      </c>
      <c r="ES65" s="8">
        <v>801</v>
      </c>
      <c r="ET65" s="8">
        <v>156</v>
      </c>
      <c r="EU65" s="8">
        <v>86</v>
      </c>
      <c r="EV65" s="8">
        <v>201</v>
      </c>
      <c r="EW65" s="8">
        <v>19</v>
      </c>
      <c r="EX65" s="8">
        <v>326</v>
      </c>
      <c r="EY65" s="8">
        <v>33</v>
      </c>
      <c r="EZ65" s="8">
        <v>174</v>
      </c>
      <c r="FA65" s="8">
        <v>236</v>
      </c>
      <c r="FB65" s="8">
        <v>110</v>
      </c>
      <c r="FC65" s="8">
        <v>545</v>
      </c>
      <c r="FD65" s="8">
        <v>293</v>
      </c>
      <c r="FE65" s="8">
        <v>0</v>
      </c>
      <c r="FF65" s="8">
        <v>0</v>
      </c>
      <c r="FG65" s="8">
        <v>0</v>
      </c>
      <c r="FH65" s="8">
        <v>0</v>
      </c>
      <c r="FI65" s="8">
        <v>267</v>
      </c>
      <c r="FJ65" s="8">
        <v>1</v>
      </c>
      <c r="FK65" s="8">
        <v>22</v>
      </c>
      <c r="FL65" s="8">
        <v>66</v>
      </c>
      <c r="FM65" s="8">
        <v>27</v>
      </c>
      <c r="FN65" s="8">
        <v>13</v>
      </c>
      <c r="FO65" s="8">
        <v>0</v>
      </c>
      <c r="FP65" s="8">
        <v>26</v>
      </c>
      <c r="FQ65" s="8">
        <v>21</v>
      </c>
      <c r="FR65" s="8">
        <v>571</v>
      </c>
      <c r="FS65" s="8">
        <v>2495</v>
      </c>
      <c r="FT65" s="8">
        <v>362</v>
      </c>
      <c r="FU65" s="8">
        <v>236</v>
      </c>
      <c r="FV65" s="8">
        <v>3738</v>
      </c>
      <c r="FW65" s="8">
        <v>785</v>
      </c>
      <c r="FX65" s="8">
        <v>1979</v>
      </c>
      <c r="FY65" s="8">
        <v>2620</v>
      </c>
      <c r="FZ65" s="8">
        <v>1126</v>
      </c>
      <c r="GA65" s="8">
        <v>223</v>
      </c>
      <c r="GB65" s="8">
        <v>2074</v>
      </c>
      <c r="GC65" s="8">
        <v>3777</v>
      </c>
      <c r="GD65" s="8">
        <v>15970</v>
      </c>
      <c r="GE65" s="8">
        <v>310</v>
      </c>
      <c r="GF65" s="8">
        <v>611</v>
      </c>
      <c r="GG65" s="8">
        <v>623</v>
      </c>
      <c r="GH65" s="8">
        <v>216</v>
      </c>
      <c r="GI65" s="8">
        <v>612</v>
      </c>
      <c r="GJ65" s="8">
        <v>666</v>
      </c>
      <c r="GK65" s="8">
        <v>1277</v>
      </c>
      <c r="GL65" s="8">
        <v>638</v>
      </c>
      <c r="GM65" s="8">
        <v>2181</v>
      </c>
      <c r="GN65" s="8">
        <v>2394</v>
      </c>
      <c r="GO65" s="8">
        <v>4420</v>
      </c>
      <c r="GP65" s="8">
        <v>1324</v>
      </c>
      <c r="GQ65" s="8">
        <v>3059</v>
      </c>
      <c r="GR65" s="8">
        <v>18618</v>
      </c>
      <c r="GS65" s="8">
        <v>0</v>
      </c>
    </row>
    <row r="66" spans="1:201" ht="15">
      <c r="A66" s="6" t="s">
        <v>26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</row>
    <row r="67" spans="1:201" ht="15">
      <c r="A67" s="9" t="s">
        <v>89</v>
      </c>
      <c r="B67" s="7" t="s">
        <v>90</v>
      </c>
      <c r="C67" s="8">
        <v>0</v>
      </c>
      <c r="D67" s="8">
        <v>390</v>
      </c>
      <c r="E67" s="8">
        <v>521</v>
      </c>
      <c r="F67" s="8">
        <v>217</v>
      </c>
      <c r="G67" s="8">
        <v>412</v>
      </c>
      <c r="H67" s="8">
        <v>174</v>
      </c>
      <c r="I67" s="8">
        <v>385</v>
      </c>
      <c r="J67" s="8">
        <v>406</v>
      </c>
      <c r="K67" s="8">
        <v>551</v>
      </c>
      <c r="L67" s="8">
        <v>641</v>
      </c>
      <c r="M67" s="8">
        <v>1535</v>
      </c>
      <c r="N67" s="8">
        <v>293</v>
      </c>
      <c r="O67" s="8">
        <v>490</v>
      </c>
      <c r="P67" s="8">
        <v>1016</v>
      </c>
      <c r="Q67" s="8">
        <v>506</v>
      </c>
      <c r="R67" s="8">
        <v>75</v>
      </c>
      <c r="S67" s="8">
        <v>178</v>
      </c>
      <c r="T67" s="8">
        <v>668</v>
      </c>
      <c r="U67" s="8">
        <v>570</v>
      </c>
      <c r="V67" s="8">
        <v>164</v>
      </c>
      <c r="W67" s="8">
        <v>690</v>
      </c>
      <c r="X67" s="8">
        <v>416</v>
      </c>
      <c r="Y67" s="8">
        <v>527</v>
      </c>
      <c r="Z67" s="8">
        <v>361</v>
      </c>
      <c r="AA67" s="8">
        <v>206</v>
      </c>
      <c r="AB67" s="8">
        <v>122</v>
      </c>
      <c r="AC67" s="8">
        <v>1086</v>
      </c>
      <c r="AD67" s="8">
        <v>656</v>
      </c>
      <c r="AE67" s="8">
        <v>34</v>
      </c>
      <c r="AF67" s="8">
        <v>279</v>
      </c>
      <c r="AG67" s="8">
        <v>2033</v>
      </c>
      <c r="AH67" s="8">
        <v>11</v>
      </c>
      <c r="AI67" s="8">
        <v>897</v>
      </c>
      <c r="AJ67" s="8">
        <v>139</v>
      </c>
      <c r="AK67" s="8">
        <v>275</v>
      </c>
      <c r="AL67" s="8">
        <v>366</v>
      </c>
      <c r="AM67" s="8">
        <v>468</v>
      </c>
      <c r="AN67" s="8">
        <v>912</v>
      </c>
      <c r="AO67" s="8">
        <v>0</v>
      </c>
      <c r="AP67" s="8">
        <v>300</v>
      </c>
      <c r="AQ67" s="8">
        <v>178</v>
      </c>
      <c r="AR67" s="8">
        <v>3</v>
      </c>
      <c r="AS67" s="8">
        <v>1049</v>
      </c>
      <c r="AT67" s="8">
        <v>821</v>
      </c>
      <c r="AU67" s="8">
        <v>914</v>
      </c>
      <c r="AV67" s="8">
        <v>1479</v>
      </c>
      <c r="AW67" s="8">
        <v>0</v>
      </c>
      <c r="AX67" s="8">
        <v>0</v>
      </c>
      <c r="AY67" s="8">
        <v>93</v>
      </c>
      <c r="AZ67" s="8">
        <v>679</v>
      </c>
      <c r="BA67" s="8">
        <v>83</v>
      </c>
      <c r="BB67" s="8">
        <v>116</v>
      </c>
      <c r="BC67" s="8">
        <v>235</v>
      </c>
      <c r="BD67" s="8">
        <v>90</v>
      </c>
      <c r="BE67" s="8">
        <v>0</v>
      </c>
      <c r="BF67" s="8">
        <v>0</v>
      </c>
      <c r="BG67" s="8">
        <v>0</v>
      </c>
      <c r="BH67" s="8">
        <v>0</v>
      </c>
      <c r="BI67" s="8">
        <v>0</v>
      </c>
      <c r="BJ67" s="8">
        <v>0</v>
      </c>
      <c r="BK67" s="8">
        <v>6</v>
      </c>
      <c r="BL67" s="8">
        <v>137</v>
      </c>
      <c r="BM67" s="8">
        <v>2735</v>
      </c>
      <c r="BN67" s="8">
        <v>56</v>
      </c>
      <c r="BO67" s="8">
        <v>147</v>
      </c>
      <c r="BP67" s="8">
        <v>22</v>
      </c>
      <c r="BQ67" s="8">
        <v>190</v>
      </c>
      <c r="BR67" s="8">
        <v>9</v>
      </c>
      <c r="BS67" s="8">
        <v>18</v>
      </c>
      <c r="BT67" s="8">
        <v>21</v>
      </c>
      <c r="BU67" s="8">
        <v>3</v>
      </c>
      <c r="BV67" s="8">
        <v>86</v>
      </c>
      <c r="BW67" s="8">
        <v>9</v>
      </c>
      <c r="BX67" s="8">
        <v>1</v>
      </c>
      <c r="BY67" s="8">
        <v>128</v>
      </c>
      <c r="BZ67" s="8">
        <v>0</v>
      </c>
      <c r="CA67" s="8">
        <v>86</v>
      </c>
      <c r="CB67" s="8">
        <v>0</v>
      </c>
      <c r="CC67" s="8">
        <v>70</v>
      </c>
      <c r="CD67" s="8">
        <v>19</v>
      </c>
      <c r="CE67" s="8">
        <v>0</v>
      </c>
      <c r="CF67" s="8">
        <v>126</v>
      </c>
      <c r="CG67" s="8">
        <v>130</v>
      </c>
      <c r="CH67" s="8">
        <v>46</v>
      </c>
      <c r="CI67" s="8">
        <v>49</v>
      </c>
      <c r="CJ67" s="8">
        <v>200</v>
      </c>
      <c r="CK67" s="8">
        <v>2625</v>
      </c>
      <c r="CL67" s="8">
        <v>105</v>
      </c>
      <c r="CM67" s="8">
        <v>218</v>
      </c>
      <c r="CN67" s="8">
        <v>83</v>
      </c>
      <c r="CO67" s="8">
        <v>112</v>
      </c>
      <c r="CP67" s="8">
        <v>134</v>
      </c>
      <c r="CQ67" s="8">
        <v>85</v>
      </c>
      <c r="CR67" s="8">
        <v>139</v>
      </c>
      <c r="CS67" s="8">
        <v>216</v>
      </c>
      <c r="CT67" s="8">
        <v>35</v>
      </c>
      <c r="CU67" s="8">
        <v>21</v>
      </c>
      <c r="CV67" s="8">
        <v>74</v>
      </c>
      <c r="CW67" s="8">
        <v>200</v>
      </c>
      <c r="CX67" s="8">
        <v>66</v>
      </c>
      <c r="CY67" s="8">
        <v>21</v>
      </c>
      <c r="CZ67" s="8">
        <v>14</v>
      </c>
      <c r="DA67" s="8">
        <v>346</v>
      </c>
      <c r="DB67" s="8">
        <v>0</v>
      </c>
      <c r="DC67" s="8">
        <v>24</v>
      </c>
      <c r="DD67" s="8">
        <v>32</v>
      </c>
      <c r="DE67" s="8">
        <v>40</v>
      </c>
      <c r="DF67" s="8">
        <v>13</v>
      </c>
      <c r="DG67" s="8">
        <v>27</v>
      </c>
      <c r="DH67" s="8">
        <v>14</v>
      </c>
      <c r="DI67" s="8">
        <v>42</v>
      </c>
      <c r="DJ67" s="8">
        <v>25</v>
      </c>
      <c r="DK67" s="8">
        <v>5169</v>
      </c>
      <c r="DL67" s="8">
        <v>10455</v>
      </c>
      <c r="DM67" s="8">
        <v>75</v>
      </c>
      <c r="DN67" s="8">
        <v>354</v>
      </c>
      <c r="DO67" s="8">
        <v>95</v>
      </c>
      <c r="DP67" s="8">
        <v>131</v>
      </c>
      <c r="DQ67" s="8">
        <v>25</v>
      </c>
      <c r="DR67" s="8">
        <v>45</v>
      </c>
      <c r="DS67" s="8">
        <v>123</v>
      </c>
      <c r="DT67" s="8">
        <v>392</v>
      </c>
      <c r="DU67" s="8">
        <v>235</v>
      </c>
      <c r="DV67" s="8">
        <v>144</v>
      </c>
      <c r="DW67" s="8">
        <v>249</v>
      </c>
      <c r="DX67" s="8">
        <v>292</v>
      </c>
      <c r="DY67" s="8">
        <v>327</v>
      </c>
      <c r="DZ67" s="8">
        <v>162</v>
      </c>
      <c r="EA67" s="8">
        <v>100</v>
      </c>
      <c r="EB67" s="8">
        <v>12</v>
      </c>
      <c r="EC67" s="8">
        <v>168</v>
      </c>
      <c r="ED67" s="8">
        <v>141</v>
      </c>
      <c r="EE67" s="8">
        <v>142</v>
      </c>
      <c r="EF67" s="8">
        <v>246</v>
      </c>
      <c r="EG67" s="8">
        <v>84</v>
      </c>
      <c r="EH67" s="8">
        <v>38</v>
      </c>
      <c r="EI67" s="8">
        <v>124</v>
      </c>
      <c r="EJ67" s="8">
        <v>89</v>
      </c>
      <c r="EK67" s="8">
        <v>8457</v>
      </c>
      <c r="EL67" s="8">
        <v>24558</v>
      </c>
      <c r="EM67" s="8">
        <v>48901</v>
      </c>
      <c r="EN67" s="8">
        <v>36</v>
      </c>
      <c r="EO67" s="8">
        <v>200</v>
      </c>
      <c r="EP67" s="8">
        <v>425</v>
      </c>
      <c r="EQ67" s="8">
        <v>382</v>
      </c>
      <c r="ER67" s="8">
        <v>591</v>
      </c>
      <c r="ES67" s="8">
        <v>801</v>
      </c>
      <c r="ET67" s="8">
        <v>156</v>
      </c>
      <c r="EU67" s="8">
        <v>86</v>
      </c>
      <c r="EV67" s="8">
        <v>201</v>
      </c>
      <c r="EW67" s="8">
        <v>19</v>
      </c>
      <c r="EX67" s="8">
        <v>326</v>
      </c>
      <c r="EY67" s="8">
        <v>33</v>
      </c>
      <c r="EZ67" s="8">
        <v>174</v>
      </c>
      <c r="FA67" s="8">
        <v>236</v>
      </c>
      <c r="FB67" s="8">
        <v>110</v>
      </c>
      <c r="FC67" s="8">
        <v>545</v>
      </c>
      <c r="FD67" s="8">
        <v>293</v>
      </c>
      <c r="FE67" s="8">
        <v>0</v>
      </c>
      <c r="FF67" s="8">
        <v>0</v>
      </c>
      <c r="FG67" s="8">
        <v>0</v>
      </c>
      <c r="FH67" s="8">
        <v>0</v>
      </c>
      <c r="FI67" s="8">
        <v>267</v>
      </c>
      <c r="FJ67" s="8">
        <v>1</v>
      </c>
      <c r="FK67" s="8">
        <v>22</v>
      </c>
      <c r="FL67" s="8">
        <v>66</v>
      </c>
      <c r="FM67" s="8">
        <v>27</v>
      </c>
      <c r="FN67" s="8">
        <v>13</v>
      </c>
      <c r="FO67" s="8">
        <v>0</v>
      </c>
      <c r="FP67" s="8">
        <v>26</v>
      </c>
      <c r="FQ67" s="8">
        <v>21</v>
      </c>
      <c r="FR67" s="8">
        <v>571</v>
      </c>
      <c r="FS67" s="8">
        <v>1321</v>
      </c>
      <c r="FT67" s="8">
        <v>78</v>
      </c>
      <c r="FU67" s="8">
        <v>19</v>
      </c>
      <c r="FV67" s="8">
        <v>414</v>
      </c>
      <c r="FW67" s="8">
        <v>39</v>
      </c>
      <c r="FX67" s="8">
        <v>279</v>
      </c>
      <c r="FY67" s="8">
        <v>928</v>
      </c>
      <c r="FZ67" s="8">
        <v>0</v>
      </c>
      <c r="GA67" s="8">
        <v>45</v>
      </c>
      <c r="GB67" s="8">
        <v>274</v>
      </c>
      <c r="GC67" s="8">
        <v>3180</v>
      </c>
      <c r="GD67" s="8">
        <v>14556</v>
      </c>
      <c r="GE67" s="8">
        <v>39</v>
      </c>
      <c r="GF67" s="8">
        <v>20</v>
      </c>
      <c r="GG67" s="8">
        <v>83</v>
      </c>
      <c r="GH67" s="8">
        <v>58</v>
      </c>
      <c r="GI67" s="8">
        <v>111</v>
      </c>
      <c r="GJ67" s="8">
        <v>294</v>
      </c>
      <c r="GK67" s="8">
        <v>48</v>
      </c>
      <c r="GL67" s="8">
        <v>180</v>
      </c>
      <c r="GM67" s="8">
        <v>1163</v>
      </c>
      <c r="GN67" s="8">
        <v>271</v>
      </c>
      <c r="GO67" s="8">
        <v>217</v>
      </c>
      <c r="GP67" s="8">
        <v>444</v>
      </c>
      <c r="GQ67" s="8">
        <v>3059</v>
      </c>
      <c r="GR67" s="8">
        <v>18618</v>
      </c>
      <c r="GS67" s="8">
        <v>0</v>
      </c>
    </row>
    <row r="68" spans="1:201" ht="15">
      <c r="A68" s="9" t="s">
        <v>29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</row>
    <row r="69" spans="1:201" ht="15">
      <c r="A69" s="10" t="s">
        <v>30</v>
      </c>
      <c r="B69" s="7" t="s">
        <v>91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690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747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0</v>
      </c>
      <c r="AU69" s="8">
        <v>0</v>
      </c>
      <c r="AV69" s="8">
        <v>0</v>
      </c>
      <c r="AW69" s="8">
        <v>0</v>
      </c>
      <c r="AX69" s="8">
        <v>0</v>
      </c>
      <c r="AY69" s="8">
        <v>0</v>
      </c>
      <c r="AZ69" s="8">
        <v>0</v>
      </c>
      <c r="BA69" s="8">
        <v>0</v>
      </c>
      <c r="BB69" s="8">
        <v>0</v>
      </c>
      <c r="BC69" s="8">
        <v>0</v>
      </c>
      <c r="BD69" s="8">
        <v>0</v>
      </c>
      <c r="BE69" s="8">
        <v>0</v>
      </c>
      <c r="BF69" s="8">
        <v>0</v>
      </c>
      <c r="BG69" s="8">
        <v>0</v>
      </c>
      <c r="BH69" s="8">
        <v>0</v>
      </c>
      <c r="BI69" s="8">
        <v>0</v>
      </c>
      <c r="BJ69" s="8">
        <v>0</v>
      </c>
      <c r="BK69" s="8">
        <v>0</v>
      </c>
      <c r="BL69" s="8">
        <v>0</v>
      </c>
      <c r="BM69" s="8">
        <v>0</v>
      </c>
      <c r="BN69" s="8">
        <v>0</v>
      </c>
      <c r="BO69" s="8">
        <v>17</v>
      </c>
      <c r="BP69" s="8">
        <v>0</v>
      </c>
      <c r="BQ69" s="8">
        <v>0</v>
      </c>
      <c r="BR69" s="8">
        <v>0</v>
      </c>
      <c r="BS69" s="8">
        <v>0</v>
      </c>
      <c r="BT69" s="8">
        <v>0</v>
      </c>
      <c r="BU69" s="8">
        <v>0</v>
      </c>
      <c r="BV69" s="8">
        <v>0</v>
      </c>
      <c r="BW69" s="8">
        <v>0</v>
      </c>
      <c r="BX69" s="8">
        <v>0</v>
      </c>
      <c r="BY69" s="8">
        <v>0</v>
      </c>
      <c r="BZ69" s="8">
        <v>0</v>
      </c>
      <c r="CA69" s="8">
        <v>0</v>
      </c>
      <c r="CB69" s="8">
        <v>0</v>
      </c>
      <c r="CC69" s="8">
        <v>0</v>
      </c>
      <c r="CD69" s="8">
        <v>0</v>
      </c>
      <c r="CE69" s="8">
        <v>0</v>
      </c>
      <c r="CF69" s="8">
        <v>0</v>
      </c>
      <c r="CG69" s="8">
        <v>0</v>
      </c>
      <c r="CH69" s="8">
        <v>0</v>
      </c>
      <c r="CI69" s="8">
        <v>0</v>
      </c>
      <c r="CJ69" s="8">
        <v>0</v>
      </c>
      <c r="CK69" s="8">
        <v>0</v>
      </c>
      <c r="CL69" s="8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8">
        <v>0</v>
      </c>
      <c r="CS69" s="8">
        <v>0</v>
      </c>
      <c r="CT69" s="8">
        <v>0</v>
      </c>
      <c r="CU69" s="8">
        <v>0</v>
      </c>
      <c r="CV69" s="8">
        <v>0</v>
      </c>
      <c r="CW69" s="8">
        <v>0</v>
      </c>
      <c r="CX69" s="8">
        <v>0</v>
      </c>
      <c r="CY69" s="8">
        <v>0</v>
      </c>
      <c r="CZ69" s="8">
        <v>0</v>
      </c>
      <c r="DA69" s="8">
        <v>0</v>
      </c>
      <c r="DB69" s="8">
        <v>0</v>
      </c>
      <c r="DC69" s="8">
        <v>0</v>
      </c>
      <c r="DD69" s="8">
        <v>0</v>
      </c>
      <c r="DE69" s="8">
        <v>0</v>
      </c>
      <c r="DF69" s="8">
        <v>0</v>
      </c>
      <c r="DG69" s="8">
        <v>0</v>
      </c>
      <c r="DH69" s="8">
        <v>0</v>
      </c>
      <c r="DI69" s="8">
        <v>0</v>
      </c>
      <c r="DJ69" s="8">
        <v>0</v>
      </c>
      <c r="DK69" s="8">
        <v>0</v>
      </c>
      <c r="DL69" s="8">
        <v>316</v>
      </c>
      <c r="DM69" s="8">
        <v>0</v>
      </c>
      <c r="DN69" s="8">
        <v>0</v>
      </c>
      <c r="DO69" s="8">
        <v>0</v>
      </c>
      <c r="DP69" s="8">
        <v>0</v>
      </c>
      <c r="DQ69" s="8">
        <v>0</v>
      </c>
      <c r="DR69" s="8">
        <v>0</v>
      </c>
      <c r="DS69" s="8">
        <v>0</v>
      </c>
      <c r="DT69" s="8">
        <v>0</v>
      </c>
      <c r="DU69" s="8">
        <v>0</v>
      </c>
      <c r="DV69" s="8">
        <v>0</v>
      </c>
      <c r="DW69" s="8">
        <v>0</v>
      </c>
      <c r="DX69" s="8">
        <v>0</v>
      </c>
      <c r="DY69" s="8">
        <v>0</v>
      </c>
      <c r="DZ69" s="8">
        <v>0</v>
      </c>
      <c r="EA69" s="8">
        <v>0</v>
      </c>
      <c r="EB69" s="8">
        <v>0</v>
      </c>
      <c r="EC69" s="8">
        <v>0</v>
      </c>
      <c r="ED69" s="8">
        <v>0</v>
      </c>
      <c r="EE69" s="8">
        <v>0</v>
      </c>
      <c r="EF69" s="8">
        <v>0</v>
      </c>
      <c r="EG69" s="8">
        <v>0</v>
      </c>
      <c r="EH69" s="8">
        <v>0</v>
      </c>
      <c r="EI69" s="8">
        <v>0</v>
      </c>
      <c r="EJ69" s="8">
        <v>0</v>
      </c>
      <c r="EK69" s="8">
        <v>4464</v>
      </c>
      <c r="EL69" s="8">
        <v>0</v>
      </c>
      <c r="EM69" s="8">
        <v>627</v>
      </c>
      <c r="EN69" s="8">
        <v>0</v>
      </c>
      <c r="EO69" s="8">
        <v>0</v>
      </c>
      <c r="EP69" s="8">
        <v>0</v>
      </c>
      <c r="EQ69" s="8">
        <v>0</v>
      </c>
      <c r="ER69" s="8">
        <v>0</v>
      </c>
      <c r="ES69" s="8">
        <v>0</v>
      </c>
      <c r="ET69" s="8">
        <v>0</v>
      </c>
      <c r="EU69" s="8">
        <v>0</v>
      </c>
      <c r="EV69" s="8">
        <v>0</v>
      </c>
      <c r="EW69" s="8">
        <v>0</v>
      </c>
      <c r="EX69" s="8">
        <v>0</v>
      </c>
      <c r="EY69" s="8">
        <v>0</v>
      </c>
      <c r="EZ69" s="8">
        <v>0</v>
      </c>
      <c r="FA69" s="8">
        <v>0</v>
      </c>
      <c r="FB69" s="8">
        <v>0</v>
      </c>
      <c r="FC69" s="8">
        <v>0</v>
      </c>
      <c r="FD69" s="8">
        <v>0</v>
      </c>
      <c r="FE69" s="8">
        <v>0</v>
      </c>
      <c r="FF69" s="8">
        <v>0</v>
      </c>
      <c r="FG69" s="8">
        <v>0</v>
      </c>
      <c r="FH69" s="8">
        <v>0</v>
      </c>
      <c r="FI69" s="8">
        <v>0</v>
      </c>
      <c r="FJ69" s="8">
        <v>0</v>
      </c>
      <c r="FK69" s="8">
        <v>0</v>
      </c>
      <c r="FL69" s="8">
        <v>0</v>
      </c>
      <c r="FM69" s="8">
        <v>0</v>
      </c>
      <c r="FN69" s="8">
        <v>0</v>
      </c>
      <c r="FO69" s="8">
        <v>0</v>
      </c>
      <c r="FP69" s="8">
        <v>0</v>
      </c>
      <c r="FQ69" s="8">
        <v>0</v>
      </c>
      <c r="FR69" s="8">
        <v>0</v>
      </c>
      <c r="FS69" s="8">
        <v>0</v>
      </c>
      <c r="FT69" s="8">
        <v>0</v>
      </c>
      <c r="FU69" s="8">
        <v>0</v>
      </c>
      <c r="FV69" s="8">
        <v>0</v>
      </c>
      <c r="FW69" s="8">
        <v>0</v>
      </c>
      <c r="FX69" s="8">
        <v>0</v>
      </c>
      <c r="FY69" s="8">
        <v>0</v>
      </c>
      <c r="FZ69" s="8">
        <v>0</v>
      </c>
      <c r="GA69" s="8">
        <v>0</v>
      </c>
      <c r="GB69" s="8">
        <v>0</v>
      </c>
      <c r="GC69" s="8">
        <v>0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</row>
    <row r="70" spans="1:201" ht="15">
      <c r="A70" s="10" t="s">
        <v>32</v>
      </c>
      <c r="B70" s="7" t="s">
        <v>92</v>
      </c>
      <c r="C70" s="8">
        <v>0</v>
      </c>
      <c r="D70" s="8">
        <v>390</v>
      </c>
      <c r="E70" s="8">
        <v>521</v>
      </c>
      <c r="F70" s="8">
        <v>215</v>
      </c>
      <c r="G70" s="8">
        <v>409</v>
      </c>
      <c r="H70" s="8">
        <v>174</v>
      </c>
      <c r="I70" s="8">
        <v>385</v>
      </c>
      <c r="J70" s="8">
        <v>406</v>
      </c>
      <c r="K70" s="8">
        <v>551</v>
      </c>
      <c r="L70" s="8">
        <v>641</v>
      </c>
      <c r="M70" s="8">
        <v>815</v>
      </c>
      <c r="N70" s="8">
        <v>293</v>
      </c>
      <c r="O70" s="8">
        <v>490</v>
      </c>
      <c r="P70" s="8">
        <v>1013</v>
      </c>
      <c r="Q70" s="8">
        <v>506</v>
      </c>
      <c r="R70" s="8">
        <v>75</v>
      </c>
      <c r="S70" s="8">
        <v>178</v>
      </c>
      <c r="T70" s="8">
        <v>536</v>
      </c>
      <c r="U70" s="8">
        <v>570</v>
      </c>
      <c r="V70" s="8">
        <v>164</v>
      </c>
      <c r="W70" s="8">
        <v>690</v>
      </c>
      <c r="X70" s="8">
        <v>416</v>
      </c>
      <c r="Y70" s="8">
        <v>527</v>
      </c>
      <c r="Z70" s="8">
        <v>361</v>
      </c>
      <c r="AA70" s="8">
        <v>206</v>
      </c>
      <c r="AB70" s="8">
        <v>122</v>
      </c>
      <c r="AC70" s="8">
        <v>1086</v>
      </c>
      <c r="AD70" s="8">
        <v>656</v>
      </c>
      <c r="AE70" s="8">
        <v>34</v>
      </c>
      <c r="AF70" s="8">
        <v>279</v>
      </c>
      <c r="AG70" s="8">
        <v>1224</v>
      </c>
      <c r="AH70" s="8">
        <v>11</v>
      </c>
      <c r="AI70" s="8">
        <v>890</v>
      </c>
      <c r="AJ70" s="8">
        <v>139</v>
      </c>
      <c r="AK70" s="8">
        <v>261</v>
      </c>
      <c r="AL70" s="8">
        <v>366</v>
      </c>
      <c r="AM70" s="8">
        <v>468</v>
      </c>
      <c r="AN70" s="8">
        <v>886</v>
      </c>
      <c r="AO70" s="8">
        <v>0</v>
      </c>
      <c r="AP70" s="8">
        <v>85</v>
      </c>
      <c r="AQ70" s="8">
        <v>178</v>
      </c>
      <c r="AR70" s="8">
        <v>3</v>
      </c>
      <c r="AS70" s="8">
        <v>988</v>
      </c>
      <c r="AT70" s="8">
        <v>548</v>
      </c>
      <c r="AU70" s="8">
        <v>914</v>
      </c>
      <c r="AV70" s="8">
        <v>570</v>
      </c>
      <c r="AW70" s="8">
        <v>0</v>
      </c>
      <c r="AX70" s="8">
        <v>0</v>
      </c>
      <c r="AY70" s="8">
        <v>80</v>
      </c>
      <c r="AZ70" s="8">
        <v>663</v>
      </c>
      <c r="BA70" s="8">
        <v>83</v>
      </c>
      <c r="BB70" s="8">
        <v>80</v>
      </c>
      <c r="BC70" s="8">
        <v>234</v>
      </c>
      <c r="BD70" s="8">
        <v>90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6</v>
      </c>
      <c r="BL70" s="8">
        <v>0</v>
      </c>
      <c r="BM70" s="8">
        <v>2734</v>
      </c>
      <c r="BN70" s="8">
        <v>53</v>
      </c>
      <c r="BO70" s="8">
        <v>109</v>
      </c>
      <c r="BP70" s="8">
        <v>0</v>
      </c>
      <c r="BQ70" s="8">
        <v>190</v>
      </c>
      <c r="BR70" s="8">
        <v>8</v>
      </c>
      <c r="BS70" s="8">
        <v>0</v>
      </c>
      <c r="BT70" s="8">
        <v>21</v>
      </c>
      <c r="BU70" s="8">
        <v>3</v>
      </c>
      <c r="BV70" s="8">
        <v>70</v>
      </c>
      <c r="BW70" s="8">
        <v>6</v>
      </c>
      <c r="BX70" s="8">
        <v>0</v>
      </c>
      <c r="BY70" s="8">
        <v>6</v>
      </c>
      <c r="BZ70" s="8">
        <v>0</v>
      </c>
      <c r="CA70" s="8">
        <v>79</v>
      </c>
      <c r="CB70" s="8">
        <v>0</v>
      </c>
      <c r="CC70" s="8">
        <v>70</v>
      </c>
      <c r="CD70" s="8">
        <v>19</v>
      </c>
      <c r="CE70" s="8">
        <v>0</v>
      </c>
      <c r="CF70" s="8">
        <v>120</v>
      </c>
      <c r="CG70" s="8">
        <v>121</v>
      </c>
      <c r="CH70" s="8">
        <v>35</v>
      </c>
      <c r="CI70" s="8">
        <v>12</v>
      </c>
      <c r="CJ70" s="8">
        <v>92</v>
      </c>
      <c r="CK70" s="8">
        <v>1516</v>
      </c>
      <c r="CL70" s="8">
        <v>105</v>
      </c>
      <c r="CM70" s="8">
        <v>218</v>
      </c>
      <c r="CN70" s="8">
        <v>83</v>
      </c>
      <c r="CO70" s="8">
        <v>112</v>
      </c>
      <c r="CP70" s="8">
        <v>134</v>
      </c>
      <c r="CQ70" s="8">
        <v>85</v>
      </c>
      <c r="CR70" s="8">
        <v>139</v>
      </c>
      <c r="CS70" s="8">
        <v>216</v>
      </c>
      <c r="CT70" s="8">
        <v>35</v>
      </c>
      <c r="CU70" s="8">
        <v>21</v>
      </c>
      <c r="CV70" s="8">
        <v>74</v>
      </c>
      <c r="CW70" s="8">
        <v>200</v>
      </c>
      <c r="CX70" s="8">
        <v>66</v>
      </c>
      <c r="CY70" s="8">
        <v>21</v>
      </c>
      <c r="CZ70" s="8">
        <v>14</v>
      </c>
      <c r="DA70" s="8">
        <v>345</v>
      </c>
      <c r="DB70" s="8">
        <v>0</v>
      </c>
      <c r="DC70" s="8">
        <v>24</v>
      </c>
      <c r="DD70" s="8">
        <v>29</v>
      </c>
      <c r="DE70" s="8">
        <v>40</v>
      </c>
      <c r="DF70" s="8">
        <v>13</v>
      </c>
      <c r="DG70" s="8">
        <v>27</v>
      </c>
      <c r="DH70" s="8">
        <v>14</v>
      </c>
      <c r="DI70" s="8">
        <v>30</v>
      </c>
      <c r="DJ70" s="8">
        <v>25</v>
      </c>
      <c r="DK70" s="8">
        <v>5169</v>
      </c>
      <c r="DL70" s="8">
        <v>86</v>
      </c>
      <c r="DM70" s="8">
        <v>75</v>
      </c>
      <c r="DN70" s="8">
        <v>354</v>
      </c>
      <c r="DO70" s="8">
        <v>95</v>
      </c>
      <c r="DP70" s="8">
        <v>131</v>
      </c>
      <c r="DQ70" s="8">
        <v>25</v>
      </c>
      <c r="DR70" s="8">
        <v>45</v>
      </c>
      <c r="DS70" s="8">
        <v>123</v>
      </c>
      <c r="DT70" s="8">
        <v>392</v>
      </c>
      <c r="DU70" s="8">
        <v>235</v>
      </c>
      <c r="DV70" s="8">
        <v>144</v>
      </c>
      <c r="DW70" s="8">
        <v>249</v>
      </c>
      <c r="DX70" s="8">
        <v>292</v>
      </c>
      <c r="DY70" s="8">
        <v>327</v>
      </c>
      <c r="DZ70" s="8">
        <v>162</v>
      </c>
      <c r="EA70" s="8">
        <v>100</v>
      </c>
      <c r="EB70" s="8">
        <v>12</v>
      </c>
      <c r="EC70" s="8">
        <v>168</v>
      </c>
      <c r="ED70" s="8">
        <v>141</v>
      </c>
      <c r="EE70" s="8">
        <v>142</v>
      </c>
      <c r="EF70" s="8">
        <v>242</v>
      </c>
      <c r="EG70" s="8">
        <v>84</v>
      </c>
      <c r="EH70" s="8">
        <v>38</v>
      </c>
      <c r="EI70" s="8">
        <v>124</v>
      </c>
      <c r="EJ70" s="8">
        <v>89</v>
      </c>
      <c r="EK70" s="8">
        <v>3049</v>
      </c>
      <c r="EL70" s="8">
        <v>23401</v>
      </c>
      <c r="EM70" s="8">
        <v>44715</v>
      </c>
      <c r="EN70" s="8">
        <v>36</v>
      </c>
      <c r="EO70" s="8">
        <v>200</v>
      </c>
      <c r="EP70" s="8">
        <v>425</v>
      </c>
      <c r="EQ70" s="8">
        <v>382</v>
      </c>
      <c r="ER70" s="8">
        <v>585</v>
      </c>
      <c r="ES70" s="8">
        <v>801</v>
      </c>
      <c r="ET70" s="8">
        <v>156</v>
      </c>
      <c r="EU70" s="8">
        <v>86</v>
      </c>
      <c r="EV70" s="8">
        <v>199</v>
      </c>
      <c r="EW70" s="8">
        <v>19</v>
      </c>
      <c r="EX70" s="8">
        <v>326</v>
      </c>
      <c r="EY70" s="8">
        <v>33</v>
      </c>
      <c r="EZ70" s="8">
        <v>167</v>
      </c>
      <c r="FA70" s="8">
        <v>203</v>
      </c>
      <c r="FB70" s="8">
        <v>100</v>
      </c>
      <c r="FC70" s="8">
        <v>534</v>
      </c>
      <c r="FD70" s="8">
        <v>293</v>
      </c>
      <c r="FE70" s="8">
        <v>0</v>
      </c>
      <c r="FF70" s="8">
        <v>0</v>
      </c>
      <c r="FG70" s="8">
        <v>0</v>
      </c>
      <c r="FH70" s="8">
        <v>0</v>
      </c>
      <c r="FI70" s="8">
        <v>267</v>
      </c>
      <c r="FJ70" s="8">
        <v>0</v>
      </c>
      <c r="FK70" s="8">
        <v>22</v>
      </c>
      <c r="FL70" s="8">
        <v>52</v>
      </c>
      <c r="FM70" s="8">
        <v>27</v>
      </c>
      <c r="FN70" s="8">
        <v>13</v>
      </c>
      <c r="FO70" s="8">
        <v>0</v>
      </c>
      <c r="FP70" s="8">
        <v>17</v>
      </c>
      <c r="FQ70" s="8">
        <v>16</v>
      </c>
      <c r="FR70" s="8">
        <v>463</v>
      </c>
      <c r="FS70" s="8">
        <v>1321</v>
      </c>
      <c r="FT70" s="8">
        <v>31</v>
      </c>
      <c r="FU70" s="8">
        <v>19</v>
      </c>
      <c r="FV70" s="8">
        <v>73</v>
      </c>
      <c r="FW70" s="8">
        <v>9</v>
      </c>
      <c r="FX70" s="8">
        <v>279</v>
      </c>
      <c r="FY70" s="8">
        <v>865</v>
      </c>
      <c r="FZ70" s="8">
        <v>0</v>
      </c>
      <c r="GA70" s="8">
        <v>37</v>
      </c>
      <c r="GB70" s="8">
        <v>213</v>
      </c>
      <c r="GC70" s="8">
        <v>3014</v>
      </c>
      <c r="GD70" s="8">
        <v>14457</v>
      </c>
      <c r="GE70" s="8">
        <v>39</v>
      </c>
      <c r="GF70" s="8">
        <v>20</v>
      </c>
      <c r="GG70" s="8">
        <v>2</v>
      </c>
      <c r="GH70" s="8">
        <v>58</v>
      </c>
      <c r="GI70" s="8">
        <v>111</v>
      </c>
      <c r="GJ70" s="8">
        <v>244</v>
      </c>
      <c r="GK70" s="8">
        <v>12</v>
      </c>
      <c r="GL70" s="8">
        <v>119</v>
      </c>
      <c r="GM70" s="8">
        <v>1117</v>
      </c>
      <c r="GN70" s="8">
        <v>199</v>
      </c>
      <c r="GO70" s="8">
        <v>0</v>
      </c>
      <c r="GP70" s="8">
        <v>418</v>
      </c>
      <c r="GQ70" s="8">
        <v>2436</v>
      </c>
      <c r="GR70" s="8">
        <v>17908</v>
      </c>
      <c r="GS70" s="8">
        <v>0</v>
      </c>
    </row>
    <row r="71" spans="1:201" ht="15">
      <c r="A71" s="10" t="s">
        <v>34</v>
      </c>
      <c r="B71" s="7" t="s">
        <v>93</v>
      </c>
      <c r="C71" s="8">
        <v>0</v>
      </c>
      <c r="D71" s="8">
        <v>0</v>
      </c>
      <c r="E71" s="8">
        <v>0</v>
      </c>
      <c r="F71" s="8">
        <v>2</v>
      </c>
      <c r="G71" s="8">
        <v>3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30</v>
      </c>
      <c r="N71" s="8">
        <v>0</v>
      </c>
      <c r="O71" s="8">
        <v>0</v>
      </c>
      <c r="P71" s="8">
        <v>2</v>
      </c>
      <c r="Q71" s="8">
        <v>0</v>
      </c>
      <c r="R71" s="8">
        <v>0</v>
      </c>
      <c r="S71" s="8">
        <v>0</v>
      </c>
      <c r="T71" s="8">
        <v>132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62</v>
      </c>
      <c r="AH71" s="8">
        <v>0</v>
      </c>
      <c r="AI71" s="8">
        <v>7</v>
      </c>
      <c r="AJ71" s="8">
        <v>0</v>
      </c>
      <c r="AK71" s="8">
        <v>14</v>
      </c>
      <c r="AL71" s="8">
        <v>0</v>
      </c>
      <c r="AM71" s="8">
        <v>0</v>
      </c>
      <c r="AN71" s="8">
        <v>26</v>
      </c>
      <c r="AO71" s="8">
        <v>0</v>
      </c>
      <c r="AP71" s="8">
        <v>215</v>
      </c>
      <c r="AQ71" s="8">
        <v>0</v>
      </c>
      <c r="AR71" s="8">
        <v>0</v>
      </c>
      <c r="AS71" s="8">
        <v>61</v>
      </c>
      <c r="AT71" s="8">
        <v>273</v>
      </c>
      <c r="AU71" s="8">
        <v>0</v>
      </c>
      <c r="AV71" s="8">
        <v>909</v>
      </c>
      <c r="AW71" s="8">
        <v>0</v>
      </c>
      <c r="AX71" s="8">
        <v>0</v>
      </c>
      <c r="AY71" s="8">
        <v>13</v>
      </c>
      <c r="AZ71" s="8">
        <v>16</v>
      </c>
      <c r="BA71" s="8">
        <v>0</v>
      </c>
      <c r="BB71" s="8">
        <v>36</v>
      </c>
      <c r="BC71" s="8">
        <v>1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  <c r="BI71" s="8">
        <v>0</v>
      </c>
      <c r="BJ71" s="8">
        <v>0</v>
      </c>
      <c r="BK71" s="8">
        <v>0</v>
      </c>
      <c r="BL71" s="8">
        <v>137</v>
      </c>
      <c r="BM71" s="8">
        <v>1</v>
      </c>
      <c r="BN71" s="8">
        <v>3</v>
      </c>
      <c r="BO71" s="8">
        <v>21</v>
      </c>
      <c r="BP71" s="8">
        <v>22</v>
      </c>
      <c r="BQ71" s="8">
        <v>0</v>
      </c>
      <c r="BR71" s="8">
        <v>1</v>
      </c>
      <c r="BS71" s="8">
        <v>18</v>
      </c>
      <c r="BT71" s="8">
        <v>0</v>
      </c>
      <c r="BU71" s="8">
        <v>0</v>
      </c>
      <c r="BV71" s="8">
        <v>16</v>
      </c>
      <c r="BW71" s="8">
        <v>3</v>
      </c>
      <c r="BX71" s="8">
        <v>1</v>
      </c>
      <c r="BY71" s="8">
        <v>122</v>
      </c>
      <c r="BZ71" s="8">
        <v>0</v>
      </c>
      <c r="CA71" s="8">
        <v>7</v>
      </c>
      <c r="CB71" s="8">
        <v>0</v>
      </c>
      <c r="CC71" s="8">
        <v>0</v>
      </c>
      <c r="CD71" s="8">
        <v>0</v>
      </c>
      <c r="CE71" s="8">
        <v>0</v>
      </c>
      <c r="CF71" s="8">
        <v>6</v>
      </c>
      <c r="CG71" s="8">
        <v>9</v>
      </c>
      <c r="CH71" s="8">
        <v>11</v>
      </c>
      <c r="CI71" s="8">
        <v>37</v>
      </c>
      <c r="CJ71" s="8">
        <v>108</v>
      </c>
      <c r="CK71" s="8">
        <v>1082</v>
      </c>
      <c r="CL71" s="8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8">
        <v>0</v>
      </c>
      <c r="CS71" s="8">
        <v>0</v>
      </c>
      <c r="CT71" s="8">
        <v>0</v>
      </c>
      <c r="CU71" s="8">
        <v>0</v>
      </c>
      <c r="CV71" s="8">
        <v>0</v>
      </c>
      <c r="CW71" s="8">
        <v>0</v>
      </c>
      <c r="CX71" s="8">
        <v>0</v>
      </c>
      <c r="CY71" s="8">
        <v>0</v>
      </c>
      <c r="CZ71" s="8">
        <v>0</v>
      </c>
      <c r="DA71" s="8">
        <v>1</v>
      </c>
      <c r="DB71" s="8">
        <v>0</v>
      </c>
      <c r="DC71" s="8">
        <v>0</v>
      </c>
      <c r="DD71" s="8">
        <v>3</v>
      </c>
      <c r="DE71" s="8">
        <v>0</v>
      </c>
      <c r="DF71" s="8">
        <v>0</v>
      </c>
      <c r="DG71" s="8">
        <v>0</v>
      </c>
      <c r="DH71" s="8">
        <v>0</v>
      </c>
      <c r="DI71" s="8">
        <v>12</v>
      </c>
      <c r="DJ71" s="8">
        <v>0</v>
      </c>
      <c r="DK71" s="8">
        <v>0</v>
      </c>
      <c r="DL71" s="8">
        <v>8775</v>
      </c>
      <c r="DM71" s="8">
        <v>0</v>
      </c>
      <c r="DN71" s="8">
        <v>0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  <c r="DT71" s="8">
        <v>0</v>
      </c>
      <c r="DU71" s="8">
        <v>0</v>
      </c>
      <c r="DV71" s="8">
        <v>0</v>
      </c>
      <c r="DW71" s="8">
        <v>0</v>
      </c>
      <c r="DX71" s="8">
        <v>0</v>
      </c>
      <c r="DY71" s="8">
        <v>0</v>
      </c>
      <c r="DZ71" s="8">
        <v>0</v>
      </c>
      <c r="EA71" s="8">
        <v>0</v>
      </c>
      <c r="EB71" s="8">
        <v>0</v>
      </c>
      <c r="EC71" s="8">
        <v>0</v>
      </c>
      <c r="ED71" s="8">
        <v>0</v>
      </c>
      <c r="EE71" s="8">
        <v>0</v>
      </c>
      <c r="EF71" s="8">
        <v>4</v>
      </c>
      <c r="EG71" s="8">
        <v>0</v>
      </c>
      <c r="EH71" s="8">
        <v>0</v>
      </c>
      <c r="EI71" s="8">
        <v>0</v>
      </c>
      <c r="EJ71" s="8">
        <v>0</v>
      </c>
      <c r="EK71" s="8">
        <v>620</v>
      </c>
      <c r="EL71" s="8">
        <v>1157</v>
      </c>
      <c r="EM71" s="8">
        <v>3484</v>
      </c>
      <c r="EN71" s="8">
        <v>0</v>
      </c>
      <c r="EO71" s="8">
        <v>0</v>
      </c>
      <c r="EP71" s="8">
        <v>0</v>
      </c>
      <c r="EQ71" s="8">
        <v>0</v>
      </c>
      <c r="ER71" s="8">
        <v>6</v>
      </c>
      <c r="ES71" s="8">
        <v>0</v>
      </c>
      <c r="ET71" s="8">
        <v>0</v>
      </c>
      <c r="EU71" s="8">
        <v>0</v>
      </c>
      <c r="EV71" s="8">
        <v>2</v>
      </c>
      <c r="EW71" s="8">
        <v>0</v>
      </c>
      <c r="EX71" s="8">
        <v>0</v>
      </c>
      <c r="EY71" s="8">
        <v>0</v>
      </c>
      <c r="EZ71" s="8">
        <v>7</v>
      </c>
      <c r="FA71" s="8">
        <v>33</v>
      </c>
      <c r="FB71" s="8">
        <v>10</v>
      </c>
      <c r="FC71" s="8">
        <v>11</v>
      </c>
      <c r="FD71" s="8">
        <v>0</v>
      </c>
      <c r="FE71" s="8">
        <v>0</v>
      </c>
      <c r="FF71" s="8">
        <v>0</v>
      </c>
      <c r="FG71" s="8">
        <v>0</v>
      </c>
      <c r="FH71" s="8">
        <v>0</v>
      </c>
      <c r="FI71" s="8">
        <v>0</v>
      </c>
      <c r="FJ71" s="8">
        <v>1</v>
      </c>
      <c r="FK71" s="8">
        <v>0</v>
      </c>
      <c r="FL71" s="8">
        <v>14</v>
      </c>
      <c r="FM71" s="8">
        <v>0</v>
      </c>
      <c r="FN71" s="8">
        <v>0</v>
      </c>
      <c r="FO71" s="8">
        <v>0</v>
      </c>
      <c r="FP71" s="8">
        <v>9</v>
      </c>
      <c r="FQ71" s="8">
        <v>5</v>
      </c>
      <c r="FR71" s="8">
        <v>108</v>
      </c>
      <c r="FS71" s="8">
        <v>0</v>
      </c>
      <c r="FT71" s="8">
        <v>47</v>
      </c>
      <c r="FU71" s="8">
        <v>0</v>
      </c>
      <c r="FV71" s="8">
        <v>341</v>
      </c>
      <c r="FW71" s="8">
        <v>30</v>
      </c>
      <c r="FX71" s="8">
        <v>0</v>
      </c>
      <c r="FY71" s="8">
        <v>63</v>
      </c>
      <c r="FZ71" s="8">
        <v>0</v>
      </c>
      <c r="GA71" s="8">
        <v>8</v>
      </c>
      <c r="GB71" s="8">
        <v>61</v>
      </c>
      <c r="GC71" s="8">
        <v>166</v>
      </c>
      <c r="GD71" s="8">
        <v>99</v>
      </c>
      <c r="GE71" s="8">
        <v>0</v>
      </c>
      <c r="GF71" s="8">
        <v>0</v>
      </c>
      <c r="GG71" s="8">
        <v>81</v>
      </c>
      <c r="GH71" s="8">
        <v>0</v>
      </c>
      <c r="GI71" s="8">
        <v>0</v>
      </c>
      <c r="GJ71" s="8">
        <v>50</v>
      </c>
      <c r="GK71" s="8">
        <v>36</v>
      </c>
      <c r="GL71" s="8">
        <v>61</v>
      </c>
      <c r="GM71" s="8">
        <v>46</v>
      </c>
      <c r="GN71" s="8">
        <v>72</v>
      </c>
      <c r="GO71" s="8">
        <v>217</v>
      </c>
      <c r="GP71" s="8">
        <v>26</v>
      </c>
      <c r="GQ71" s="8">
        <v>623</v>
      </c>
      <c r="GR71" s="8">
        <v>709</v>
      </c>
      <c r="GS71" s="8">
        <v>0</v>
      </c>
    </row>
    <row r="72" spans="1:201" ht="15">
      <c r="A72" s="10" t="s">
        <v>36</v>
      </c>
      <c r="B72" s="7" t="s">
        <v>94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1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0</v>
      </c>
      <c r="AX72" s="8">
        <v>0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  <c r="BI72" s="8">
        <v>0</v>
      </c>
      <c r="BJ72" s="8">
        <v>0</v>
      </c>
      <c r="BK72" s="8">
        <v>0</v>
      </c>
      <c r="BL72" s="8">
        <v>0</v>
      </c>
      <c r="BM72" s="8">
        <v>0</v>
      </c>
      <c r="BN72" s="8">
        <v>0</v>
      </c>
      <c r="BO72" s="8">
        <v>0</v>
      </c>
      <c r="BP72" s="8">
        <v>0</v>
      </c>
      <c r="BQ72" s="8">
        <v>0</v>
      </c>
      <c r="BR72" s="8">
        <v>0</v>
      </c>
      <c r="BS72" s="8">
        <v>0</v>
      </c>
      <c r="BT72" s="8">
        <v>0</v>
      </c>
      <c r="BU72" s="8">
        <v>0</v>
      </c>
      <c r="BV72" s="8">
        <v>0</v>
      </c>
      <c r="BW72" s="8">
        <v>0</v>
      </c>
      <c r="BX72" s="8">
        <v>0</v>
      </c>
      <c r="BY72" s="8">
        <v>0</v>
      </c>
      <c r="BZ72" s="8">
        <v>0</v>
      </c>
      <c r="CA72" s="8">
        <v>0</v>
      </c>
      <c r="CB72" s="8">
        <v>0</v>
      </c>
      <c r="CC72" s="8">
        <v>0</v>
      </c>
      <c r="CD72" s="8">
        <v>0</v>
      </c>
      <c r="CE72" s="8">
        <v>0</v>
      </c>
      <c r="CF72" s="8">
        <v>0</v>
      </c>
      <c r="CG72" s="8">
        <v>0</v>
      </c>
      <c r="CH72" s="8">
        <v>0</v>
      </c>
      <c r="CI72" s="8">
        <v>0</v>
      </c>
      <c r="CJ72" s="8">
        <v>0</v>
      </c>
      <c r="CK72" s="8">
        <v>27</v>
      </c>
      <c r="CL72" s="8">
        <v>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8">
        <v>0</v>
      </c>
      <c r="CS72" s="8">
        <v>0</v>
      </c>
      <c r="CT72" s="8">
        <v>0</v>
      </c>
      <c r="CU72" s="8">
        <v>0</v>
      </c>
      <c r="CV72" s="8">
        <v>0</v>
      </c>
      <c r="CW72" s="8">
        <v>0</v>
      </c>
      <c r="CX72" s="8">
        <v>0</v>
      </c>
      <c r="CY72" s="8">
        <v>0</v>
      </c>
      <c r="CZ72" s="8">
        <v>0</v>
      </c>
      <c r="DA72" s="8">
        <v>0</v>
      </c>
      <c r="DB72" s="8">
        <v>0</v>
      </c>
      <c r="DC72" s="8">
        <v>0</v>
      </c>
      <c r="DD72" s="8">
        <v>0</v>
      </c>
      <c r="DE72" s="8">
        <v>0</v>
      </c>
      <c r="DF72" s="8">
        <v>0</v>
      </c>
      <c r="DG72" s="8">
        <v>0</v>
      </c>
      <c r="DH72" s="8">
        <v>0</v>
      </c>
      <c r="DI72" s="8">
        <v>0</v>
      </c>
      <c r="DJ72" s="8">
        <v>0</v>
      </c>
      <c r="DK72" s="8">
        <v>0</v>
      </c>
      <c r="DL72" s="8">
        <v>749</v>
      </c>
      <c r="DM72" s="8">
        <v>0</v>
      </c>
      <c r="DN72" s="8">
        <v>0</v>
      </c>
      <c r="DO72" s="8">
        <v>0</v>
      </c>
      <c r="DP72" s="8">
        <v>0</v>
      </c>
      <c r="DQ72" s="8">
        <v>0</v>
      </c>
      <c r="DR72" s="8">
        <v>0</v>
      </c>
      <c r="DS72" s="8">
        <v>0</v>
      </c>
      <c r="DT72" s="8">
        <v>0</v>
      </c>
      <c r="DU72" s="8">
        <v>0</v>
      </c>
      <c r="DV72" s="8">
        <v>0</v>
      </c>
      <c r="DW72" s="8">
        <v>0</v>
      </c>
      <c r="DX72" s="8">
        <v>0</v>
      </c>
      <c r="DY72" s="8">
        <v>0</v>
      </c>
      <c r="DZ72" s="8">
        <v>0</v>
      </c>
      <c r="EA72" s="8">
        <v>0</v>
      </c>
      <c r="EB72" s="8">
        <v>0</v>
      </c>
      <c r="EC72" s="8">
        <v>0</v>
      </c>
      <c r="ED72" s="8">
        <v>0</v>
      </c>
      <c r="EE72" s="8">
        <v>0</v>
      </c>
      <c r="EF72" s="8">
        <v>0</v>
      </c>
      <c r="EG72" s="8">
        <v>0</v>
      </c>
      <c r="EH72" s="8">
        <v>0</v>
      </c>
      <c r="EI72" s="8">
        <v>0</v>
      </c>
      <c r="EJ72" s="8">
        <v>0</v>
      </c>
      <c r="EK72" s="8">
        <v>324</v>
      </c>
      <c r="EL72" s="8">
        <v>0</v>
      </c>
      <c r="EM72" s="8">
        <v>75</v>
      </c>
      <c r="EN72" s="8">
        <v>0</v>
      </c>
      <c r="EO72" s="8">
        <v>0</v>
      </c>
      <c r="EP72" s="8">
        <v>0</v>
      </c>
      <c r="EQ72" s="8">
        <v>0</v>
      </c>
      <c r="ER72" s="8">
        <v>0</v>
      </c>
      <c r="ES72" s="8">
        <v>0</v>
      </c>
      <c r="ET72" s="8">
        <v>0</v>
      </c>
      <c r="EU72" s="8">
        <v>0</v>
      </c>
      <c r="EV72" s="8">
        <v>0</v>
      </c>
      <c r="EW72" s="8">
        <v>0</v>
      </c>
      <c r="EX72" s="8">
        <v>0</v>
      </c>
      <c r="EY72" s="8">
        <v>0</v>
      </c>
      <c r="EZ72" s="8">
        <v>0</v>
      </c>
      <c r="FA72" s="8">
        <v>0</v>
      </c>
      <c r="FB72" s="8">
        <v>0</v>
      </c>
      <c r="FC72" s="8">
        <v>0</v>
      </c>
      <c r="FD72" s="8">
        <v>0</v>
      </c>
      <c r="FE72" s="8">
        <v>0</v>
      </c>
      <c r="FF72" s="8">
        <v>0</v>
      </c>
      <c r="FG72" s="8">
        <v>0</v>
      </c>
      <c r="FH72" s="8">
        <v>0</v>
      </c>
      <c r="FI72" s="8">
        <v>0</v>
      </c>
      <c r="FJ72" s="8">
        <v>0</v>
      </c>
      <c r="FK72" s="8">
        <v>0</v>
      </c>
      <c r="FL72" s="8">
        <v>0</v>
      </c>
      <c r="FM72" s="8">
        <v>0</v>
      </c>
      <c r="FN72" s="8">
        <v>0</v>
      </c>
      <c r="FO72" s="8">
        <v>0</v>
      </c>
      <c r="FP72" s="8">
        <v>0</v>
      </c>
      <c r="FQ72" s="8">
        <v>0</v>
      </c>
      <c r="FR72" s="8">
        <v>0</v>
      </c>
      <c r="FS72" s="8">
        <v>0</v>
      </c>
      <c r="FT72" s="8">
        <v>0</v>
      </c>
      <c r="FU72" s="8">
        <v>0</v>
      </c>
      <c r="FV72" s="8">
        <v>0</v>
      </c>
      <c r="FW72" s="8">
        <v>0</v>
      </c>
      <c r="FX72" s="8">
        <v>0</v>
      </c>
      <c r="FY72" s="8">
        <v>0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</row>
    <row r="73" spans="1:201" ht="15">
      <c r="A73" s="10" t="s">
        <v>38</v>
      </c>
      <c r="B73" s="7" t="s">
        <v>95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  <c r="BI73" s="8">
        <v>0</v>
      </c>
      <c r="BJ73" s="8">
        <v>0</v>
      </c>
      <c r="BK73" s="8">
        <v>0</v>
      </c>
      <c r="BL73" s="8">
        <v>0</v>
      </c>
      <c r="BM73" s="8">
        <v>0</v>
      </c>
      <c r="BN73" s="8">
        <v>0</v>
      </c>
      <c r="BO73" s="8">
        <v>0</v>
      </c>
      <c r="BP73" s="8">
        <v>0</v>
      </c>
      <c r="BQ73" s="8">
        <v>0</v>
      </c>
      <c r="BR73" s="8">
        <v>0</v>
      </c>
      <c r="BS73" s="8">
        <v>0</v>
      </c>
      <c r="BT73" s="8">
        <v>0</v>
      </c>
      <c r="BU73" s="8">
        <v>0</v>
      </c>
      <c r="BV73" s="8">
        <v>0</v>
      </c>
      <c r="BW73" s="8">
        <v>0</v>
      </c>
      <c r="BX73" s="8">
        <v>0</v>
      </c>
      <c r="BY73" s="8">
        <v>0</v>
      </c>
      <c r="BZ73" s="8">
        <v>0</v>
      </c>
      <c r="CA73" s="8">
        <v>0</v>
      </c>
      <c r="CB73" s="8">
        <v>0</v>
      </c>
      <c r="CC73" s="8">
        <v>0</v>
      </c>
      <c r="CD73" s="8">
        <v>0</v>
      </c>
      <c r="CE73" s="8">
        <v>0</v>
      </c>
      <c r="CF73" s="8">
        <v>0</v>
      </c>
      <c r="CG73" s="8">
        <v>0</v>
      </c>
      <c r="CH73" s="8">
        <v>0</v>
      </c>
      <c r="CI73" s="8">
        <v>0</v>
      </c>
      <c r="CJ73" s="8">
        <v>0</v>
      </c>
      <c r="CK73" s="8">
        <v>0</v>
      </c>
      <c r="CL73" s="8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8">
        <v>0</v>
      </c>
      <c r="CS73" s="8">
        <v>0</v>
      </c>
      <c r="CT73" s="8">
        <v>0</v>
      </c>
      <c r="CU73" s="8">
        <v>0</v>
      </c>
      <c r="CV73" s="8">
        <v>0</v>
      </c>
      <c r="CW73" s="8">
        <v>0</v>
      </c>
      <c r="CX73" s="8">
        <v>0</v>
      </c>
      <c r="CY73" s="8">
        <v>0</v>
      </c>
      <c r="CZ73" s="8">
        <v>0</v>
      </c>
      <c r="DA73" s="8">
        <v>0</v>
      </c>
      <c r="DB73" s="8">
        <v>0</v>
      </c>
      <c r="DC73" s="8">
        <v>0</v>
      </c>
      <c r="DD73" s="8">
        <v>0</v>
      </c>
      <c r="DE73" s="8">
        <v>0</v>
      </c>
      <c r="DF73" s="8">
        <v>0</v>
      </c>
      <c r="DG73" s="8">
        <v>0</v>
      </c>
      <c r="DH73" s="8">
        <v>0</v>
      </c>
      <c r="DI73" s="8">
        <v>0</v>
      </c>
      <c r="DJ73" s="8">
        <v>0</v>
      </c>
      <c r="DK73" s="8">
        <v>0</v>
      </c>
      <c r="DL73" s="8">
        <v>529</v>
      </c>
      <c r="DM73" s="8">
        <v>0</v>
      </c>
      <c r="DN73" s="8">
        <v>0</v>
      </c>
      <c r="DO73" s="8">
        <v>0</v>
      </c>
      <c r="DP73" s="8">
        <v>0</v>
      </c>
      <c r="DQ73" s="8">
        <v>0</v>
      </c>
      <c r="DR73" s="8">
        <v>0</v>
      </c>
      <c r="DS73" s="8">
        <v>0</v>
      </c>
      <c r="DT73" s="8">
        <v>0</v>
      </c>
      <c r="DU73" s="8">
        <v>0</v>
      </c>
      <c r="DV73" s="8">
        <v>0</v>
      </c>
      <c r="DW73" s="8">
        <v>0</v>
      </c>
      <c r="DX73" s="8">
        <v>0</v>
      </c>
      <c r="DY73" s="8">
        <v>0</v>
      </c>
      <c r="DZ73" s="8">
        <v>0</v>
      </c>
      <c r="EA73" s="8">
        <v>0</v>
      </c>
      <c r="EB73" s="8">
        <v>0</v>
      </c>
      <c r="EC73" s="8">
        <v>0</v>
      </c>
      <c r="ED73" s="8">
        <v>0</v>
      </c>
      <c r="EE73" s="8">
        <v>0</v>
      </c>
      <c r="EF73" s="8">
        <v>0</v>
      </c>
      <c r="EG73" s="8">
        <v>0</v>
      </c>
      <c r="EH73" s="8">
        <v>0</v>
      </c>
      <c r="EI73" s="8">
        <v>0</v>
      </c>
      <c r="EJ73" s="8">
        <v>0</v>
      </c>
      <c r="EK73" s="8">
        <v>0</v>
      </c>
      <c r="EL73" s="8">
        <v>0</v>
      </c>
      <c r="EM73" s="8">
        <v>0</v>
      </c>
      <c r="EN73" s="8">
        <v>0</v>
      </c>
      <c r="EO73" s="8">
        <v>0</v>
      </c>
      <c r="EP73" s="8">
        <v>0</v>
      </c>
      <c r="EQ73" s="8">
        <v>0</v>
      </c>
      <c r="ER73" s="8">
        <v>0</v>
      </c>
      <c r="ES73" s="8">
        <v>0</v>
      </c>
      <c r="ET73" s="8">
        <v>0</v>
      </c>
      <c r="EU73" s="8">
        <v>0</v>
      </c>
      <c r="EV73" s="8">
        <v>0</v>
      </c>
      <c r="EW73" s="8">
        <v>0</v>
      </c>
      <c r="EX73" s="8">
        <v>0</v>
      </c>
      <c r="EY73" s="8">
        <v>0</v>
      </c>
      <c r="EZ73" s="8">
        <v>0</v>
      </c>
      <c r="FA73" s="8">
        <v>0</v>
      </c>
      <c r="FB73" s="8">
        <v>0</v>
      </c>
      <c r="FC73" s="8">
        <v>0</v>
      </c>
      <c r="FD73" s="8">
        <v>0</v>
      </c>
      <c r="FE73" s="8">
        <v>0</v>
      </c>
      <c r="FF73" s="8">
        <v>0</v>
      </c>
      <c r="FG73" s="8">
        <v>0</v>
      </c>
      <c r="FH73" s="8">
        <v>0</v>
      </c>
      <c r="FI73" s="8">
        <v>0</v>
      </c>
      <c r="FJ73" s="8">
        <v>0</v>
      </c>
      <c r="FK73" s="8">
        <v>0</v>
      </c>
      <c r="FL73" s="8">
        <v>0</v>
      </c>
      <c r="FM73" s="8">
        <v>0</v>
      </c>
      <c r="FN73" s="8">
        <v>0</v>
      </c>
      <c r="FO73" s="8">
        <v>0</v>
      </c>
      <c r="FP73" s="8">
        <v>0</v>
      </c>
      <c r="FQ73" s="8">
        <v>0</v>
      </c>
      <c r="FR73" s="8">
        <v>0</v>
      </c>
      <c r="FS73" s="8">
        <v>0</v>
      </c>
      <c r="FT73" s="8">
        <v>0</v>
      </c>
      <c r="FU73" s="8">
        <v>0</v>
      </c>
      <c r="FV73" s="8">
        <v>0</v>
      </c>
      <c r="FW73" s="8">
        <v>0</v>
      </c>
      <c r="FX73" s="8">
        <v>0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</row>
    <row r="74" spans="1:201" ht="15">
      <c r="A74" s="10" t="s">
        <v>40</v>
      </c>
      <c r="B74" s="7" t="s">
        <v>96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  <c r="BI74" s="8">
        <v>0</v>
      </c>
      <c r="BJ74" s="8">
        <v>0</v>
      </c>
      <c r="BK74" s="8">
        <v>0</v>
      </c>
      <c r="BL74" s="8">
        <v>0</v>
      </c>
      <c r="BM74" s="8">
        <v>0</v>
      </c>
      <c r="BN74" s="8">
        <v>0</v>
      </c>
      <c r="BO74" s="8">
        <v>0</v>
      </c>
      <c r="BP74" s="8">
        <v>0</v>
      </c>
      <c r="BQ74" s="8">
        <v>0</v>
      </c>
      <c r="BR74" s="8">
        <v>0</v>
      </c>
      <c r="BS74" s="8">
        <v>0</v>
      </c>
      <c r="BT74" s="8">
        <v>0</v>
      </c>
      <c r="BU74" s="8">
        <v>0</v>
      </c>
      <c r="BV74" s="8">
        <v>0</v>
      </c>
      <c r="BW74" s="8">
        <v>0</v>
      </c>
      <c r="BX74" s="8">
        <v>0</v>
      </c>
      <c r="BY74" s="8">
        <v>0</v>
      </c>
      <c r="BZ74" s="8">
        <v>0</v>
      </c>
      <c r="CA74" s="8">
        <v>0</v>
      </c>
      <c r="CB74" s="8">
        <v>0</v>
      </c>
      <c r="CC74" s="8">
        <v>0</v>
      </c>
      <c r="CD74" s="8">
        <v>0</v>
      </c>
      <c r="CE74" s="8">
        <v>0</v>
      </c>
      <c r="CF74" s="8">
        <v>0</v>
      </c>
      <c r="CG74" s="8">
        <v>0</v>
      </c>
      <c r="CH74" s="8">
        <v>0</v>
      </c>
      <c r="CI74" s="8">
        <v>0</v>
      </c>
      <c r="CJ74" s="8">
        <v>0</v>
      </c>
      <c r="CK74" s="8">
        <v>0</v>
      </c>
      <c r="CL74" s="8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8">
        <v>0</v>
      </c>
      <c r="CS74" s="8">
        <v>0</v>
      </c>
      <c r="CT74" s="8">
        <v>0</v>
      </c>
      <c r="CU74" s="8">
        <v>0</v>
      </c>
      <c r="CV74" s="8">
        <v>0</v>
      </c>
      <c r="CW74" s="8">
        <v>0</v>
      </c>
      <c r="CX74" s="8">
        <v>0</v>
      </c>
      <c r="CY74" s="8">
        <v>0</v>
      </c>
      <c r="CZ74" s="8">
        <v>0</v>
      </c>
      <c r="DA74" s="8">
        <v>0</v>
      </c>
      <c r="DB74" s="8">
        <v>0</v>
      </c>
      <c r="DC74" s="8">
        <v>0</v>
      </c>
      <c r="DD74" s="8">
        <v>0</v>
      </c>
      <c r="DE74" s="8">
        <v>0</v>
      </c>
      <c r="DF74" s="8">
        <v>0</v>
      </c>
      <c r="DG74" s="8">
        <v>0</v>
      </c>
      <c r="DH74" s="8">
        <v>0</v>
      </c>
      <c r="DI74" s="8">
        <v>0</v>
      </c>
      <c r="DJ74" s="8">
        <v>0</v>
      </c>
      <c r="DK74" s="8">
        <v>0</v>
      </c>
      <c r="DL74" s="8">
        <v>0</v>
      </c>
      <c r="DM74" s="8">
        <v>0</v>
      </c>
      <c r="DN74" s="8">
        <v>0</v>
      </c>
      <c r="DO74" s="8">
        <v>0</v>
      </c>
      <c r="DP74" s="8">
        <v>0</v>
      </c>
      <c r="DQ74" s="8">
        <v>0</v>
      </c>
      <c r="DR74" s="8">
        <v>0</v>
      </c>
      <c r="DS74" s="8">
        <v>0</v>
      </c>
      <c r="DT74" s="8">
        <v>0</v>
      </c>
      <c r="DU74" s="8">
        <v>0</v>
      </c>
      <c r="DV74" s="8">
        <v>0</v>
      </c>
      <c r="DW74" s="8">
        <v>0</v>
      </c>
      <c r="DX74" s="8">
        <v>0</v>
      </c>
      <c r="DY74" s="8">
        <v>0</v>
      </c>
      <c r="DZ74" s="8">
        <v>0</v>
      </c>
      <c r="EA74" s="8">
        <v>0</v>
      </c>
      <c r="EB74" s="8">
        <v>0</v>
      </c>
      <c r="EC74" s="8">
        <v>0</v>
      </c>
      <c r="ED74" s="8">
        <v>0</v>
      </c>
      <c r="EE74" s="8">
        <v>0</v>
      </c>
      <c r="EF74" s="8">
        <v>0</v>
      </c>
      <c r="EG74" s="8">
        <v>0</v>
      </c>
      <c r="EH74" s="8">
        <v>0</v>
      </c>
      <c r="EI74" s="8">
        <v>0</v>
      </c>
      <c r="EJ74" s="8">
        <v>0</v>
      </c>
      <c r="EK74" s="8">
        <v>0</v>
      </c>
      <c r="EL74" s="8">
        <v>0</v>
      </c>
      <c r="EM74" s="8">
        <v>0</v>
      </c>
      <c r="EN74" s="8">
        <v>0</v>
      </c>
      <c r="EO74" s="8">
        <v>0</v>
      </c>
      <c r="EP74" s="8">
        <v>0</v>
      </c>
      <c r="EQ74" s="8">
        <v>0</v>
      </c>
      <c r="ER74" s="8">
        <v>0</v>
      </c>
      <c r="ES74" s="8">
        <v>0</v>
      </c>
      <c r="ET74" s="8">
        <v>0</v>
      </c>
      <c r="EU74" s="8">
        <v>0</v>
      </c>
      <c r="EV74" s="8">
        <v>0</v>
      </c>
      <c r="EW74" s="8">
        <v>0</v>
      </c>
      <c r="EX74" s="8">
        <v>0</v>
      </c>
      <c r="EY74" s="8">
        <v>0</v>
      </c>
      <c r="EZ74" s="8">
        <v>0</v>
      </c>
      <c r="FA74" s="8">
        <v>0</v>
      </c>
      <c r="FB74" s="8">
        <v>0</v>
      </c>
      <c r="FC74" s="8">
        <v>0</v>
      </c>
      <c r="FD74" s="8">
        <v>0</v>
      </c>
      <c r="FE74" s="8">
        <v>0</v>
      </c>
      <c r="FF74" s="8">
        <v>0</v>
      </c>
      <c r="FG74" s="8">
        <v>0</v>
      </c>
      <c r="FH74" s="8">
        <v>0</v>
      </c>
      <c r="FI74" s="8">
        <v>0</v>
      </c>
      <c r="FJ74" s="8">
        <v>0</v>
      </c>
      <c r="FK74" s="8">
        <v>0</v>
      </c>
      <c r="FL74" s="8">
        <v>0</v>
      </c>
      <c r="FM74" s="8">
        <v>0</v>
      </c>
      <c r="FN74" s="8">
        <v>0</v>
      </c>
      <c r="FO74" s="8">
        <v>0</v>
      </c>
      <c r="FP74" s="8">
        <v>0</v>
      </c>
      <c r="FQ74" s="8">
        <v>0</v>
      </c>
      <c r="FR74" s="8">
        <v>0</v>
      </c>
      <c r="FS74" s="8">
        <v>0</v>
      </c>
      <c r="FT74" s="8">
        <v>0</v>
      </c>
      <c r="FU74" s="8">
        <v>0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0</v>
      </c>
      <c r="GB74" s="8">
        <v>0</v>
      </c>
      <c r="GC74" s="8">
        <v>0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1</v>
      </c>
      <c r="GS74" s="8">
        <v>0</v>
      </c>
    </row>
    <row r="75" spans="1:201" ht="15">
      <c r="A75" s="10" t="s">
        <v>42</v>
      </c>
      <c r="B75" s="7" t="s">
        <v>97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  <c r="BI75" s="8">
        <v>0</v>
      </c>
      <c r="BJ75" s="8">
        <v>0</v>
      </c>
      <c r="BK75" s="8">
        <v>0</v>
      </c>
      <c r="BL75" s="8">
        <v>0</v>
      </c>
      <c r="BM75" s="8">
        <v>0</v>
      </c>
      <c r="BN75" s="8">
        <v>0</v>
      </c>
      <c r="BO75" s="8">
        <v>0</v>
      </c>
      <c r="BP75" s="8">
        <v>0</v>
      </c>
      <c r="BQ75" s="8">
        <v>0</v>
      </c>
      <c r="BR75" s="8">
        <v>0</v>
      </c>
      <c r="BS75" s="8">
        <v>0</v>
      </c>
      <c r="BT75" s="8">
        <v>0</v>
      </c>
      <c r="BU75" s="8">
        <v>0</v>
      </c>
      <c r="BV75" s="8">
        <v>0</v>
      </c>
      <c r="BW75" s="8">
        <v>0</v>
      </c>
      <c r="BX75" s="8">
        <v>0</v>
      </c>
      <c r="BY75" s="8">
        <v>0</v>
      </c>
      <c r="BZ75" s="8">
        <v>0</v>
      </c>
      <c r="CA75" s="8">
        <v>0</v>
      </c>
      <c r="CB75" s="8">
        <v>0</v>
      </c>
      <c r="CC75" s="8">
        <v>0</v>
      </c>
      <c r="CD75" s="8">
        <v>0</v>
      </c>
      <c r="CE75" s="8">
        <v>0</v>
      </c>
      <c r="CF75" s="8">
        <v>0</v>
      </c>
      <c r="CG75" s="8">
        <v>0</v>
      </c>
      <c r="CH75" s="8">
        <v>0</v>
      </c>
      <c r="CI75" s="8">
        <v>0</v>
      </c>
      <c r="CJ75" s="8">
        <v>0</v>
      </c>
      <c r="CK75" s="8">
        <v>0</v>
      </c>
      <c r="CL75" s="8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8">
        <v>0</v>
      </c>
      <c r="CS75" s="8">
        <v>0</v>
      </c>
      <c r="CT75" s="8">
        <v>0</v>
      </c>
      <c r="CU75" s="8">
        <v>0</v>
      </c>
      <c r="CV75" s="8">
        <v>0</v>
      </c>
      <c r="CW75" s="8">
        <v>0</v>
      </c>
      <c r="CX75" s="8">
        <v>0</v>
      </c>
      <c r="CY75" s="8">
        <v>0</v>
      </c>
      <c r="CZ75" s="8">
        <v>0</v>
      </c>
      <c r="DA75" s="8">
        <v>0</v>
      </c>
      <c r="DB75" s="8">
        <v>0</v>
      </c>
      <c r="DC75" s="8">
        <v>0</v>
      </c>
      <c r="DD75" s="8">
        <v>0</v>
      </c>
      <c r="DE75" s="8">
        <v>0</v>
      </c>
      <c r="DF75" s="8">
        <v>0</v>
      </c>
      <c r="DG75" s="8">
        <v>0</v>
      </c>
      <c r="DH75" s="8">
        <v>0</v>
      </c>
      <c r="DI75" s="8">
        <v>0</v>
      </c>
      <c r="DJ75" s="8">
        <v>0</v>
      </c>
      <c r="DK75" s="8">
        <v>0</v>
      </c>
      <c r="DL75" s="8">
        <v>0</v>
      </c>
      <c r="DM75" s="8">
        <v>0</v>
      </c>
      <c r="DN75" s="8">
        <v>0</v>
      </c>
      <c r="DO75" s="8">
        <v>0</v>
      </c>
      <c r="DP75" s="8">
        <v>0</v>
      </c>
      <c r="DQ75" s="8">
        <v>0</v>
      </c>
      <c r="DR75" s="8">
        <v>0</v>
      </c>
      <c r="DS75" s="8">
        <v>0</v>
      </c>
      <c r="DT75" s="8">
        <v>0</v>
      </c>
      <c r="DU75" s="8">
        <v>0</v>
      </c>
      <c r="DV75" s="8">
        <v>0</v>
      </c>
      <c r="DW75" s="8">
        <v>0</v>
      </c>
      <c r="DX75" s="8">
        <v>0</v>
      </c>
      <c r="DY75" s="8">
        <v>0</v>
      </c>
      <c r="DZ75" s="8">
        <v>0</v>
      </c>
      <c r="EA75" s="8">
        <v>0</v>
      </c>
      <c r="EB75" s="8">
        <v>0</v>
      </c>
      <c r="EC75" s="8">
        <v>0</v>
      </c>
      <c r="ED75" s="8">
        <v>0</v>
      </c>
      <c r="EE75" s="8">
        <v>0</v>
      </c>
      <c r="EF75" s="8">
        <v>0</v>
      </c>
      <c r="EG75" s="8">
        <v>0</v>
      </c>
      <c r="EH75" s="8">
        <v>0</v>
      </c>
      <c r="EI75" s="8">
        <v>0</v>
      </c>
      <c r="EJ75" s="8">
        <v>0</v>
      </c>
      <c r="EK75" s="8">
        <v>0</v>
      </c>
      <c r="EL75" s="8">
        <v>0</v>
      </c>
      <c r="EM75" s="8">
        <v>0</v>
      </c>
      <c r="EN75" s="8">
        <v>0</v>
      </c>
      <c r="EO75" s="8">
        <v>0</v>
      </c>
      <c r="EP75" s="8">
        <v>0</v>
      </c>
      <c r="EQ75" s="8">
        <v>0</v>
      </c>
      <c r="ER75" s="8">
        <v>0</v>
      </c>
      <c r="ES75" s="8">
        <v>0</v>
      </c>
      <c r="ET75" s="8">
        <v>0</v>
      </c>
      <c r="EU75" s="8">
        <v>0</v>
      </c>
      <c r="EV75" s="8">
        <v>0</v>
      </c>
      <c r="EW75" s="8">
        <v>0</v>
      </c>
      <c r="EX75" s="8">
        <v>0</v>
      </c>
      <c r="EY75" s="8">
        <v>0</v>
      </c>
      <c r="EZ75" s="8">
        <v>0</v>
      </c>
      <c r="FA75" s="8">
        <v>0</v>
      </c>
      <c r="FB75" s="8">
        <v>0</v>
      </c>
      <c r="FC75" s="8">
        <v>0</v>
      </c>
      <c r="FD75" s="8">
        <v>0</v>
      </c>
      <c r="FE75" s="8">
        <v>0</v>
      </c>
      <c r="FF75" s="8">
        <v>0</v>
      </c>
      <c r="FG75" s="8">
        <v>0</v>
      </c>
      <c r="FH75" s="8">
        <v>0</v>
      </c>
      <c r="FI75" s="8">
        <v>0</v>
      </c>
      <c r="FJ75" s="8">
        <v>0</v>
      </c>
      <c r="FK75" s="8">
        <v>0</v>
      </c>
      <c r="FL75" s="8">
        <v>0</v>
      </c>
      <c r="FM75" s="8">
        <v>0</v>
      </c>
      <c r="FN75" s="8">
        <v>0</v>
      </c>
      <c r="FO75" s="8">
        <v>0</v>
      </c>
      <c r="FP75" s="8">
        <v>0</v>
      </c>
      <c r="FQ75" s="8">
        <v>0</v>
      </c>
      <c r="FR75" s="8">
        <v>0</v>
      </c>
      <c r="FS75" s="8">
        <v>0</v>
      </c>
      <c r="FT75" s="8">
        <v>0</v>
      </c>
      <c r="FU75" s="8">
        <v>0</v>
      </c>
      <c r="FV75" s="8">
        <v>0</v>
      </c>
      <c r="FW75" s="8">
        <v>0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</row>
    <row r="76" spans="1:201" ht="15">
      <c r="A76" s="10" t="s">
        <v>44</v>
      </c>
      <c r="B76" s="7" t="s">
        <v>98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v>0</v>
      </c>
      <c r="CT76" s="8">
        <v>0</v>
      </c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8">
        <v>0</v>
      </c>
      <c r="DJ76" s="8">
        <v>0</v>
      </c>
      <c r="DK76" s="8">
        <v>0</v>
      </c>
      <c r="DL76" s="8">
        <v>0</v>
      </c>
      <c r="DM76" s="8">
        <v>0</v>
      </c>
      <c r="DN76" s="8">
        <v>0</v>
      </c>
      <c r="DO76" s="8">
        <v>0</v>
      </c>
      <c r="DP76" s="8">
        <v>0</v>
      </c>
      <c r="DQ76" s="8">
        <v>0</v>
      </c>
      <c r="DR76" s="8">
        <v>0</v>
      </c>
      <c r="DS76" s="8">
        <v>0</v>
      </c>
      <c r="DT76" s="8">
        <v>0</v>
      </c>
      <c r="DU76" s="8">
        <v>0</v>
      </c>
      <c r="DV76" s="8">
        <v>0</v>
      </c>
      <c r="DW76" s="8">
        <v>0</v>
      </c>
      <c r="DX76" s="8">
        <v>0</v>
      </c>
      <c r="DY76" s="8">
        <v>0</v>
      </c>
      <c r="DZ76" s="8">
        <v>0</v>
      </c>
      <c r="EA76" s="8">
        <v>0</v>
      </c>
      <c r="EB76" s="8">
        <v>0</v>
      </c>
      <c r="EC76" s="8">
        <v>0</v>
      </c>
      <c r="ED76" s="8">
        <v>0</v>
      </c>
      <c r="EE76" s="8">
        <v>0</v>
      </c>
      <c r="EF76" s="8">
        <v>0</v>
      </c>
      <c r="EG76" s="8">
        <v>0</v>
      </c>
      <c r="EH76" s="8">
        <v>0</v>
      </c>
      <c r="EI76" s="8">
        <v>0</v>
      </c>
      <c r="EJ76" s="8">
        <v>0</v>
      </c>
      <c r="EK76" s="8">
        <v>0</v>
      </c>
      <c r="EL76" s="8">
        <v>0</v>
      </c>
      <c r="EM76" s="8">
        <v>0</v>
      </c>
      <c r="EN76" s="8">
        <v>0</v>
      </c>
      <c r="EO76" s="8">
        <v>0</v>
      </c>
      <c r="EP76" s="8">
        <v>0</v>
      </c>
      <c r="EQ76" s="8">
        <v>0</v>
      </c>
      <c r="ER76" s="8">
        <v>0</v>
      </c>
      <c r="ES76" s="8">
        <v>0</v>
      </c>
      <c r="ET76" s="8">
        <v>0</v>
      </c>
      <c r="EU76" s="8">
        <v>0</v>
      </c>
      <c r="EV76" s="8">
        <v>0</v>
      </c>
      <c r="EW76" s="8">
        <v>0</v>
      </c>
      <c r="EX76" s="8">
        <v>0</v>
      </c>
      <c r="EY76" s="8">
        <v>0</v>
      </c>
      <c r="EZ76" s="8">
        <v>0</v>
      </c>
      <c r="FA76" s="8">
        <v>0</v>
      </c>
      <c r="FB76" s="8">
        <v>0</v>
      </c>
      <c r="FC76" s="8">
        <v>0</v>
      </c>
      <c r="FD76" s="8">
        <v>0</v>
      </c>
      <c r="FE76" s="8">
        <v>0</v>
      </c>
      <c r="FF76" s="8">
        <v>0</v>
      </c>
      <c r="FG76" s="8">
        <v>0</v>
      </c>
      <c r="FH76" s="8">
        <v>0</v>
      </c>
      <c r="FI76" s="8">
        <v>0</v>
      </c>
      <c r="FJ76" s="8">
        <v>0</v>
      </c>
      <c r="FK76" s="8">
        <v>0</v>
      </c>
      <c r="FL76" s="8">
        <v>0</v>
      </c>
      <c r="FM76" s="8">
        <v>0</v>
      </c>
      <c r="FN76" s="8">
        <v>0</v>
      </c>
      <c r="FO76" s="8">
        <v>0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</row>
    <row r="77" spans="1:201" ht="15">
      <c r="A77" s="10" t="s">
        <v>46</v>
      </c>
      <c r="B77" s="7" t="s">
        <v>99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  <c r="BI77" s="8">
        <v>0</v>
      </c>
      <c r="BJ77" s="8">
        <v>0</v>
      </c>
      <c r="BK77" s="8">
        <v>0</v>
      </c>
      <c r="BL77" s="8">
        <v>0</v>
      </c>
      <c r="BM77" s="8">
        <v>0</v>
      </c>
      <c r="BN77" s="8">
        <v>0</v>
      </c>
      <c r="BO77" s="8">
        <v>0</v>
      </c>
      <c r="BP77" s="8">
        <v>0</v>
      </c>
      <c r="BQ77" s="8">
        <v>0</v>
      </c>
      <c r="BR77" s="8">
        <v>0</v>
      </c>
      <c r="BS77" s="8">
        <v>0</v>
      </c>
      <c r="BT77" s="8">
        <v>0</v>
      </c>
      <c r="BU77" s="8">
        <v>0</v>
      </c>
      <c r="BV77" s="8">
        <v>0</v>
      </c>
      <c r="BW77" s="8">
        <v>0</v>
      </c>
      <c r="BX77" s="8">
        <v>0</v>
      </c>
      <c r="BY77" s="8">
        <v>0</v>
      </c>
      <c r="BZ77" s="8">
        <v>0</v>
      </c>
      <c r="CA77" s="8">
        <v>0</v>
      </c>
      <c r="CB77" s="8">
        <v>0</v>
      </c>
      <c r="CC77" s="8">
        <v>0</v>
      </c>
      <c r="CD77" s="8">
        <v>0</v>
      </c>
      <c r="CE77" s="8">
        <v>0</v>
      </c>
      <c r="CF77" s="8">
        <v>0</v>
      </c>
      <c r="CG77" s="8">
        <v>0</v>
      </c>
      <c r="CH77" s="8">
        <v>0</v>
      </c>
      <c r="CI77" s="8">
        <v>0</v>
      </c>
      <c r="CJ77" s="8">
        <v>0</v>
      </c>
      <c r="CK77" s="8">
        <v>0</v>
      </c>
      <c r="CL77" s="8">
        <v>0</v>
      </c>
      <c r="CM77" s="8">
        <v>0</v>
      </c>
      <c r="CN77" s="8">
        <v>0</v>
      </c>
      <c r="CO77" s="8">
        <v>0</v>
      </c>
      <c r="CP77" s="8">
        <v>0</v>
      </c>
      <c r="CQ77" s="8">
        <v>0</v>
      </c>
      <c r="CR77" s="8">
        <v>0</v>
      </c>
      <c r="CS77" s="8">
        <v>0</v>
      </c>
      <c r="CT77" s="8">
        <v>0</v>
      </c>
      <c r="CU77" s="8">
        <v>0</v>
      </c>
      <c r="CV77" s="8">
        <v>0</v>
      </c>
      <c r="CW77" s="8">
        <v>0</v>
      </c>
      <c r="CX77" s="8">
        <v>0</v>
      </c>
      <c r="CY77" s="8">
        <v>0</v>
      </c>
      <c r="CZ77" s="8">
        <v>0</v>
      </c>
      <c r="DA77" s="8">
        <v>0</v>
      </c>
      <c r="DB77" s="8">
        <v>0</v>
      </c>
      <c r="DC77" s="8">
        <v>0</v>
      </c>
      <c r="DD77" s="8">
        <v>0</v>
      </c>
      <c r="DE77" s="8">
        <v>0</v>
      </c>
      <c r="DF77" s="8">
        <v>0</v>
      </c>
      <c r="DG77" s="8">
        <v>0</v>
      </c>
      <c r="DH77" s="8">
        <v>0</v>
      </c>
      <c r="DI77" s="8">
        <v>0</v>
      </c>
      <c r="DJ77" s="8">
        <v>0</v>
      </c>
      <c r="DK77" s="8">
        <v>0</v>
      </c>
      <c r="DL77" s="8">
        <v>0</v>
      </c>
      <c r="DM77" s="8">
        <v>0</v>
      </c>
      <c r="DN77" s="8">
        <v>0</v>
      </c>
      <c r="DO77" s="8">
        <v>0</v>
      </c>
      <c r="DP77" s="8">
        <v>0</v>
      </c>
      <c r="DQ77" s="8">
        <v>0</v>
      </c>
      <c r="DR77" s="8">
        <v>0</v>
      </c>
      <c r="DS77" s="8">
        <v>0</v>
      </c>
      <c r="DT77" s="8">
        <v>0</v>
      </c>
      <c r="DU77" s="8">
        <v>0</v>
      </c>
      <c r="DV77" s="8">
        <v>0</v>
      </c>
      <c r="DW77" s="8">
        <v>0</v>
      </c>
      <c r="DX77" s="8">
        <v>0</v>
      </c>
      <c r="DY77" s="8">
        <v>0</v>
      </c>
      <c r="DZ77" s="8">
        <v>0</v>
      </c>
      <c r="EA77" s="8">
        <v>0</v>
      </c>
      <c r="EB77" s="8">
        <v>0</v>
      </c>
      <c r="EC77" s="8">
        <v>0</v>
      </c>
      <c r="ED77" s="8">
        <v>0</v>
      </c>
      <c r="EE77" s="8">
        <v>0</v>
      </c>
      <c r="EF77" s="8">
        <v>0</v>
      </c>
      <c r="EG77" s="8">
        <v>0</v>
      </c>
      <c r="EH77" s="8">
        <v>0</v>
      </c>
      <c r="EI77" s="8">
        <v>0</v>
      </c>
      <c r="EJ77" s="8">
        <v>0</v>
      </c>
      <c r="EK77" s="8">
        <v>0</v>
      </c>
      <c r="EL77" s="8">
        <v>0</v>
      </c>
      <c r="EM77" s="8">
        <v>0</v>
      </c>
      <c r="EN77" s="8">
        <v>0</v>
      </c>
      <c r="EO77" s="8">
        <v>0</v>
      </c>
      <c r="EP77" s="8">
        <v>0</v>
      </c>
      <c r="EQ77" s="8">
        <v>0</v>
      </c>
      <c r="ER77" s="8">
        <v>0</v>
      </c>
      <c r="ES77" s="8">
        <v>0</v>
      </c>
      <c r="ET77" s="8">
        <v>0</v>
      </c>
      <c r="EU77" s="8">
        <v>0</v>
      </c>
      <c r="EV77" s="8">
        <v>0</v>
      </c>
      <c r="EW77" s="8">
        <v>0</v>
      </c>
      <c r="EX77" s="8">
        <v>0</v>
      </c>
      <c r="EY77" s="8">
        <v>0</v>
      </c>
      <c r="EZ77" s="8">
        <v>0</v>
      </c>
      <c r="FA77" s="8">
        <v>0</v>
      </c>
      <c r="FB77" s="8">
        <v>0</v>
      </c>
      <c r="FC77" s="8">
        <v>0</v>
      </c>
      <c r="FD77" s="8">
        <v>0</v>
      </c>
      <c r="FE77" s="8">
        <v>0</v>
      </c>
      <c r="FF77" s="8">
        <v>0</v>
      </c>
      <c r="FG77" s="8">
        <v>0</v>
      </c>
      <c r="FH77" s="8">
        <v>0</v>
      </c>
      <c r="FI77" s="8">
        <v>0</v>
      </c>
      <c r="FJ77" s="8">
        <v>0</v>
      </c>
      <c r="FK77" s="8">
        <v>0</v>
      </c>
      <c r="FL77" s="8">
        <v>0</v>
      </c>
      <c r="FM77" s="8">
        <v>0</v>
      </c>
      <c r="FN77" s="8">
        <v>0</v>
      </c>
      <c r="FO77" s="8">
        <v>0</v>
      </c>
      <c r="FP77" s="8">
        <v>0</v>
      </c>
      <c r="FQ77" s="8">
        <v>0</v>
      </c>
      <c r="FR77" s="8">
        <v>0</v>
      </c>
      <c r="FS77" s="8">
        <v>0</v>
      </c>
      <c r="FT77" s="8">
        <v>0</v>
      </c>
      <c r="FU77" s="8">
        <v>0</v>
      </c>
      <c r="FV77" s="8">
        <v>0</v>
      </c>
      <c r="FW77" s="8">
        <v>0</v>
      </c>
      <c r="FX77" s="8">
        <v>0</v>
      </c>
      <c r="FY77" s="8">
        <v>0</v>
      </c>
      <c r="FZ77" s="8">
        <v>0</v>
      </c>
      <c r="GA77" s="8">
        <v>0</v>
      </c>
      <c r="GB77" s="8">
        <v>0</v>
      </c>
      <c r="GC77" s="8">
        <v>0</v>
      </c>
      <c r="GD77" s="8">
        <v>0</v>
      </c>
      <c r="GE77" s="8">
        <v>0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</row>
    <row r="78" spans="1:201" ht="15">
      <c r="A78" s="10" t="s">
        <v>48</v>
      </c>
      <c r="B78" s="7" t="s">
        <v>100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  <c r="AU78" s="8">
        <v>0</v>
      </c>
      <c r="AV78" s="8">
        <v>0</v>
      </c>
      <c r="AW78" s="8">
        <v>0</v>
      </c>
      <c r="AX78" s="8">
        <v>0</v>
      </c>
      <c r="AY78" s="8">
        <v>0</v>
      </c>
      <c r="AZ78" s="8">
        <v>0</v>
      </c>
      <c r="BA78" s="8">
        <v>0</v>
      </c>
      <c r="BB78" s="8">
        <v>0</v>
      </c>
      <c r="BC78" s="8">
        <v>0</v>
      </c>
      <c r="BD78" s="8">
        <v>0</v>
      </c>
      <c r="BE78" s="8">
        <v>0</v>
      </c>
      <c r="BF78" s="8">
        <v>0</v>
      </c>
      <c r="BG78" s="8">
        <v>0</v>
      </c>
      <c r="BH78" s="8">
        <v>0</v>
      </c>
      <c r="BI78" s="8">
        <v>0</v>
      </c>
      <c r="BJ78" s="8">
        <v>0</v>
      </c>
      <c r="BK78" s="8">
        <v>0</v>
      </c>
      <c r="BL78" s="8">
        <v>0</v>
      </c>
      <c r="BM78" s="8">
        <v>0</v>
      </c>
      <c r="BN78" s="8">
        <v>0</v>
      </c>
      <c r="BO78" s="8">
        <v>0</v>
      </c>
      <c r="BP78" s="8">
        <v>0</v>
      </c>
      <c r="BQ78" s="8">
        <v>0</v>
      </c>
      <c r="BR78" s="8">
        <v>0</v>
      </c>
      <c r="BS78" s="8">
        <v>0</v>
      </c>
      <c r="BT78" s="8">
        <v>0</v>
      </c>
      <c r="BU78" s="8">
        <v>0</v>
      </c>
      <c r="BV78" s="8">
        <v>0</v>
      </c>
      <c r="BW78" s="8">
        <v>0</v>
      </c>
      <c r="BX78" s="8">
        <v>0</v>
      </c>
      <c r="BY78" s="8">
        <v>0</v>
      </c>
      <c r="BZ78" s="8">
        <v>0</v>
      </c>
      <c r="CA78" s="8">
        <v>0</v>
      </c>
      <c r="CB78" s="8">
        <v>0</v>
      </c>
      <c r="CC78" s="8">
        <v>0</v>
      </c>
      <c r="CD78" s="8">
        <v>0</v>
      </c>
      <c r="CE78" s="8">
        <v>0</v>
      </c>
      <c r="CF78" s="8">
        <v>0</v>
      </c>
      <c r="CG78" s="8">
        <v>0</v>
      </c>
      <c r="CH78" s="8">
        <v>0</v>
      </c>
      <c r="CI78" s="8">
        <v>0</v>
      </c>
      <c r="CJ78" s="8">
        <v>0</v>
      </c>
      <c r="CK78" s="8">
        <v>0</v>
      </c>
      <c r="CL78" s="8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8">
        <v>0</v>
      </c>
      <c r="CS78" s="8">
        <v>0</v>
      </c>
      <c r="CT78" s="8">
        <v>0</v>
      </c>
      <c r="CU78" s="8">
        <v>0</v>
      </c>
      <c r="CV78" s="8">
        <v>0</v>
      </c>
      <c r="CW78" s="8">
        <v>0</v>
      </c>
      <c r="CX78" s="8">
        <v>0</v>
      </c>
      <c r="CY78" s="8">
        <v>0</v>
      </c>
      <c r="CZ78" s="8">
        <v>0</v>
      </c>
      <c r="DA78" s="8">
        <v>0</v>
      </c>
      <c r="DB78" s="8">
        <v>0</v>
      </c>
      <c r="DC78" s="8">
        <v>0</v>
      </c>
      <c r="DD78" s="8">
        <v>0</v>
      </c>
      <c r="DE78" s="8">
        <v>0</v>
      </c>
      <c r="DF78" s="8">
        <v>0</v>
      </c>
      <c r="DG78" s="8">
        <v>0</v>
      </c>
      <c r="DH78" s="8">
        <v>0</v>
      </c>
      <c r="DI78" s="8">
        <v>0</v>
      </c>
      <c r="DJ78" s="8">
        <v>0</v>
      </c>
      <c r="DK78" s="8">
        <v>0</v>
      </c>
      <c r="DL78" s="8">
        <v>0</v>
      </c>
      <c r="DM78" s="8">
        <v>0</v>
      </c>
      <c r="DN78" s="8">
        <v>0</v>
      </c>
      <c r="DO78" s="8">
        <v>0</v>
      </c>
      <c r="DP78" s="8">
        <v>0</v>
      </c>
      <c r="DQ78" s="8">
        <v>0</v>
      </c>
      <c r="DR78" s="8">
        <v>0</v>
      </c>
      <c r="DS78" s="8">
        <v>0</v>
      </c>
      <c r="DT78" s="8">
        <v>0</v>
      </c>
      <c r="DU78" s="8">
        <v>0</v>
      </c>
      <c r="DV78" s="8">
        <v>0</v>
      </c>
      <c r="DW78" s="8">
        <v>0</v>
      </c>
      <c r="DX78" s="8">
        <v>0</v>
      </c>
      <c r="DY78" s="8">
        <v>0</v>
      </c>
      <c r="DZ78" s="8">
        <v>0</v>
      </c>
      <c r="EA78" s="8">
        <v>0</v>
      </c>
      <c r="EB78" s="8">
        <v>0</v>
      </c>
      <c r="EC78" s="8">
        <v>0</v>
      </c>
      <c r="ED78" s="8">
        <v>0</v>
      </c>
      <c r="EE78" s="8">
        <v>0</v>
      </c>
      <c r="EF78" s="8">
        <v>0</v>
      </c>
      <c r="EG78" s="8">
        <v>0</v>
      </c>
      <c r="EH78" s="8">
        <v>0</v>
      </c>
      <c r="EI78" s="8">
        <v>0</v>
      </c>
      <c r="EJ78" s="8">
        <v>0</v>
      </c>
      <c r="EK78" s="8">
        <v>0</v>
      </c>
      <c r="EL78" s="8">
        <v>0</v>
      </c>
      <c r="EM78" s="8">
        <v>0</v>
      </c>
      <c r="EN78" s="8">
        <v>0</v>
      </c>
      <c r="EO78" s="8">
        <v>0</v>
      </c>
      <c r="EP78" s="8">
        <v>0</v>
      </c>
      <c r="EQ78" s="8">
        <v>0</v>
      </c>
      <c r="ER78" s="8">
        <v>0</v>
      </c>
      <c r="ES78" s="8">
        <v>0</v>
      </c>
      <c r="ET78" s="8">
        <v>0</v>
      </c>
      <c r="EU78" s="8">
        <v>0</v>
      </c>
      <c r="EV78" s="8">
        <v>0</v>
      </c>
      <c r="EW78" s="8">
        <v>0</v>
      </c>
      <c r="EX78" s="8">
        <v>0</v>
      </c>
      <c r="EY78" s="8">
        <v>0</v>
      </c>
      <c r="EZ78" s="8">
        <v>0</v>
      </c>
      <c r="FA78" s="8">
        <v>0</v>
      </c>
      <c r="FB78" s="8">
        <v>0</v>
      </c>
      <c r="FC78" s="8">
        <v>0</v>
      </c>
      <c r="FD78" s="8">
        <v>0</v>
      </c>
      <c r="FE78" s="8">
        <v>0</v>
      </c>
      <c r="FF78" s="8">
        <v>0</v>
      </c>
      <c r="FG78" s="8">
        <v>0</v>
      </c>
      <c r="FH78" s="8">
        <v>0</v>
      </c>
      <c r="FI78" s="8">
        <v>0</v>
      </c>
      <c r="FJ78" s="8">
        <v>0</v>
      </c>
      <c r="FK78" s="8">
        <v>0</v>
      </c>
      <c r="FL78" s="8">
        <v>0</v>
      </c>
      <c r="FM78" s="8">
        <v>0</v>
      </c>
      <c r="FN78" s="8">
        <v>0</v>
      </c>
      <c r="FO78" s="8">
        <v>0</v>
      </c>
      <c r="FP78" s="8">
        <v>0</v>
      </c>
      <c r="FQ78" s="8">
        <v>0</v>
      </c>
      <c r="FR78" s="8">
        <v>0</v>
      </c>
      <c r="FS78" s="8">
        <v>0</v>
      </c>
      <c r="FT78" s="8">
        <v>0</v>
      </c>
      <c r="FU78" s="8">
        <v>0</v>
      </c>
      <c r="FV78" s="8">
        <v>0</v>
      </c>
      <c r="FW78" s="8">
        <v>0</v>
      </c>
      <c r="FX78" s="8">
        <v>0</v>
      </c>
      <c r="FY78" s="8">
        <v>0</v>
      </c>
      <c r="FZ78" s="8">
        <v>0</v>
      </c>
      <c r="GA78" s="8">
        <v>0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0</v>
      </c>
      <c r="GS78" s="8">
        <v>0</v>
      </c>
    </row>
    <row r="79" spans="1:201" ht="15">
      <c r="A79" s="10" t="s">
        <v>50</v>
      </c>
      <c r="B79" s="7" t="s">
        <v>101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  <c r="AU79" s="8">
        <v>0</v>
      </c>
      <c r="AV79" s="8">
        <v>0</v>
      </c>
      <c r="AW79" s="8">
        <v>0</v>
      </c>
      <c r="AX79" s="8">
        <v>0</v>
      </c>
      <c r="AY79" s="8">
        <v>0</v>
      </c>
      <c r="AZ79" s="8">
        <v>0</v>
      </c>
      <c r="BA79" s="8">
        <v>0</v>
      </c>
      <c r="BB79" s="8">
        <v>0</v>
      </c>
      <c r="BC79" s="8">
        <v>0</v>
      </c>
      <c r="BD79" s="8">
        <v>0</v>
      </c>
      <c r="BE79" s="8">
        <v>0</v>
      </c>
      <c r="BF79" s="8">
        <v>0</v>
      </c>
      <c r="BG79" s="8">
        <v>0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8">
        <v>0</v>
      </c>
      <c r="CS79" s="8">
        <v>0</v>
      </c>
      <c r="CT79" s="8">
        <v>0</v>
      </c>
      <c r="CU79" s="8">
        <v>0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>
        <v>0</v>
      </c>
      <c r="DN79" s="8">
        <v>0</v>
      </c>
      <c r="DO79" s="8">
        <v>0</v>
      </c>
      <c r="DP79" s="8">
        <v>0</v>
      </c>
      <c r="DQ79" s="8">
        <v>0</v>
      </c>
      <c r="DR79" s="8">
        <v>0</v>
      </c>
      <c r="DS79" s="8">
        <v>0</v>
      </c>
      <c r="DT79" s="8">
        <v>0</v>
      </c>
      <c r="DU79" s="8">
        <v>0</v>
      </c>
      <c r="DV79" s="8">
        <v>0</v>
      </c>
      <c r="DW79" s="8">
        <v>0</v>
      </c>
      <c r="DX79" s="8">
        <v>0</v>
      </c>
      <c r="DY79" s="8">
        <v>0</v>
      </c>
      <c r="DZ79" s="8">
        <v>0</v>
      </c>
      <c r="EA79" s="8">
        <v>0</v>
      </c>
      <c r="EB79" s="8">
        <v>0</v>
      </c>
      <c r="EC79" s="8">
        <v>0</v>
      </c>
      <c r="ED79" s="8">
        <v>0</v>
      </c>
      <c r="EE79" s="8">
        <v>0</v>
      </c>
      <c r="EF79" s="8">
        <v>0</v>
      </c>
      <c r="EG79" s="8">
        <v>0</v>
      </c>
      <c r="EH79" s="8">
        <v>0</v>
      </c>
      <c r="EI79" s="8">
        <v>0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v>0</v>
      </c>
      <c r="ER79" s="8">
        <v>0</v>
      </c>
      <c r="ES79" s="8">
        <v>0</v>
      </c>
      <c r="ET79" s="8">
        <v>0</v>
      </c>
      <c r="EU79" s="8">
        <v>0</v>
      </c>
      <c r="EV79" s="8">
        <v>0</v>
      </c>
      <c r="EW79" s="8">
        <v>0</v>
      </c>
      <c r="EX79" s="8">
        <v>0</v>
      </c>
      <c r="EY79" s="8">
        <v>0</v>
      </c>
      <c r="EZ79" s="8">
        <v>0</v>
      </c>
      <c r="FA79" s="8">
        <v>0</v>
      </c>
      <c r="FB79" s="8">
        <v>0</v>
      </c>
      <c r="FC79" s="8">
        <v>0</v>
      </c>
      <c r="FD79" s="8">
        <v>0</v>
      </c>
      <c r="FE79" s="8">
        <v>0</v>
      </c>
      <c r="FF79" s="8">
        <v>0</v>
      </c>
      <c r="FG79" s="8">
        <v>0</v>
      </c>
      <c r="FH79" s="8">
        <v>0</v>
      </c>
      <c r="FI79" s="8">
        <v>0</v>
      </c>
      <c r="FJ79" s="8">
        <v>0</v>
      </c>
      <c r="FK79" s="8">
        <v>0</v>
      </c>
      <c r="FL79" s="8">
        <v>0</v>
      </c>
      <c r="FM79" s="8">
        <v>0</v>
      </c>
      <c r="FN79" s="8">
        <v>0</v>
      </c>
      <c r="FO79" s="8">
        <v>0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</row>
    <row r="80" spans="1:201" ht="15">
      <c r="A80" s="10" t="s">
        <v>52</v>
      </c>
      <c r="B80" s="7" t="s">
        <v>102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</v>
      </c>
      <c r="AU80" s="8">
        <v>0</v>
      </c>
      <c r="AV80" s="8">
        <v>0</v>
      </c>
      <c r="AW80" s="8">
        <v>0</v>
      </c>
      <c r="AX80" s="8">
        <v>0</v>
      </c>
      <c r="AY80" s="8">
        <v>0</v>
      </c>
      <c r="AZ80" s="8">
        <v>0</v>
      </c>
      <c r="BA80" s="8">
        <v>0</v>
      </c>
      <c r="BB80" s="8">
        <v>0</v>
      </c>
      <c r="BC80" s="8">
        <v>0</v>
      </c>
      <c r="BD80" s="8">
        <v>0</v>
      </c>
      <c r="BE80" s="8">
        <v>0</v>
      </c>
      <c r="BF80" s="8">
        <v>0</v>
      </c>
      <c r="BG80" s="8">
        <v>0</v>
      </c>
      <c r="BH80" s="8">
        <v>0</v>
      </c>
      <c r="BI80" s="8">
        <v>0</v>
      </c>
      <c r="BJ80" s="8">
        <v>0</v>
      </c>
      <c r="BK80" s="8">
        <v>0</v>
      </c>
      <c r="BL80" s="8">
        <v>0</v>
      </c>
      <c r="BM80" s="8">
        <v>0</v>
      </c>
      <c r="BN80" s="8">
        <v>0</v>
      </c>
      <c r="BO80" s="8">
        <v>0</v>
      </c>
      <c r="BP80" s="8">
        <v>0</v>
      </c>
      <c r="BQ80" s="8">
        <v>0</v>
      </c>
      <c r="BR80" s="8">
        <v>0</v>
      </c>
      <c r="BS80" s="8">
        <v>0</v>
      </c>
      <c r="BT80" s="8">
        <v>0</v>
      </c>
      <c r="BU80" s="8">
        <v>0</v>
      </c>
      <c r="BV80" s="8">
        <v>0</v>
      </c>
      <c r="BW80" s="8">
        <v>0</v>
      </c>
      <c r="BX80" s="8">
        <v>0</v>
      </c>
      <c r="BY80" s="8">
        <v>0</v>
      </c>
      <c r="BZ80" s="8">
        <v>0</v>
      </c>
      <c r="CA80" s="8">
        <v>0</v>
      </c>
      <c r="CB80" s="8">
        <v>0</v>
      </c>
      <c r="CC80" s="8">
        <v>0</v>
      </c>
      <c r="CD80" s="8">
        <v>0</v>
      </c>
      <c r="CE80" s="8">
        <v>0</v>
      </c>
      <c r="CF80" s="8">
        <v>0</v>
      </c>
      <c r="CG80" s="8">
        <v>0</v>
      </c>
      <c r="CH80" s="8">
        <v>0</v>
      </c>
      <c r="CI80" s="8">
        <v>0</v>
      </c>
      <c r="CJ80" s="8">
        <v>0</v>
      </c>
      <c r="CK80" s="8">
        <v>0</v>
      </c>
      <c r="CL80" s="8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8">
        <v>0</v>
      </c>
      <c r="CS80" s="8">
        <v>0</v>
      </c>
      <c r="CT80" s="8">
        <v>0</v>
      </c>
      <c r="CU80" s="8">
        <v>0</v>
      </c>
      <c r="CV80" s="8">
        <v>0</v>
      </c>
      <c r="CW80" s="8">
        <v>0</v>
      </c>
      <c r="CX80" s="8">
        <v>0</v>
      </c>
      <c r="CY80" s="8">
        <v>0</v>
      </c>
      <c r="CZ80" s="8">
        <v>0</v>
      </c>
      <c r="DA80" s="8">
        <v>0</v>
      </c>
      <c r="DB80" s="8">
        <v>0</v>
      </c>
      <c r="DC80" s="8">
        <v>0</v>
      </c>
      <c r="DD80" s="8">
        <v>0</v>
      </c>
      <c r="DE80" s="8">
        <v>0</v>
      </c>
      <c r="DF80" s="8">
        <v>0</v>
      </c>
      <c r="DG80" s="8">
        <v>0</v>
      </c>
      <c r="DH80" s="8">
        <v>0</v>
      </c>
      <c r="DI80" s="8">
        <v>0</v>
      </c>
      <c r="DJ80" s="8">
        <v>0</v>
      </c>
      <c r="DK80" s="8">
        <v>0</v>
      </c>
      <c r="DL80" s="8">
        <v>0</v>
      </c>
      <c r="DM80" s="8">
        <v>0</v>
      </c>
      <c r="DN80" s="8">
        <v>0</v>
      </c>
      <c r="DO80" s="8">
        <v>0</v>
      </c>
      <c r="DP80" s="8">
        <v>0</v>
      </c>
      <c r="DQ80" s="8">
        <v>0</v>
      </c>
      <c r="DR80" s="8">
        <v>0</v>
      </c>
      <c r="DS80" s="8">
        <v>0</v>
      </c>
      <c r="DT80" s="8">
        <v>0</v>
      </c>
      <c r="DU80" s="8">
        <v>0</v>
      </c>
      <c r="DV80" s="8">
        <v>0</v>
      </c>
      <c r="DW80" s="8">
        <v>0</v>
      </c>
      <c r="DX80" s="8">
        <v>0</v>
      </c>
      <c r="DY80" s="8">
        <v>0</v>
      </c>
      <c r="DZ80" s="8">
        <v>0</v>
      </c>
      <c r="EA80" s="8">
        <v>0</v>
      </c>
      <c r="EB80" s="8">
        <v>0</v>
      </c>
      <c r="EC80" s="8">
        <v>0</v>
      </c>
      <c r="ED80" s="8">
        <v>0</v>
      </c>
      <c r="EE80" s="8">
        <v>0</v>
      </c>
      <c r="EF80" s="8">
        <v>0</v>
      </c>
      <c r="EG80" s="8">
        <v>0</v>
      </c>
      <c r="EH80" s="8">
        <v>0</v>
      </c>
      <c r="EI80" s="8">
        <v>0</v>
      </c>
      <c r="EJ80" s="8">
        <v>0</v>
      </c>
      <c r="EK80" s="8">
        <v>0</v>
      </c>
      <c r="EL80" s="8">
        <v>0</v>
      </c>
      <c r="EM80" s="8">
        <v>0</v>
      </c>
      <c r="EN80" s="8">
        <v>0</v>
      </c>
      <c r="EO80" s="8">
        <v>0</v>
      </c>
      <c r="EP80" s="8">
        <v>0</v>
      </c>
      <c r="EQ80" s="8">
        <v>0</v>
      </c>
      <c r="ER80" s="8">
        <v>0</v>
      </c>
      <c r="ES80" s="8">
        <v>0</v>
      </c>
      <c r="ET80" s="8">
        <v>0</v>
      </c>
      <c r="EU80" s="8">
        <v>0</v>
      </c>
      <c r="EV80" s="8">
        <v>0</v>
      </c>
      <c r="EW80" s="8">
        <v>0</v>
      </c>
      <c r="EX80" s="8">
        <v>0</v>
      </c>
      <c r="EY80" s="8">
        <v>0</v>
      </c>
      <c r="EZ80" s="8">
        <v>0</v>
      </c>
      <c r="FA80" s="8">
        <v>0</v>
      </c>
      <c r="FB80" s="8">
        <v>0</v>
      </c>
      <c r="FC80" s="8">
        <v>0</v>
      </c>
      <c r="FD80" s="8">
        <v>0</v>
      </c>
      <c r="FE80" s="8">
        <v>0</v>
      </c>
      <c r="FF80" s="8">
        <v>0</v>
      </c>
      <c r="FG80" s="8">
        <v>0</v>
      </c>
      <c r="FH80" s="8">
        <v>0</v>
      </c>
      <c r="FI80" s="8">
        <v>0</v>
      </c>
      <c r="FJ80" s="8">
        <v>0</v>
      </c>
      <c r="FK80" s="8">
        <v>0</v>
      </c>
      <c r="FL80" s="8">
        <v>0</v>
      </c>
      <c r="FM80" s="8">
        <v>0</v>
      </c>
      <c r="FN80" s="8">
        <v>0</v>
      </c>
      <c r="FO80" s="8">
        <v>0</v>
      </c>
      <c r="FP80" s="8">
        <v>0</v>
      </c>
      <c r="FQ80" s="8">
        <v>0</v>
      </c>
      <c r="FR80" s="8">
        <v>0</v>
      </c>
      <c r="FS80" s="8">
        <v>0</v>
      </c>
      <c r="FT80" s="8">
        <v>0</v>
      </c>
      <c r="FU80" s="8">
        <v>0</v>
      </c>
      <c r="FV80" s="8">
        <v>0</v>
      </c>
      <c r="FW80" s="8">
        <v>0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</row>
    <row r="81" spans="1:201" ht="15">
      <c r="A81" s="10" t="s">
        <v>54</v>
      </c>
      <c r="B81" s="7" t="s">
        <v>103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0</v>
      </c>
      <c r="AU81" s="8">
        <v>0</v>
      </c>
      <c r="AV81" s="8">
        <v>0</v>
      </c>
      <c r="AW81" s="8">
        <v>0</v>
      </c>
      <c r="AX81" s="8">
        <v>0</v>
      </c>
      <c r="AY81" s="8">
        <v>0</v>
      </c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v>0</v>
      </c>
      <c r="CT81" s="8">
        <v>0</v>
      </c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>
        <v>0</v>
      </c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0</v>
      </c>
      <c r="DO81" s="8">
        <v>0</v>
      </c>
      <c r="DP81" s="8">
        <v>0</v>
      </c>
      <c r="DQ81" s="8">
        <v>0</v>
      </c>
      <c r="DR81" s="8">
        <v>0</v>
      </c>
      <c r="DS81" s="8">
        <v>0</v>
      </c>
      <c r="DT81" s="8">
        <v>0</v>
      </c>
      <c r="DU81" s="8">
        <v>0</v>
      </c>
      <c r="DV81" s="8">
        <v>0</v>
      </c>
      <c r="DW81" s="8">
        <v>0</v>
      </c>
      <c r="DX81" s="8">
        <v>0</v>
      </c>
      <c r="DY81" s="8">
        <v>0</v>
      </c>
      <c r="DZ81" s="8">
        <v>0</v>
      </c>
      <c r="EA81" s="8">
        <v>0</v>
      </c>
      <c r="EB81" s="8">
        <v>0</v>
      </c>
      <c r="EC81" s="8">
        <v>0</v>
      </c>
      <c r="ED81" s="8">
        <v>0</v>
      </c>
      <c r="EE81" s="8">
        <v>0</v>
      </c>
      <c r="EF81" s="8">
        <v>0</v>
      </c>
      <c r="EG81" s="8">
        <v>0</v>
      </c>
      <c r="EH81" s="8">
        <v>0</v>
      </c>
      <c r="EI81" s="8">
        <v>0</v>
      </c>
      <c r="EJ81" s="8">
        <v>0</v>
      </c>
      <c r="EK81" s="8">
        <v>0</v>
      </c>
      <c r="EL81" s="8">
        <v>0</v>
      </c>
      <c r="EM81" s="8">
        <v>0</v>
      </c>
      <c r="EN81" s="8">
        <v>0</v>
      </c>
      <c r="EO81" s="8">
        <v>0</v>
      </c>
      <c r="EP81" s="8">
        <v>0</v>
      </c>
      <c r="EQ81" s="8">
        <v>0</v>
      </c>
      <c r="ER81" s="8">
        <v>0</v>
      </c>
      <c r="ES81" s="8">
        <v>0</v>
      </c>
      <c r="ET81" s="8">
        <v>0</v>
      </c>
      <c r="EU81" s="8">
        <v>0</v>
      </c>
      <c r="EV81" s="8">
        <v>0</v>
      </c>
      <c r="EW81" s="8">
        <v>0</v>
      </c>
      <c r="EX81" s="8">
        <v>0</v>
      </c>
      <c r="EY81" s="8">
        <v>0</v>
      </c>
      <c r="EZ81" s="8">
        <v>0</v>
      </c>
      <c r="FA81" s="8">
        <v>0</v>
      </c>
      <c r="FB81" s="8">
        <v>0</v>
      </c>
      <c r="FC81" s="8">
        <v>0</v>
      </c>
      <c r="FD81" s="8">
        <v>0</v>
      </c>
      <c r="FE81" s="8">
        <v>0</v>
      </c>
      <c r="FF81" s="8">
        <v>0</v>
      </c>
      <c r="FG81" s="8">
        <v>0</v>
      </c>
      <c r="FH81" s="8">
        <v>0</v>
      </c>
      <c r="FI81" s="8">
        <v>0</v>
      </c>
      <c r="FJ81" s="8">
        <v>0</v>
      </c>
      <c r="FK81" s="8">
        <v>0</v>
      </c>
      <c r="FL81" s="8">
        <v>0</v>
      </c>
      <c r="FM81" s="8">
        <v>0</v>
      </c>
      <c r="FN81" s="8">
        <v>0</v>
      </c>
      <c r="FO81" s="8">
        <v>0</v>
      </c>
      <c r="FP81" s="8">
        <v>0</v>
      </c>
      <c r="FQ81" s="8">
        <v>0</v>
      </c>
      <c r="FR81" s="8">
        <v>0</v>
      </c>
      <c r="FS81" s="8">
        <v>0</v>
      </c>
      <c r="FT81" s="8">
        <v>0</v>
      </c>
      <c r="FU81" s="8">
        <v>0</v>
      </c>
      <c r="FV81" s="8">
        <v>0</v>
      </c>
      <c r="FW81" s="8">
        <v>0</v>
      </c>
      <c r="FX81" s="8">
        <v>0</v>
      </c>
      <c r="FY81" s="8">
        <v>0</v>
      </c>
      <c r="FZ81" s="8">
        <v>0</v>
      </c>
      <c r="GA81" s="8">
        <v>0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</row>
    <row r="82" spans="1:201" ht="39">
      <c r="A82" s="9" t="s">
        <v>56</v>
      </c>
      <c r="B82" s="7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0</v>
      </c>
      <c r="AT82" s="8">
        <v>0</v>
      </c>
      <c r="AU82" s="8">
        <v>0</v>
      </c>
      <c r="AV82" s="8">
        <v>0</v>
      </c>
      <c r="AW82" s="8">
        <v>0</v>
      </c>
      <c r="AX82" s="8">
        <v>0</v>
      </c>
      <c r="AY82" s="8">
        <v>0</v>
      </c>
      <c r="AZ82" s="8">
        <v>0</v>
      </c>
      <c r="BA82" s="8">
        <v>0</v>
      </c>
      <c r="BB82" s="8">
        <v>0</v>
      </c>
      <c r="BC82" s="8">
        <v>0</v>
      </c>
      <c r="BD82" s="8">
        <v>0</v>
      </c>
      <c r="BE82" s="8">
        <v>0</v>
      </c>
      <c r="BF82" s="8">
        <v>0</v>
      </c>
      <c r="BG82" s="8">
        <v>0</v>
      </c>
      <c r="BH82" s="8">
        <v>0</v>
      </c>
      <c r="BI82" s="8">
        <v>0</v>
      </c>
      <c r="BJ82" s="8">
        <v>0</v>
      </c>
      <c r="BK82" s="8">
        <v>0</v>
      </c>
      <c r="BL82" s="8">
        <v>0</v>
      </c>
      <c r="BM82" s="8">
        <v>0</v>
      </c>
      <c r="BN82" s="8">
        <v>0</v>
      </c>
      <c r="BO82" s="8">
        <v>0</v>
      </c>
      <c r="BP82" s="8">
        <v>0</v>
      </c>
      <c r="BQ82" s="8">
        <v>0</v>
      </c>
      <c r="BR82" s="8">
        <v>0</v>
      </c>
      <c r="BS82" s="8">
        <v>0</v>
      </c>
      <c r="BT82" s="8">
        <v>0</v>
      </c>
      <c r="BU82" s="8">
        <v>0</v>
      </c>
      <c r="BV82" s="8">
        <v>0</v>
      </c>
      <c r="BW82" s="8">
        <v>0</v>
      </c>
      <c r="BX82" s="8">
        <v>0</v>
      </c>
      <c r="BY82" s="8">
        <v>0</v>
      </c>
      <c r="BZ82" s="8">
        <v>0</v>
      </c>
      <c r="CA82" s="8">
        <v>0</v>
      </c>
      <c r="CB82" s="8">
        <v>0</v>
      </c>
      <c r="CC82" s="8">
        <v>0</v>
      </c>
      <c r="CD82" s="8">
        <v>0</v>
      </c>
      <c r="CE82" s="8">
        <v>0</v>
      </c>
      <c r="CF82" s="8">
        <v>0</v>
      </c>
      <c r="CG82" s="8">
        <v>0</v>
      </c>
      <c r="CH82" s="8">
        <v>0</v>
      </c>
      <c r="CI82" s="8">
        <v>0</v>
      </c>
      <c r="CJ82" s="8">
        <v>0</v>
      </c>
      <c r="CK82" s="8">
        <v>0</v>
      </c>
      <c r="CL82" s="8">
        <v>0</v>
      </c>
      <c r="CM82" s="8">
        <v>0</v>
      </c>
      <c r="CN82" s="8">
        <v>0</v>
      </c>
      <c r="CO82" s="8">
        <v>0</v>
      </c>
      <c r="CP82" s="8">
        <v>0</v>
      </c>
      <c r="CQ82" s="8">
        <v>0</v>
      </c>
      <c r="CR82" s="8">
        <v>0</v>
      </c>
      <c r="CS82" s="8">
        <v>0</v>
      </c>
      <c r="CT82" s="8">
        <v>0</v>
      </c>
      <c r="CU82" s="8">
        <v>0</v>
      </c>
      <c r="CV82" s="8">
        <v>0</v>
      </c>
      <c r="CW82" s="8">
        <v>0</v>
      </c>
      <c r="CX82" s="8">
        <v>0</v>
      </c>
      <c r="CY82" s="8">
        <v>0</v>
      </c>
      <c r="CZ82" s="8">
        <v>0</v>
      </c>
      <c r="DA82" s="8">
        <v>0</v>
      </c>
      <c r="DB82" s="8">
        <v>0</v>
      </c>
      <c r="DC82" s="8">
        <v>0</v>
      </c>
      <c r="DD82" s="8">
        <v>0</v>
      </c>
      <c r="DE82" s="8">
        <v>0</v>
      </c>
      <c r="DF82" s="8">
        <v>0</v>
      </c>
      <c r="DG82" s="8">
        <v>0</v>
      </c>
      <c r="DH82" s="8">
        <v>0</v>
      </c>
      <c r="DI82" s="8">
        <v>0</v>
      </c>
      <c r="DJ82" s="8">
        <v>0</v>
      </c>
      <c r="DK82" s="8">
        <v>0</v>
      </c>
      <c r="DL82" s="8">
        <v>0</v>
      </c>
      <c r="DM82" s="8">
        <v>0</v>
      </c>
      <c r="DN82" s="8">
        <v>0</v>
      </c>
      <c r="DO82" s="8">
        <v>0</v>
      </c>
      <c r="DP82" s="8">
        <v>0</v>
      </c>
      <c r="DQ82" s="8">
        <v>0</v>
      </c>
      <c r="DR82" s="8">
        <v>0</v>
      </c>
      <c r="DS82" s="8">
        <v>0</v>
      </c>
      <c r="DT82" s="8">
        <v>0</v>
      </c>
      <c r="DU82" s="8">
        <v>0</v>
      </c>
      <c r="DV82" s="8">
        <v>0</v>
      </c>
      <c r="DW82" s="8">
        <v>0</v>
      </c>
      <c r="DX82" s="8">
        <v>0</v>
      </c>
      <c r="DY82" s="8">
        <v>0</v>
      </c>
      <c r="DZ82" s="8">
        <v>0</v>
      </c>
      <c r="EA82" s="8">
        <v>0</v>
      </c>
      <c r="EB82" s="8">
        <v>0</v>
      </c>
      <c r="EC82" s="8">
        <v>0</v>
      </c>
      <c r="ED82" s="8">
        <v>0</v>
      </c>
      <c r="EE82" s="8">
        <v>0</v>
      </c>
      <c r="EF82" s="8">
        <v>0</v>
      </c>
      <c r="EG82" s="8">
        <v>0</v>
      </c>
      <c r="EH82" s="8">
        <v>0</v>
      </c>
      <c r="EI82" s="8">
        <v>0</v>
      </c>
      <c r="EJ82" s="8">
        <v>0</v>
      </c>
      <c r="EK82" s="8">
        <v>0</v>
      </c>
      <c r="EL82" s="8">
        <v>0</v>
      </c>
      <c r="EM82" s="8">
        <v>0</v>
      </c>
      <c r="EN82" s="8">
        <v>0</v>
      </c>
      <c r="EO82" s="8">
        <v>0</v>
      </c>
      <c r="EP82" s="8">
        <v>0</v>
      </c>
      <c r="EQ82" s="8">
        <v>0</v>
      </c>
      <c r="ER82" s="8">
        <v>0</v>
      </c>
      <c r="ES82" s="8">
        <v>0</v>
      </c>
      <c r="ET82" s="8">
        <v>0</v>
      </c>
      <c r="EU82" s="8">
        <v>0</v>
      </c>
      <c r="EV82" s="8">
        <v>0</v>
      </c>
      <c r="EW82" s="8">
        <v>0</v>
      </c>
      <c r="EX82" s="8">
        <v>0</v>
      </c>
      <c r="EY82" s="8">
        <v>0</v>
      </c>
      <c r="EZ82" s="8">
        <v>0</v>
      </c>
      <c r="FA82" s="8">
        <v>0</v>
      </c>
      <c r="FB82" s="8">
        <v>0</v>
      </c>
      <c r="FC82" s="8">
        <v>0</v>
      </c>
      <c r="FD82" s="8">
        <v>0</v>
      </c>
      <c r="FE82" s="8">
        <v>0</v>
      </c>
      <c r="FF82" s="8">
        <v>0</v>
      </c>
      <c r="FG82" s="8">
        <v>0</v>
      </c>
      <c r="FH82" s="8">
        <v>0</v>
      </c>
      <c r="FI82" s="8">
        <v>0</v>
      </c>
      <c r="FJ82" s="8">
        <v>0</v>
      </c>
      <c r="FK82" s="8">
        <v>0</v>
      </c>
      <c r="FL82" s="8">
        <v>0</v>
      </c>
      <c r="FM82" s="8">
        <v>0</v>
      </c>
      <c r="FN82" s="8">
        <v>0</v>
      </c>
      <c r="FO82" s="8">
        <v>0</v>
      </c>
      <c r="FP82" s="8">
        <v>0</v>
      </c>
      <c r="FQ82" s="8">
        <v>0</v>
      </c>
      <c r="FR82" s="8">
        <v>0</v>
      </c>
      <c r="FS82" s="8">
        <v>0</v>
      </c>
      <c r="FT82" s="8">
        <v>0</v>
      </c>
      <c r="FU82" s="8">
        <v>0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</row>
    <row r="83" spans="1:201" ht="64.5">
      <c r="A83" s="9" t="s">
        <v>105</v>
      </c>
      <c r="B83" s="7" t="s">
        <v>106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187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</v>
      </c>
      <c r="AT83" s="8">
        <v>0</v>
      </c>
      <c r="AU83" s="8">
        <v>0</v>
      </c>
      <c r="AV83" s="8">
        <v>0</v>
      </c>
      <c r="AW83" s="8">
        <v>0</v>
      </c>
      <c r="AX83" s="8">
        <v>0</v>
      </c>
      <c r="AY83" s="8">
        <v>0</v>
      </c>
      <c r="AZ83" s="8">
        <v>0</v>
      </c>
      <c r="BA83" s="8">
        <v>0</v>
      </c>
      <c r="BB83" s="8">
        <v>0</v>
      </c>
      <c r="BC83" s="8">
        <v>0</v>
      </c>
      <c r="BD83" s="8">
        <v>0</v>
      </c>
      <c r="BE83" s="8">
        <v>0</v>
      </c>
      <c r="BF83" s="8">
        <v>0</v>
      </c>
      <c r="BG83" s="8">
        <v>0</v>
      </c>
      <c r="BH83" s="8">
        <v>0</v>
      </c>
      <c r="BI83" s="8">
        <v>0</v>
      </c>
      <c r="BJ83" s="8">
        <v>0</v>
      </c>
      <c r="BK83" s="8">
        <v>0</v>
      </c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8">
        <v>0</v>
      </c>
      <c r="BR83" s="8">
        <v>0</v>
      </c>
      <c r="BS83" s="8">
        <v>0</v>
      </c>
      <c r="BT83" s="8">
        <v>0</v>
      </c>
      <c r="BU83" s="8">
        <v>0</v>
      </c>
      <c r="BV83" s="8">
        <v>0</v>
      </c>
      <c r="BW83" s="8">
        <v>0</v>
      </c>
      <c r="BX83" s="8">
        <v>0</v>
      </c>
      <c r="BY83" s="8">
        <v>0</v>
      </c>
      <c r="BZ83" s="8">
        <v>0</v>
      </c>
      <c r="CA83" s="8">
        <v>0</v>
      </c>
      <c r="CB83" s="8">
        <v>0</v>
      </c>
      <c r="CC83" s="8">
        <v>0</v>
      </c>
      <c r="CD83" s="8">
        <v>0</v>
      </c>
      <c r="CE83" s="8">
        <v>0</v>
      </c>
      <c r="CF83" s="8">
        <v>0</v>
      </c>
      <c r="CG83" s="8">
        <v>0</v>
      </c>
      <c r="CH83" s="8">
        <v>0</v>
      </c>
      <c r="CI83" s="8">
        <v>0</v>
      </c>
      <c r="CJ83" s="8">
        <v>216</v>
      </c>
      <c r="CK83" s="8">
        <v>1801</v>
      </c>
      <c r="CL83" s="8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8">
        <v>0</v>
      </c>
      <c r="CS83" s="8">
        <v>0</v>
      </c>
      <c r="CT83" s="8">
        <v>0</v>
      </c>
      <c r="CU83" s="8">
        <v>0</v>
      </c>
      <c r="CV83" s="8">
        <v>0</v>
      </c>
      <c r="CW83" s="8">
        <v>0</v>
      </c>
      <c r="CX83" s="8">
        <v>0</v>
      </c>
      <c r="CY83" s="8">
        <v>0</v>
      </c>
      <c r="CZ83" s="8">
        <v>0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0</v>
      </c>
      <c r="DI83" s="8">
        <v>0</v>
      </c>
      <c r="DJ83" s="8">
        <v>0</v>
      </c>
      <c r="DK83" s="8">
        <v>0</v>
      </c>
      <c r="DL83" s="8">
        <v>14574</v>
      </c>
      <c r="DM83" s="8">
        <v>0</v>
      </c>
      <c r="DN83" s="8">
        <v>0</v>
      </c>
      <c r="DO83" s="8">
        <v>0</v>
      </c>
      <c r="DP83" s="8">
        <v>0</v>
      </c>
      <c r="DQ83" s="8">
        <v>0</v>
      </c>
      <c r="DR83" s="8">
        <v>0</v>
      </c>
      <c r="DS83" s="8">
        <v>0</v>
      </c>
      <c r="DT83" s="8">
        <v>0</v>
      </c>
      <c r="DU83" s="8">
        <v>0</v>
      </c>
      <c r="DV83" s="8">
        <v>0</v>
      </c>
      <c r="DW83" s="8">
        <v>0</v>
      </c>
      <c r="DX83" s="8">
        <v>0</v>
      </c>
      <c r="DY83" s="8">
        <v>0</v>
      </c>
      <c r="DZ83" s="8">
        <v>0</v>
      </c>
      <c r="EA83" s="8">
        <v>0</v>
      </c>
      <c r="EB83" s="8">
        <v>0</v>
      </c>
      <c r="EC83" s="8">
        <v>0</v>
      </c>
      <c r="ED83" s="8">
        <v>0</v>
      </c>
      <c r="EE83" s="8">
        <v>0</v>
      </c>
      <c r="EF83" s="8">
        <v>0</v>
      </c>
      <c r="EG83" s="8">
        <v>0</v>
      </c>
      <c r="EH83" s="8">
        <v>0</v>
      </c>
      <c r="EI83" s="8">
        <v>0</v>
      </c>
      <c r="EJ83" s="8">
        <v>0</v>
      </c>
      <c r="EK83" s="8">
        <v>0</v>
      </c>
      <c r="EL83" s="8">
        <v>615</v>
      </c>
      <c r="EM83" s="8">
        <v>6194</v>
      </c>
      <c r="EN83" s="8">
        <v>0</v>
      </c>
      <c r="EO83" s="8">
        <v>0</v>
      </c>
      <c r="EP83" s="8">
        <v>0</v>
      </c>
      <c r="EQ83" s="8">
        <v>0</v>
      </c>
      <c r="ER83" s="8">
        <v>0</v>
      </c>
      <c r="ES83" s="8">
        <v>0</v>
      </c>
      <c r="ET83" s="8">
        <v>0</v>
      </c>
      <c r="EU83" s="8">
        <v>0</v>
      </c>
      <c r="EV83" s="8">
        <v>0</v>
      </c>
      <c r="EW83" s="8">
        <v>0</v>
      </c>
      <c r="EX83" s="8">
        <v>0</v>
      </c>
      <c r="EY83" s="8">
        <v>0</v>
      </c>
      <c r="EZ83" s="8">
        <v>0</v>
      </c>
      <c r="FA83" s="8">
        <v>0</v>
      </c>
      <c r="FB83" s="8">
        <v>0</v>
      </c>
      <c r="FC83" s="8">
        <v>0</v>
      </c>
      <c r="FD83" s="8">
        <v>0</v>
      </c>
      <c r="FE83" s="8">
        <v>0</v>
      </c>
      <c r="FF83" s="8">
        <v>0</v>
      </c>
      <c r="FG83" s="8">
        <v>0</v>
      </c>
      <c r="FH83" s="8">
        <v>0</v>
      </c>
      <c r="FI83" s="8">
        <v>0</v>
      </c>
      <c r="FJ83" s="8">
        <v>0</v>
      </c>
      <c r="FK83" s="8">
        <v>0</v>
      </c>
      <c r="FL83" s="8">
        <v>0</v>
      </c>
      <c r="FM83" s="8">
        <v>0</v>
      </c>
      <c r="FN83" s="8">
        <v>0</v>
      </c>
      <c r="FO83" s="8">
        <v>0</v>
      </c>
      <c r="FP83" s="8">
        <v>0</v>
      </c>
      <c r="FQ83" s="8">
        <v>0</v>
      </c>
      <c r="FR83" s="8">
        <v>0</v>
      </c>
      <c r="FS83" s="8">
        <v>1174</v>
      </c>
      <c r="FT83" s="8">
        <v>284</v>
      </c>
      <c r="FU83" s="8">
        <v>217</v>
      </c>
      <c r="FV83" s="8">
        <v>3324</v>
      </c>
      <c r="FW83" s="8">
        <v>746</v>
      </c>
      <c r="FX83" s="8">
        <v>1700</v>
      </c>
      <c r="FY83" s="8">
        <v>1692</v>
      </c>
      <c r="FZ83" s="8">
        <v>1126</v>
      </c>
      <c r="GA83" s="8">
        <v>178</v>
      </c>
      <c r="GB83" s="8">
        <v>1800</v>
      </c>
      <c r="GC83" s="8">
        <v>597</v>
      </c>
      <c r="GD83" s="8">
        <v>1414</v>
      </c>
      <c r="GE83" s="8">
        <v>271</v>
      </c>
      <c r="GF83" s="8">
        <v>591</v>
      </c>
      <c r="GG83" s="8">
        <v>540</v>
      </c>
      <c r="GH83" s="8">
        <v>158</v>
      </c>
      <c r="GI83" s="8">
        <v>501</v>
      </c>
      <c r="GJ83" s="8">
        <v>372</v>
      </c>
      <c r="GK83" s="8">
        <v>1229</v>
      </c>
      <c r="GL83" s="8">
        <v>458</v>
      </c>
      <c r="GM83" s="8">
        <v>1018</v>
      </c>
      <c r="GN83" s="8">
        <v>2123</v>
      </c>
      <c r="GO83" s="8">
        <v>4203</v>
      </c>
      <c r="GP83" s="8">
        <v>880</v>
      </c>
      <c r="GQ83" s="8">
        <v>0</v>
      </c>
      <c r="GR83" s="8">
        <v>0</v>
      </c>
      <c r="GS83" s="8">
        <v>0</v>
      </c>
    </row>
    <row r="84" spans="1:201" ht="15">
      <c r="A84" s="6" t="s">
        <v>107</v>
      </c>
      <c r="B84" s="7" t="s">
        <v>108</v>
      </c>
      <c r="C84" s="8">
        <v>69143</v>
      </c>
      <c r="D84" s="8">
        <v>1381301</v>
      </c>
      <c r="E84" s="8">
        <v>1515324</v>
      </c>
      <c r="F84" s="8">
        <v>46817</v>
      </c>
      <c r="G84" s="8">
        <v>67717</v>
      </c>
      <c r="H84" s="8">
        <v>195523</v>
      </c>
      <c r="I84" s="8">
        <v>113419</v>
      </c>
      <c r="J84" s="8">
        <v>129805</v>
      </c>
      <c r="K84" s="8">
        <v>83532</v>
      </c>
      <c r="L84" s="8">
        <v>817555</v>
      </c>
      <c r="M84" s="8">
        <v>5313454</v>
      </c>
      <c r="N84" s="8">
        <v>141344</v>
      </c>
      <c r="O84" s="8">
        <v>1915378</v>
      </c>
      <c r="P84" s="8">
        <v>1829098</v>
      </c>
      <c r="Q84" s="8">
        <v>118940</v>
      </c>
      <c r="R84" s="8">
        <v>58102</v>
      </c>
      <c r="S84" s="8">
        <v>1322334</v>
      </c>
      <c r="T84" s="8">
        <v>144776</v>
      </c>
      <c r="U84" s="8">
        <v>1295490</v>
      </c>
      <c r="V84" s="8">
        <v>2590154</v>
      </c>
      <c r="W84" s="8">
        <v>1154698</v>
      </c>
      <c r="X84" s="8">
        <v>767884</v>
      </c>
      <c r="Y84" s="8">
        <v>414629</v>
      </c>
      <c r="Z84" s="8">
        <v>487748</v>
      </c>
      <c r="AA84" s="8">
        <v>194313</v>
      </c>
      <c r="AB84" s="8">
        <v>597670</v>
      </c>
      <c r="AC84" s="8">
        <v>402485</v>
      </c>
      <c r="AD84" s="8">
        <v>930493</v>
      </c>
      <c r="AE84" s="8">
        <v>57164</v>
      </c>
      <c r="AF84" s="8">
        <v>70792</v>
      </c>
      <c r="AG84" s="8">
        <v>7501886</v>
      </c>
      <c r="AH84" s="8">
        <v>92681</v>
      </c>
      <c r="AI84" s="8">
        <v>933250</v>
      </c>
      <c r="AJ84" s="8">
        <v>47575</v>
      </c>
      <c r="AK84" s="8">
        <v>763569</v>
      </c>
      <c r="AL84" s="8">
        <v>398795</v>
      </c>
      <c r="AM84" s="8">
        <v>128289</v>
      </c>
      <c r="AN84" s="8">
        <v>327784</v>
      </c>
      <c r="AO84" s="8">
        <v>651668</v>
      </c>
      <c r="AP84" s="8">
        <v>1628003</v>
      </c>
      <c r="AQ84" s="8">
        <v>83669</v>
      </c>
      <c r="AR84" s="8">
        <f>SUM(AR25:AR83)</f>
        <v>1651684</v>
      </c>
      <c r="AS84" s="8">
        <f>SUM(AS25:AS83)</f>
        <v>1034197</v>
      </c>
      <c r="AT84" s="8">
        <f>SUM(AT25:AT83)</f>
        <v>4483905</v>
      </c>
      <c r="AU84" s="8">
        <v>216880</v>
      </c>
      <c r="AV84" s="8">
        <v>2189535</v>
      </c>
      <c r="AW84" s="8">
        <v>29840</v>
      </c>
      <c r="AX84" s="8">
        <v>189087</v>
      </c>
      <c r="AY84" s="8">
        <v>105592</v>
      </c>
      <c r="AZ84" s="8">
        <v>307843</v>
      </c>
      <c r="BA84" s="8">
        <v>245754</v>
      </c>
      <c r="BB84" s="8">
        <v>361366</v>
      </c>
      <c r="BC84" s="8">
        <v>136609</v>
      </c>
      <c r="BD84" s="8">
        <v>40932</v>
      </c>
      <c r="BE84" s="8">
        <v>40888</v>
      </c>
      <c r="BF84" s="8">
        <v>70013</v>
      </c>
      <c r="BG84" s="8">
        <v>38570</v>
      </c>
      <c r="BH84" s="8">
        <v>77872</v>
      </c>
      <c r="BI84" s="8">
        <v>20145</v>
      </c>
      <c r="BJ84" s="8">
        <v>105653</v>
      </c>
      <c r="BK84" s="8">
        <v>1641428</v>
      </c>
      <c r="BL84" s="8">
        <v>19217</v>
      </c>
      <c r="BM84" s="8">
        <v>5492467</v>
      </c>
      <c r="BN84" s="8">
        <v>68306</v>
      </c>
      <c r="BO84" s="8">
        <v>377170</v>
      </c>
      <c r="BP84" s="8">
        <v>844552</v>
      </c>
      <c r="BQ84" s="8">
        <v>1186866</v>
      </c>
      <c r="BR84" s="8">
        <v>57919</v>
      </c>
      <c r="BS84" s="8">
        <v>30429</v>
      </c>
      <c r="BT84" s="8">
        <v>373622</v>
      </c>
      <c r="BU84" s="8">
        <v>301613</v>
      </c>
      <c r="BV84" s="8">
        <v>107968</v>
      </c>
      <c r="BW84" s="8">
        <v>393441</v>
      </c>
      <c r="BX84" s="8">
        <v>170565</v>
      </c>
      <c r="BY84" s="8">
        <v>251196</v>
      </c>
      <c r="BZ84" s="8">
        <v>591943</v>
      </c>
      <c r="CA84" s="8">
        <v>268964</v>
      </c>
      <c r="CB84" s="8">
        <v>530008</v>
      </c>
      <c r="CC84" s="8">
        <v>344125</v>
      </c>
      <c r="CD84" s="8">
        <v>112325</v>
      </c>
      <c r="CE84" s="8">
        <v>80287</v>
      </c>
      <c r="CF84" s="8">
        <v>141902</v>
      </c>
      <c r="CG84" s="8">
        <v>120398</v>
      </c>
      <c r="CH84" s="8">
        <v>42976</v>
      </c>
      <c r="CI84" s="8">
        <v>217612</v>
      </c>
      <c r="CJ84" s="8">
        <v>1124001</v>
      </c>
      <c r="CK84" s="8">
        <v>30932900</v>
      </c>
      <c r="CL84" s="8">
        <v>68076</v>
      </c>
      <c r="CM84" s="8">
        <v>594369</v>
      </c>
      <c r="CN84" s="8">
        <v>92871</v>
      </c>
      <c r="CO84" s="8">
        <v>390706</v>
      </c>
      <c r="CP84" s="8">
        <v>517021</v>
      </c>
      <c r="CQ84" s="8">
        <v>31575</v>
      </c>
      <c r="CR84" s="8">
        <v>1321374</v>
      </c>
      <c r="CS84" s="8">
        <v>1745313</v>
      </c>
      <c r="CT84" s="8">
        <v>107930</v>
      </c>
      <c r="CU84" s="8">
        <v>29369</v>
      </c>
      <c r="CV84" s="8">
        <v>145609</v>
      </c>
      <c r="CW84" s="8">
        <v>361125</v>
      </c>
      <c r="CX84" s="8">
        <v>79763</v>
      </c>
      <c r="CY84" s="8">
        <v>29314</v>
      </c>
      <c r="CZ84" s="8">
        <v>128897</v>
      </c>
      <c r="DA84" s="8">
        <v>1318234</v>
      </c>
      <c r="DB84" s="8">
        <v>13647</v>
      </c>
      <c r="DC84" s="8">
        <v>1185172</v>
      </c>
      <c r="DD84" s="8">
        <v>572952</v>
      </c>
      <c r="DE84" s="8">
        <v>27984</v>
      </c>
      <c r="DF84" s="8">
        <v>12006</v>
      </c>
      <c r="DG84" s="8">
        <v>19601</v>
      </c>
      <c r="DH84" s="8">
        <v>37252</v>
      </c>
      <c r="DI84" s="8">
        <v>20310</v>
      </c>
      <c r="DJ84" s="8">
        <v>16347</v>
      </c>
      <c r="DK84" s="8">
        <v>12158510</v>
      </c>
      <c r="DL84" s="8">
        <v>171422523</v>
      </c>
      <c r="DM84" s="8">
        <v>115966</v>
      </c>
      <c r="DN84" s="8">
        <v>105646</v>
      </c>
      <c r="DO84" s="8">
        <v>258059</v>
      </c>
      <c r="DP84" s="8">
        <v>25665</v>
      </c>
      <c r="DQ84" s="8">
        <v>274592</v>
      </c>
      <c r="DR84" s="8">
        <v>125021</v>
      </c>
      <c r="DS84" s="8">
        <v>131067</v>
      </c>
      <c r="DT84" s="8">
        <v>1183725</v>
      </c>
      <c r="DU84" s="8">
        <v>198112</v>
      </c>
      <c r="DV84" s="8">
        <v>450070</v>
      </c>
      <c r="DW84" s="8">
        <v>146640</v>
      </c>
      <c r="DX84" s="8">
        <v>1407555</v>
      </c>
      <c r="DY84" s="8">
        <v>535828</v>
      </c>
      <c r="DZ84" s="8">
        <v>90541</v>
      </c>
      <c r="EA84" s="8">
        <v>98067</v>
      </c>
      <c r="EB84" s="8">
        <v>219521</v>
      </c>
      <c r="EC84" s="8">
        <v>104179</v>
      </c>
      <c r="ED84" s="8">
        <v>132266</v>
      </c>
      <c r="EE84" s="8">
        <v>157485</v>
      </c>
      <c r="EF84" s="8">
        <v>821823</v>
      </c>
      <c r="EG84" s="8">
        <v>307306</v>
      </c>
      <c r="EH84" s="8">
        <v>106415</v>
      </c>
      <c r="EI84" s="8">
        <v>63860</v>
      </c>
      <c r="EJ84" s="8">
        <v>23787</v>
      </c>
      <c r="EK84" s="8">
        <v>12923809</v>
      </c>
      <c r="EL84" s="8">
        <v>96306900</v>
      </c>
      <c r="EM84" s="8">
        <v>192355883</v>
      </c>
      <c r="EN84" s="8">
        <v>53603</v>
      </c>
      <c r="EO84" s="8">
        <v>102936</v>
      </c>
      <c r="EP84" s="8">
        <v>148708</v>
      </c>
      <c r="EQ84" s="8">
        <v>86759</v>
      </c>
      <c r="ER84" s="8">
        <v>212079</v>
      </c>
      <c r="ES84" s="8">
        <v>199138</v>
      </c>
      <c r="ET84" s="8">
        <v>133653</v>
      </c>
      <c r="EU84" s="8">
        <v>392373</v>
      </c>
      <c r="EV84" s="8">
        <v>453405</v>
      </c>
      <c r="EW84" s="8">
        <v>20965</v>
      </c>
      <c r="EX84" s="8">
        <v>122329</v>
      </c>
      <c r="EY84" s="8">
        <v>40004</v>
      </c>
      <c r="EZ84" s="8">
        <v>86299</v>
      </c>
      <c r="FA84" s="8">
        <v>36881</v>
      </c>
      <c r="FB84" s="8">
        <v>262333</v>
      </c>
      <c r="FC84" s="8">
        <v>262352</v>
      </c>
      <c r="FD84" s="8">
        <v>88647</v>
      </c>
      <c r="FE84" s="8">
        <v>27470</v>
      </c>
      <c r="FF84" s="8">
        <v>63493</v>
      </c>
      <c r="FG84" s="8">
        <v>275841</v>
      </c>
      <c r="FH84" s="8">
        <v>707318</v>
      </c>
      <c r="FI84" s="8">
        <v>108143</v>
      </c>
      <c r="FJ84" s="8">
        <v>19002</v>
      </c>
      <c r="FK84" s="8">
        <v>120058</v>
      </c>
      <c r="FL84" s="8">
        <v>367904</v>
      </c>
      <c r="FM84" s="8">
        <v>29693</v>
      </c>
      <c r="FN84" s="8">
        <v>95746</v>
      </c>
      <c r="FO84" s="8">
        <v>213414</v>
      </c>
      <c r="FP84" s="8">
        <v>322571</v>
      </c>
      <c r="FQ84" s="8">
        <v>66591</v>
      </c>
      <c r="FR84" s="8">
        <v>2120126</v>
      </c>
      <c r="FS84" s="8">
        <v>1570345</v>
      </c>
      <c r="FT84" s="8">
        <v>1675282</v>
      </c>
      <c r="FU84" s="8">
        <v>50796</v>
      </c>
      <c r="FV84" s="8">
        <v>16988538</v>
      </c>
      <c r="FW84" s="8">
        <v>415156</v>
      </c>
      <c r="FX84" s="8">
        <v>976444</v>
      </c>
      <c r="FY84" s="8">
        <v>7181001</v>
      </c>
      <c r="FZ84" s="8">
        <v>1521512</v>
      </c>
      <c r="GA84" s="8">
        <v>59088</v>
      </c>
      <c r="GB84" s="8">
        <v>3626839</v>
      </c>
      <c r="GC84" s="8">
        <v>1381657</v>
      </c>
      <c r="GD84" s="8">
        <v>6174595</v>
      </c>
      <c r="GE84" s="8">
        <v>855485</v>
      </c>
      <c r="GF84" s="8">
        <v>1234890</v>
      </c>
      <c r="GG84" s="8">
        <v>558261</v>
      </c>
      <c r="GH84" s="8">
        <v>132719</v>
      </c>
      <c r="GI84" s="8">
        <v>1290761</v>
      </c>
      <c r="GJ84" s="8">
        <v>633713</v>
      </c>
      <c r="GK84" s="8">
        <v>4293948</v>
      </c>
      <c r="GL84" s="8">
        <v>585430</v>
      </c>
      <c r="GM84" s="8">
        <v>1575933</v>
      </c>
      <c r="GN84" s="8">
        <v>1464371</v>
      </c>
      <c r="GO84" s="8">
        <v>6385251</v>
      </c>
      <c r="GP84" s="8">
        <v>1498105</v>
      </c>
      <c r="GQ84" s="8">
        <v>2528521</v>
      </c>
      <c r="GR84" s="8">
        <v>16924083</v>
      </c>
      <c r="GS84" s="8">
        <v>54706</v>
      </c>
    </row>
    <row r="85" s="2" customFormat="1" ht="15">
      <c r="A85" s="3"/>
    </row>
    <row r="86" s="2" customFormat="1" ht="15">
      <c r="A86" s="3" t="s">
        <v>109</v>
      </c>
    </row>
    <row r="87" s="2" customFormat="1" ht="15">
      <c r="A87" s="3" t="s">
        <v>110</v>
      </c>
    </row>
    <row r="88" s="2" customFormat="1" ht="15">
      <c r="A88" s="3" t="s">
        <v>431</v>
      </c>
    </row>
    <row r="89" s="2" customFormat="1" ht="15">
      <c r="A89" s="2" t="s">
        <v>432</v>
      </c>
    </row>
    <row r="90" spans="1:201" s="4" customFormat="1" ht="51">
      <c r="A90" s="5" t="s">
        <v>15</v>
      </c>
      <c r="B90" s="5" t="s">
        <v>16</v>
      </c>
      <c r="C90" s="5" t="s">
        <v>369</v>
      </c>
      <c r="D90" s="5" t="s">
        <v>370</v>
      </c>
      <c r="E90" s="5" t="s">
        <v>371</v>
      </c>
      <c r="F90" s="5" t="s">
        <v>372</v>
      </c>
      <c r="G90" s="5" t="s">
        <v>373</v>
      </c>
      <c r="H90" s="5" t="s">
        <v>374</v>
      </c>
      <c r="I90" s="5" t="s">
        <v>375</v>
      </c>
      <c r="J90" s="5" t="s">
        <v>376</v>
      </c>
      <c r="K90" s="5" t="s">
        <v>377</v>
      </c>
      <c r="L90" s="5" t="s">
        <v>378</v>
      </c>
      <c r="M90" s="5" t="s">
        <v>379</v>
      </c>
      <c r="N90" s="5" t="s">
        <v>380</v>
      </c>
      <c r="O90" s="5" t="s">
        <v>381</v>
      </c>
      <c r="P90" s="5" t="s">
        <v>382</v>
      </c>
      <c r="Q90" s="5" t="s">
        <v>383</v>
      </c>
      <c r="R90" s="5" t="s">
        <v>384</v>
      </c>
      <c r="S90" s="5" t="s">
        <v>385</v>
      </c>
      <c r="T90" s="5" t="s">
        <v>386</v>
      </c>
      <c r="U90" s="5" t="s">
        <v>387</v>
      </c>
      <c r="V90" s="5" t="s">
        <v>388</v>
      </c>
      <c r="W90" s="5" t="s">
        <v>389</v>
      </c>
      <c r="X90" s="5" t="s">
        <v>390</v>
      </c>
      <c r="Y90" s="5" t="s">
        <v>391</v>
      </c>
      <c r="Z90" s="5" t="s">
        <v>392</v>
      </c>
      <c r="AA90" s="5" t="s">
        <v>393</v>
      </c>
      <c r="AB90" s="5" t="s">
        <v>394</v>
      </c>
      <c r="AC90" s="5" t="s">
        <v>395</v>
      </c>
      <c r="AD90" s="5" t="s">
        <v>396</v>
      </c>
      <c r="AE90" s="5" t="s">
        <v>397</v>
      </c>
      <c r="AF90" s="5" t="s">
        <v>398</v>
      </c>
      <c r="AG90" s="5" t="s">
        <v>399</v>
      </c>
      <c r="AH90" s="5" t="s">
        <v>433</v>
      </c>
      <c r="AI90" s="5" t="s">
        <v>434</v>
      </c>
      <c r="AJ90" s="5" t="s">
        <v>435</v>
      </c>
      <c r="AK90" s="5" t="s">
        <v>436</v>
      </c>
      <c r="AL90" s="5" t="s">
        <v>437</v>
      </c>
      <c r="AM90" s="5" t="s">
        <v>438</v>
      </c>
      <c r="AN90" s="5" t="s">
        <v>439</v>
      </c>
      <c r="AO90" s="5" t="s">
        <v>440</v>
      </c>
      <c r="AP90" s="5" t="s">
        <v>441</v>
      </c>
      <c r="AQ90" s="5" t="s">
        <v>442</v>
      </c>
      <c r="AR90" s="5" t="s">
        <v>443</v>
      </c>
      <c r="AS90" s="5" t="s">
        <v>444</v>
      </c>
      <c r="AT90" s="5" t="s">
        <v>445</v>
      </c>
      <c r="AU90" s="5" t="s">
        <v>446</v>
      </c>
      <c r="AV90" s="5" t="s">
        <v>447</v>
      </c>
      <c r="AW90" s="5" t="s">
        <v>448</v>
      </c>
      <c r="AX90" s="5" t="s">
        <v>449</v>
      </c>
      <c r="AY90" s="5" t="s">
        <v>450</v>
      </c>
      <c r="AZ90" s="5" t="s">
        <v>451</v>
      </c>
      <c r="BA90" s="5" t="s">
        <v>452</v>
      </c>
      <c r="BB90" s="5" t="s">
        <v>453</v>
      </c>
      <c r="BC90" s="5" t="s">
        <v>454</v>
      </c>
      <c r="BD90" s="5" t="s">
        <v>455</v>
      </c>
      <c r="BE90" s="5" t="s">
        <v>456</v>
      </c>
      <c r="BF90" s="5" t="s">
        <v>457</v>
      </c>
      <c r="BG90" s="5" t="s">
        <v>458</v>
      </c>
      <c r="BH90" s="5" t="s">
        <v>459</v>
      </c>
      <c r="BI90" s="5" t="s">
        <v>460</v>
      </c>
      <c r="BJ90" s="5" t="s">
        <v>461</v>
      </c>
      <c r="BK90" s="5" t="s">
        <v>462</v>
      </c>
      <c r="BL90" s="5" t="s">
        <v>463</v>
      </c>
      <c r="BM90" s="5" t="s">
        <v>464</v>
      </c>
      <c r="BN90" s="5" t="s">
        <v>497</v>
      </c>
      <c r="BO90" s="5" t="s">
        <v>498</v>
      </c>
      <c r="BP90" s="5" t="s">
        <v>499</v>
      </c>
      <c r="BQ90" s="5" t="s">
        <v>500</v>
      </c>
      <c r="BR90" s="5" t="s">
        <v>501</v>
      </c>
      <c r="BS90" s="5" t="s">
        <v>502</v>
      </c>
      <c r="BT90" s="5" t="s">
        <v>503</v>
      </c>
      <c r="BU90" s="5" t="s">
        <v>504</v>
      </c>
      <c r="BV90" s="5" t="s">
        <v>505</v>
      </c>
      <c r="BW90" s="5" t="s">
        <v>506</v>
      </c>
      <c r="BX90" s="5" t="s">
        <v>507</v>
      </c>
      <c r="BY90" s="5" t="s">
        <v>508</v>
      </c>
      <c r="BZ90" s="5" t="s">
        <v>509</v>
      </c>
      <c r="CA90" s="5" t="s">
        <v>510</v>
      </c>
      <c r="CB90" s="5" t="s">
        <v>511</v>
      </c>
      <c r="CC90" s="5" t="s">
        <v>512</v>
      </c>
      <c r="CD90" s="5" t="s">
        <v>513</v>
      </c>
      <c r="CE90" s="5" t="s">
        <v>514</v>
      </c>
      <c r="CF90" s="5" t="s">
        <v>515</v>
      </c>
      <c r="CG90" s="5" t="s">
        <v>516</v>
      </c>
      <c r="CH90" s="5" t="s">
        <v>517</v>
      </c>
      <c r="CI90" s="5" t="s">
        <v>518</v>
      </c>
      <c r="CJ90" s="5" t="s">
        <v>519</v>
      </c>
      <c r="CK90" s="5" t="s">
        <v>520</v>
      </c>
      <c r="CL90" s="5" t="s">
        <v>545</v>
      </c>
      <c r="CM90" s="5" t="s">
        <v>546</v>
      </c>
      <c r="CN90" s="5" t="s">
        <v>547</v>
      </c>
      <c r="CO90" s="5" t="s">
        <v>548</v>
      </c>
      <c r="CP90" s="5" t="s">
        <v>549</v>
      </c>
      <c r="CQ90" s="5" t="s">
        <v>550</v>
      </c>
      <c r="CR90" s="5" t="s">
        <v>551</v>
      </c>
      <c r="CS90" s="5" t="s">
        <v>552</v>
      </c>
      <c r="CT90" s="5" t="s">
        <v>553</v>
      </c>
      <c r="CU90" s="5" t="s">
        <v>554</v>
      </c>
      <c r="CV90" s="5" t="s">
        <v>555</v>
      </c>
      <c r="CW90" s="5" t="s">
        <v>556</v>
      </c>
      <c r="CX90" s="5" t="s">
        <v>557</v>
      </c>
      <c r="CY90" s="5" t="s">
        <v>558</v>
      </c>
      <c r="CZ90" s="5" t="s">
        <v>559</v>
      </c>
      <c r="DA90" s="5" t="s">
        <v>560</v>
      </c>
      <c r="DB90" s="5" t="s">
        <v>561</v>
      </c>
      <c r="DC90" s="5" t="s">
        <v>562</v>
      </c>
      <c r="DD90" s="5" t="s">
        <v>563</v>
      </c>
      <c r="DE90" s="5" t="s">
        <v>564</v>
      </c>
      <c r="DF90" s="5" t="s">
        <v>565</v>
      </c>
      <c r="DG90" s="5" t="s">
        <v>566</v>
      </c>
      <c r="DH90" s="5" t="s">
        <v>567</v>
      </c>
      <c r="DI90" s="5" t="s">
        <v>568</v>
      </c>
      <c r="DJ90" s="5" t="s">
        <v>569</v>
      </c>
      <c r="DK90" s="5" t="s">
        <v>570</v>
      </c>
      <c r="DL90" s="5" t="s">
        <v>597</v>
      </c>
      <c r="DM90" s="5" t="s">
        <v>598</v>
      </c>
      <c r="DN90" s="5" t="s">
        <v>599</v>
      </c>
      <c r="DO90" s="5" t="s">
        <v>600</v>
      </c>
      <c r="DP90" s="5" t="s">
        <v>601</v>
      </c>
      <c r="DQ90" s="5" t="s">
        <v>602</v>
      </c>
      <c r="DR90" s="5" t="s">
        <v>603</v>
      </c>
      <c r="DS90" s="5" t="s">
        <v>604</v>
      </c>
      <c r="DT90" s="5" t="s">
        <v>605</v>
      </c>
      <c r="DU90" s="5" t="s">
        <v>606</v>
      </c>
      <c r="DV90" s="5" t="s">
        <v>607</v>
      </c>
      <c r="DW90" s="5" t="s">
        <v>608</v>
      </c>
      <c r="DX90" s="5" t="s">
        <v>609</v>
      </c>
      <c r="DY90" s="5" t="s">
        <v>610</v>
      </c>
      <c r="DZ90" s="5" t="s">
        <v>611</v>
      </c>
      <c r="EA90" s="5" t="s">
        <v>612</v>
      </c>
      <c r="EB90" s="5" t="s">
        <v>613</v>
      </c>
      <c r="EC90" s="5" t="s">
        <v>614</v>
      </c>
      <c r="ED90" s="5" t="s">
        <v>615</v>
      </c>
      <c r="EE90" s="5" t="s">
        <v>616</v>
      </c>
      <c r="EF90" s="5" t="s">
        <v>617</v>
      </c>
      <c r="EG90" s="5" t="s">
        <v>618</v>
      </c>
      <c r="EH90" s="5" t="s">
        <v>619</v>
      </c>
      <c r="EI90" s="5" t="s">
        <v>620</v>
      </c>
      <c r="EJ90" s="5" t="s">
        <v>621</v>
      </c>
      <c r="EK90" s="5" t="s">
        <v>622</v>
      </c>
      <c r="EL90" s="5" t="s">
        <v>648</v>
      </c>
      <c r="EM90" s="5" t="s">
        <v>758</v>
      </c>
      <c r="EN90" s="5" t="s">
        <v>649</v>
      </c>
      <c r="EO90" s="5" t="s">
        <v>650</v>
      </c>
      <c r="EP90" s="5" t="s">
        <v>651</v>
      </c>
      <c r="EQ90" s="5" t="s">
        <v>652</v>
      </c>
      <c r="ER90" s="5" t="s">
        <v>653</v>
      </c>
      <c r="ES90" s="5" t="s">
        <v>654</v>
      </c>
      <c r="ET90" s="5" t="s">
        <v>655</v>
      </c>
      <c r="EU90" s="5" t="s">
        <v>513</v>
      </c>
      <c r="EV90" s="5" t="s">
        <v>656</v>
      </c>
      <c r="EW90" s="5" t="s">
        <v>657</v>
      </c>
      <c r="EX90" s="5" t="s">
        <v>658</v>
      </c>
      <c r="EY90" s="5" t="s">
        <v>555</v>
      </c>
      <c r="EZ90" s="5" t="s">
        <v>659</v>
      </c>
      <c r="FA90" s="5" t="s">
        <v>660</v>
      </c>
      <c r="FB90" s="5" t="s">
        <v>446</v>
      </c>
      <c r="FC90" s="5" t="s">
        <v>661</v>
      </c>
      <c r="FD90" s="5" t="s">
        <v>662</v>
      </c>
      <c r="FE90" s="5" t="s">
        <v>663</v>
      </c>
      <c r="FF90" s="5" t="s">
        <v>664</v>
      </c>
      <c r="FG90" s="5" t="s">
        <v>665</v>
      </c>
      <c r="FH90" s="5" t="s">
        <v>666</v>
      </c>
      <c r="FI90" s="5" t="s">
        <v>387</v>
      </c>
      <c r="FJ90" s="5" t="s">
        <v>667</v>
      </c>
      <c r="FK90" s="5" t="s">
        <v>668</v>
      </c>
      <c r="FL90" s="5" t="s">
        <v>669</v>
      </c>
      <c r="FM90" s="5" t="s">
        <v>670</v>
      </c>
      <c r="FN90" s="5" t="s">
        <v>671</v>
      </c>
      <c r="FO90" s="5" t="s">
        <v>672</v>
      </c>
      <c r="FP90" s="5" t="s">
        <v>673</v>
      </c>
      <c r="FQ90" s="5" t="s">
        <v>674</v>
      </c>
      <c r="FR90" s="5" t="s">
        <v>675</v>
      </c>
      <c r="FS90" s="5" t="s">
        <v>676</v>
      </c>
      <c r="FT90" s="5" t="s">
        <v>677</v>
      </c>
      <c r="FU90" s="5" t="s">
        <v>678</v>
      </c>
      <c r="FV90" s="5" t="s">
        <v>679</v>
      </c>
      <c r="FW90" s="5" t="s">
        <v>680</v>
      </c>
      <c r="FX90" s="5" t="s">
        <v>681</v>
      </c>
      <c r="FY90" s="5" t="s">
        <v>546</v>
      </c>
      <c r="FZ90" s="5" t="s">
        <v>682</v>
      </c>
      <c r="GA90" s="5" t="s">
        <v>683</v>
      </c>
      <c r="GB90" s="5" t="s">
        <v>684</v>
      </c>
      <c r="GC90" s="5" t="s">
        <v>685</v>
      </c>
      <c r="GD90" s="5" t="s">
        <v>686</v>
      </c>
      <c r="GE90" s="5" t="s">
        <v>687</v>
      </c>
      <c r="GF90" s="5" t="s">
        <v>688</v>
      </c>
      <c r="GG90" s="5" t="s">
        <v>689</v>
      </c>
      <c r="GH90" s="5" t="s">
        <v>690</v>
      </c>
      <c r="GI90" s="5" t="s">
        <v>691</v>
      </c>
      <c r="GJ90" s="5" t="s">
        <v>692</v>
      </c>
      <c r="GK90" s="5" t="s">
        <v>693</v>
      </c>
      <c r="GL90" s="5" t="s">
        <v>694</v>
      </c>
      <c r="GM90" s="5" t="s">
        <v>695</v>
      </c>
      <c r="GN90" s="5" t="s">
        <v>696</v>
      </c>
      <c r="GO90" s="5" t="s">
        <v>697</v>
      </c>
      <c r="GP90" s="5" t="s">
        <v>698</v>
      </c>
      <c r="GQ90" s="5" t="s">
        <v>699</v>
      </c>
      <c r="GR90" s="5" t="s">
        <v>700</v>
      </c>
      <c r="GS90" s="5" t="s">
        <v>764</v>
      </c>
    </row>
    <row r="91" spans="1:201" ht="15">
      <c r="A91" s="6" t="s">
        <v>17</v>
      </c>
      <c r="B91" s="7" t="s">
        <v>18</v>
      </c>
      <c r="C91" s="7" t="s">
        <v>400</v>
      </c>
      <c r="D91" s="7" t="s">
        <v>401</v>
      </c>
      <c r="E91" s="7" t="s">
        <v>402</v>
      </c>
      <c r="F91" s="7" t="s">
        <v>403</v>
      </c>
      <c r="G91" s="7" t="s">
        <v>404</v>
      </c>
      <c r="H91" s="7" t="s">
        <v>405</v>
      </c>
      <c r="I91" s="7" t="s">
        <v>406</v>
      </c>
      <c r="J91" s="7" t="s">
        <v>407</v>
      </c>
      <c r="K91" s="7" t="s">
        <v>408</v>
      </c>
      <c r="L91" s="7" t="s">
        <v>409</v>
      </c>
      <c r="M91" s="7" t="s">
        <v>410</v>
      </c>
      <c r="N91" s="7" t="s">
        <v>411</v>
      </c>
      <c r="O91" s="7" t="s">
        <v>412</v>
      </c>
      <c r="P91" s="7" t="s">
        <v>413</v>
      </c>
      <c r="Q91" s="7" t="s">
        <v>414</v>
      </c>
      <c r="R91" s="7" t="s">
        <v>415</v>
      </c>
      <c r="S91" s="7" t="s">
        <v>416</v>
      </c>
      <c r="T91" s="7" t="s">
        <v>417</v>
      </c>
      <c r="U91" s="7" t="s">
        <v>418</v>
      </c>
      <c r="V91" s="7" t="s">
        <v>419</v>
      </c>
      <c r="W91" s="7" t="s">
        <v>420</v>
      </c>
      <c r="X91" s="7" t="s">
        <v>421</v>
      </c>
      <c r="Y91" s="7" t="s">
        <v>422</v>
      </c>
      <c r="Z91" s="7" t="s">
        <v>423</v>
      </c>
      <c r="AA91" s="7" t="s">
        <v>424</v>
      </c>
      <c r="AB91" s="7" t="s">
        <v>425</v>
      </c>
      <c r="AC91" s="7" t="s">
        <v>426</v>
      </c>
      <c r="AD91" s="7" t="s">
        <v>427</v>
      </c>
      <c r="AE91" s="7" t="s">
        <v>428</v>
      </c>
      <c r="AF91" s="7" t="s">
        <v>429</v>
      </c>
      <c r="AG91" s="7" t="s">
        <v>430</v>
      </c>
      <c r="AH91" s="7" t="s">
        <v>465</v>
      </c>
      <c r="AI91" s="7" t="s">
        <v>466</v>
      </c>
      <c r="AJ91" s="7" t="s">
        <v>467</v>
      </c>
      <c r="AK91" s="7" t="s">
        <v>468</v>
      </c>
      <c r="AL91" s="7" t="s">
        <v>469</v>
      </c>
      <c r="AM91" s="7" t="s">
        <v>470</v>
      </c>
      <c r="AN91" s="7" t="s">
        <v>471</v>
      </c>
      <c r="AO91" s="7" t="s">
        <v>472</v>
      </c>
      <c r="AP91" s="7" t="s">
        <v>473</v>
      </c>
      <c r="AQ91" s="7" t="s">
        <v>474</v>
      </c>
      <c r="AR91" s="7" t="s">
        <v>475</v>
      </c>
      <c r="AS91" s="7" t="s">
        <v>476</v>
      </c>
      <c r="AT91" s="7" t="s">
        <v>477</v>
      </c>
      <c r="AU91" s="7" t="s">
        <v>478</v>
      </c>
      <c r="AV91" s="7" t="s">
        <v>479</v>
      </c>
      <c r="AW91" s="7" t="s">
        <v>480</v>
      </c>
      <c r="AX91" s="7" t="s">
        <v>481</v>
      </c>
      <c r="AY91" s="7" t="s">
        <v>482</v>
      </c>
      <c r="AZ91" s="7" t="s">
        <v>483</v>
      </c>
      <c r="BA91" s="7" t="s">
        <v>484</v>
      </c>
      <c r="BB91" s="7" t="s">
        <v>485</v>
      </c>
      <c r="BC91" s="7" t="s">
        <v>486</v>
      </c>
      <c r="BD91" s="7" t="s">
        <v>487</v>
      </c>
      <c r="BE91" s="7" t="s">
        <v>488</v>
      </c>
      <c r="BF91" s="7" t="s">
        <v>489</v>
      </c>
      <c r="BG91" s="7" t="s">
        <v>490</v>
      </c>
      <c r="BH91" s="7" t="s">
        <v>491</v>
      </c>
      <c r="BI91" s="7" t="s">
        <v>492</v>
      </c>
      <c r="BJ91" s="7" t="s">
        <v>493</v>
      </c>
      <c r="BK91" s="7" t="s">
        <v>494</v>
      </c>
      <c r="BL91" s="7" t="s">
        <v>495</v>
      </c>
      <c r="BM91" s="7" t="s">
        <v>496</v>
      </c>
      <c r="BN91" s="7" t="s">
        <v>521</v>
      </c>
      <c r="BO91" s="7" t="s">
        <v>522</v>
      </c>
      <c r="BP91" s="7" t="s">
        <v>523</v>
      </c>
      <c r="BQ91" s="7" t="s">
        <v>524</v>
      </c>
      <c r="BR91" s="7" t="s">
        <v>525</v>
      </c>
      <c r="BS91" s="7" t="s">
        <v>526</v>
      </c>
      <c r="BT91" s="7" t="s">
        <v>527</v>
      </c>
      <c r="BU91" s="7" t="s">
        <v>528</v>
      </c>
      <c r="BV91" s="7" t="s">
        <v>529</v>
      </c>
      <c r="BW91" s="7" t="s">
        <v>530</v>
      </c>
      <c r="BX91" s="7" t="s">
        <v>531</v>
      </c>
      <c r="BY91" s="7" t="s">
        <v>532</v>
      </c>
      <c r="BZ91" s="7" t="s">
        <v>533</v>
      </c>
      <c r="CA91" s="7" t="s">
        <v>534</v>
      </c>
      <c r="CB91" s="7" t="s">
        <v>535</v>
      </c>
      <c r="CC91" s="7" t="s">
        <v>536</v>
      </c>
      <c r="CD91" s="7" t="s">
        <v>537</v>
      </c>
      <c r="CE91" s="7" t="s">
        <v>538</v>
      </c>
      <c r="CF91" s="7" t="s">
        <v>539</v>
      </c>
      <c r="CG91" s="7" t="s">
        <v>540</v>
      </c>
      <c r="CH91" s="7" t="s">
        <v>541</v>
      </c>
      <c r="CI91" s="7" t="s">
        <v>542</v>
      </c>
      <c r="CJ91" s="7" t="s">
        <v>543</v>
      </c>
      <c r="CK91" s="7" t="s">
        <v>544</v>
      </c>
      <c r="CL91" s="7" t="s">
        <v>571</v>
      </c>
      <c r="CM91" s="7" t="s">
        <v>572</v>
      </c>
      <c r="CN91" s="7" t="s">
        <v>573</v>
      </c>
      <c r="CO91" s="7" t="s">
        <v>574</v>
      </c>
      <c r="CP91" s="7" t="s">
        <v>575</v>
      </c>
      <c r="CQ91" s="7" t="s">
        <v>576</v>
      </c>
      <c r="CR91" s="7" t="s">
        <v>577</v>
      </c>
      <c r="CS91" s="7" t="s">
        <v>578</v>
      </c>
      <c r="CT91" s="7" t="s">
        <v>579</v>
      </c>
      <c r="CU91" s="7" t="s">
        <v>580</v>
      </c>
      <c r="CV91" s="7" t="s">
        <v>581</v>
      </c>
      <c r="CW91" s="7" t="s">
        <v>582</v>
      </c>
      <c r="CX91" s="7" t="s">
        <v>583</v>
      </c>
      <c r="CY91" s="7" t="s">
        <v>584</v>
      </c>
      <c r="CZ91" s="7" t="s">
        <v>585</v>
      </c>
      <c r="DA91" s="7" t="s">
        <v>586</v>
      </c>
      <c r="DB91" s="7" t="s">
        <v>587</v>
      </c>
      <c r="DC91" s="7" t="s">
        <v>588</v>
      </c>
      <c r="DD91" s="7" t="s">
        <v>589</v>
      </c>
      <c r="DE91" s="7" t="s">
        <v>590</v>
      </c>
      <c r="DF91" s="7" t="s">
        <v>591</v>
      </c>
      <c r="DG91" s="7" t="s">
        <v>592</v>
      </c>
      <c r="DH91" s="7" t="s">
        <v>593</v>
      </c>
      <c r="DI91" s="7" t="s">
        <v>594</v>
      </c>
      <c r="DJ91" s="7" t="s">
        <v>595</v>
      </c>
      <c r="DK91" s="7" t="s">
        <v>596</v>
      </c>
      <c r="DL91" s="7" t="s">
        <v>761</v>
      </c>
      <c r="DM91" s="7" t="s">
        <v>623</v>
      </c>
      <c r="DN91" s="7" t="s">
        <v>624</v>
      </c>
      <c r="DO91" s="7" t="s">
        <v>625</v>
      </c>
      <c r="DP91" s="7" t="s">
        <v>626</v>
      </c>
      <c r="DQ91" s="7" t="s">
        <v>627</v>
      </c>
      <c r="DR91" s="7" t="s">
        <v>628</v>
      </c>
      <c r="DS91" s="7" t="s">
        <v>629</v>
      </c>
      <c r="DT91" s="7" t="s">
        <v>630</v>
      </c>
      <c r="DU91" s="7" t="s">
        <v>631</v>
      </c>
      <c r="DV91" s="7" t="s">
        <v>632</v>
      </c>
      <c r="DW91" s="7" t="s">
        <v>633</v>
      </c>
      <c r="DX91" s="7" t="s">
        <v>634</v>
      </c>
      <c r="DY91" s="7" t="s">
        <v>635</v>
      </c>
      <c r="DZ91" s="7" t="s">
        <v>636</v>
      </c>
      <c r="EA91" s="7" t="s">
        <v>637</v>
      </c>
      <c r="EB91" s="7" t="s">
        <v>638</v>
      </c>
      <c r="EC91" s="7" t="s">
        <v>639</v>
      </c>
      <c r="ED91" s="7" t="s">
        <v>640</v>
      </c>
      <c r="EE91" s="7" t="s">
        <v>641</v>
      </c>
      <c r="EF91" s="7" t="s">
        <v>642</v>
      </c>
      <c r="EG91" s="7" t="s">
        <v>643</v>
      </c>
      <c r="EH91" s="7" t="s">
        <v>644</v>
      </c>
      <c r="EI91" s="7" t="s">
        <v>645</v>
      </c>
      <c r="EJ91" s="7" t="s">
        <v>646</v>
      </c>
      <c r="EK91" s="7" t="s">
        <v>647</v>
      </c>
      <c r="EL91" s="7" t="s">
        <v>759</v>
      </c>
      <c r="EM91" s="7" t="s">
        <v>760</v>
      </c>
      <c r="EN91" s="7" t="s">
        <v>701</v>
      </c>
      <c r="EO91" s="7" t="s">
        <v>702</v>
      </c>
      <c r="EP91" s="7" t="s">
        <v>703</v>
      </c>
      <c r="EQ91" s="7" t="s">
        <v>704</v>
      </c>
      <c r="ER91" s="7" t="s">
        <v>705</v>
      </c>
      <c r="ES91" s="7" t="s">
        <v>706</v>
      </c>
      <c r="ET91" s="7" t="s">
        <v>707</v>
      </c>
      <c r="EU91" s="7" t="s">
        <v>708</v>
      </c>
      <c r="EV91" s="7" t="s">
        <v>709</v>
      </c>
      <c r="EW91" s="7" t="s">
        <v>710</v>
      </c>
      <c r="EX91" s="7" t="s">
        <v>711</v>
      </c>
      <c r="EY91" s="7" t="s">
        <v>712</v>
      </c>
      <c r="EZ91" s="7" t="s">
        <v>713</v>
      </c>
      <c r="FA91" s="7" t="s">
        <v>714</v>
      </c>
      <c r="FB91" s="7" t="s">
        <v>715</v>
      </c>
      <c r="FC91" s="7" t="s">
        <v>716</v>
      </c>
      <c r="FD91" s="7" t="s">
        <v>717</v>
      </c>
      <c r="FE91" s="7" t="s">
        <v>718</v>
      </c>
      <c r="FF91" s="7" t="s">
        <v>719</v>
      </c>
      <c r="FG91" s="7" t="s">
        <v>720</v>
      </c>
      <c r="FH91" s="7" t="s">
        <v>721</v>
      </c>
      <c r="FI91" s="7" t="s">
        <v>722</v>
      </c>
      <c r="FJ91" s="7" t="s">
        <v>723</v>
      </c>
      <c r="FK91" s="7" t="s">
        <v>724</v>
      </c>
      <c r="FL91" s="7" t="s">
        <v>725</v>
      </c>
      <c r="FM91" s="7" t="s">
        <v>726</v>
      </c>
      <c r="FN91" s="7" t="s">
        <v>727</v>
      </c>
      <c r="FO91" s="7" t="s">
        <v>728</v>
      </c>
      <c r="FP91" s="7" t="s">
        <v>729</v>
      </c>
      <c r="FQ91" s="7" t="s">
        <v>730</v>
      </c>
      <c r="FR91" s="7" t="s">
        <v>731</v>
      </c>
      <c r="FS91" s="7" t="s">
        <v>732</v>
      </c>
      <c r="FT91" s="7" t="s">
        <v>733</v>
      </c>
      <c r="FU91" s="7" t="s">
        <v>734</v>
      </c>
      <c r="FV91" s="7" t="s">
        <v>735</v>
      </c>
      <c r="FW91" s="7" t="s">
        <v>736</v>
      </c>
      <c r="FX91" s="7" t="s">
        <v>737</v>
      </c>
      <c r="FY91" s="7" t="s">
        <v>738</v>
      </c>
      <c r="FZ91" s="7" t="s">
        <v>739</v>
      </c>
      <c r="GA91" s="7" t="s">
        <v>740</v>
      </c>
      <c r="GB91" s="7" t="s">
        <v>741</v>
      </c>
      <c r="GC91" s="7" t="s">
        <v>742</v>
      </c>
      <c r="GD91" s="7" t="s">
        <v>743</v>
      </c>
      <c r="GE91" s="7" t="s">
        <v>744</v>
      </c>
      <c r="GF91" s="7" t="s">
        <v>745</v>
      </c>
      <c r="GG91" s="7" t="s">
        <v>746</v>
      </c>
      <c r="GH91" s="7" t="s">
        <v>747</v>
      </c>
      <c r="GI91" s="7" t="s">
        <v>748</v>
      </c>
      <c r="GJ91" s="7" t="s">
        <v>749</v>
      </c>
      <c r="GK91" s="7" t="s">
        <v>750</v>
      </c>
      <c r="GL91" s="7" t="s">
        <v>751</v>
      </c>
      <c r="GM91" s="7" t="s">
        <v>752</v>
      </c>
      <c r="GN91" s="7" t="s">
        <v>753</v>
      </c>
      <c r="GO91" s="7" t="s">
        <v>754</v>
      </c>
      <c r="GP91" s="7" t="s">
        <v>755</v>
      </c>
      <c r="GQ91" s="7" t="s">
        <v>756</v>
      </c>
      <c r="GR91" s="7" t="s">
        <v>757</v>
      </c>
      <c r="GS91" s="7" t="s">
        <v>765</v>
      </c>
    </row>
    <row r="92" spans="1:201" ht="26.25">
      <c r="A92" s="6" t="s">
        <v>111</v>
      </c>
      <c r="B92" s="7" t="s">
        <v>112</v>
      </c>
      <c r="C92" s="8">
        <v>765</v>
      </c>
      <c r="D92" s="8">
        <v>825</v>
      </c>
      <c r="E92" s="8">
        <v>1549</v>
      </c>
      <c r="F92" s="8">
        <v>483</v>
      </c>
      <c r="G92" s="8">
        <v>547</v>
      </c>
      <c r="H92" s="8">
        <v>373</v>
      </c>
      <c r="I92" s="8">
        <v>397</v>
      </c>
      <c r="J92" s="8">
        <v>444</v>
      </c>
      <c r="K92" s="8">
        <v>382</v>
      </c>
      <c r="L92" s="8">
        <v>718</v>
      </c>
      <c r="M92" s="8">
        <v>6624</v>
      </c>
      <c r="N92" s="8">
        <v>960</v>
      </c>
      <c r="O92" s="8">
        <v>1497</v>
      </c>
      <c r="P92" s="8">
        <v>4412</v>
      </c>
      <c r="Q92" s="8">
        <v>1615</v>
      </c>
      <c r="R92" s="8">
        <v>487</v>
      </c>
      <c r="S92" s="8">
        <v>442</v>
      </c>
      <c r="T92" s="8">
        <v>795</v>
      </c>
      <c r="U92" s="8">
        <v>1061</v>
      </c>
      <c r="V92" s="8">
        <v>1721</v>
      </c>
      <c r="W92" s="8">
        <v>734</v>
      </c>
      <c r="X92" s="8">
        <v>521</v>
      </c>
      <c r="Y92" s="8">
        <v>973</v>
      </c>
      <c r="Z92" s="8">
        <v>542</v>
      </c>
      <c r="AA92" s="8">
        <v>752</v>
      </c>
      <c r="AB92" s="8">
        <v>763</v>
      </c>
      <c r="AC92" s="8">
        <v>1077</v>
      </c>
      <c r="AD92" s="8">
        <v>809</v>
      </c>
      <c r="AE92" s="8">
        <v>806</v>
      </c>
      <c r="AF92" s="8">
        <v>308</v>
      </c>
      <c r="AG92" s="8">
        <v>18931</v>
      </c>
      <c r="AH92" s="8">
        <v>656</v>
      </c>
      <c r="AI92" s="8">
        <v>742</v>
      </c>
      <c r="AJ92" s="8">
        <v>305</v>
      </c>
      <c r="AK92" s="8">
        <v>454</v>
      </c>
      <c r="AL92" s="8">
        <v>926</v>
      </c>
      <c r="AM92" s="8">
        <v>307</v>
      </c>
      <c r="AN92" s="8">
        <v>931</v>
      </c>
      <c r="AO92" s="8">
        <v>476</v>
      </c>
      <c r="AP92" s="8">
        <v>874</v>
      </c>
      <c r="AQ92" s="8">
        <v>353</v>
      </c>
      <c r="AR92" s="8">
        <v>908</v>
      </c>
      <c r="AS92" s="8">
        <v>3469</v>
      </c>
      <c r="AT92" s="8">
        <v>5179</v>
      </c>
      <c r="AU92" s="8">
        <v>479</v>
      </c>
      <c r="AV92" s="8">
        <v>5615</v>
      </c>
      <c r="AW92" s="8">
        <v>705</v>
      </c>
      <c r="AX92" s="8">
        <v>395</v>
      </c>
      <c r="AY92" s="8">
        <v>856</v>
      </c>
      <c r="AZ92" s="8">
        <v>843</v>
      </c>
      <c r="BA92" s="8">
        <v>1232</v>
      </c>
      <c r="BB92" s="8">
        <v>682</v>
      </c>
      <c r="BC92" s="8">
        <v>1559</v>
      </c>
      <c r="BD92" s="8">
        <v>324</v>
      </c>
      <c r="BE92" s="8">
        <v>616</v>
      </c>
      <c r="BF92" s="8">
        <v>517</v>
      </c>
      <c r="BG92" s="8">
        <v>570</v>
      </c>
      <c r="BH92" s="8">
        <v>611</v>
      </c>
      <c r="BI92" s="8">
        <v>420</v>
      </c>
      <c r="BJ92" s="8">
        <v>679</v>
      </c>
      <c r="BK92" s="8">
        <v>3972</v>
      </c>
      <c r="BL92" s="8">
        <v>475</v>
      </c>
      <c r="BM92" s="8">
        <v>13496</v>
      </c>
      <c r="BN92" s="8">
        <v>829</v>
      </c>
      <c r="BO92" s="8">
        <v>1305</v>
      </c>
      <c r="BP92" s="8">
        <v>560</v>
      </c>
      <c r="BQ92" s="8">
        <v>2959</v>
      </c>
      <c r="BR92" s="8">
        <v>1055</v>
      </c>
      <c r="BS92" s="8">
        <v>644</v>
      </c>
      <c r="BT92" s="8">
        <v>577</v>
      </c>
      <c r="BU92" s="8">
        <v>648</v>
      </c>
      <c r="BV92" s="8">
        <v>1132</v>
      </c>
      <c r="BW92" s="8">
        <v>903</v>
      </c>
      <c r="BX92" s="8">
        <v>452</v>
      </c>
      <c r="BY92" s="8">
        <v>474</v>
      </c>
      <c r="BZ92" s="8">
        <v>648</v>
      </c>
      <c r="CA92" s="8">
        <v>5742</v>
      </c>
      <c r="CB92" s="8">
        <v>686</v>
      </c>
      <c r="CC92" s="8">
        <v>2011</v>
      </c>
      <c r="CD92" s="8">
        <v>436</v>
      </c>
      <c r="CE92" s="8">
        <v>851</v>
      </c>
      <c r="CF92" s="8">
        <v>2527</v>
      </c>
      <c r="CG92" s="8">
        <v>793</v>
      </c>
      <c r="CH92" s="8">
        <v>912</v>
      </c>
      <c r="CI92" s="8">
        <v>1460</v>
      </c>
      <c r="CJ92" s="8">
        <v>2313</v>
      </c>
      <c r="CK92" s="8">
        <v>38142</v>
      </c>
      <c r="CL92" s="8">
        <v>896</v>
      </c>
      <c r="CM92" s="8">
        <v>1669</v>
      </c>
      <c r="CN92" s="8">
        <v>853</v>
      </c>
      <c r="CO92" s="8">
        <v>1749</v>
      </c>
      <c r="CP92" s="8">
        <v>1677</v>
      </c>
      <c r="CQ92" s="8">
        <v>370</v>
      </c>
      <c r="CR92" s="8">
        <v>2089</v>
      </c>
      <c r="CS92" s="8">
        <v>2314</v>
      </c>
      <c r="CT92" s="8">
        <v>498</v>
      </c>
      <c r="CU92" s="8">
        <v>466</v>
      </c>
      <c r="CV92" s="8">
        <v>837</v>
      </c>
      <c r="CW92" s="8">
        <v>1480</v>
      </c>
      <c r="CX92" s="8">
        <v>785</v>
      </c>
      <c r="CY92" s="8">
        <v>682</v>
      </c>
      <c r="CZ92" s="8">
        <v>523</v>
      </c>
      <c r="DA92" s="8">
        <v>3189</v>
      </c>
      <c r="DB92" s="8">
        <v>565</v>
      </c>
      <c r="DC92" s="8">
        <v>1343</v>
      </c>
      <c r="DD92" s="8">
        <v>1395</v>
      </c>
      <c r="DE92" s="8">
        <v>560</v>
      </c>
      <c r="DF92" s="8">
        <v>988</v>
      </c>
      <c r="DG92" s="8">
        <v>740</v>
      </c>
      <c r="DH92" s="8">
        <v>293</v>
      </c>
      <c r="DI92" s="8">
        <v>661</v>
      </c>
      <c r="DJ92" s="8">
        <v>511</v>
      </c>
      <c r="DK92" s="8">
        <v>24898</v>
      </c>
      <c r="DL92" s="8">
        <v>41433</v>
      </c>
      <c r="DM92" s="8">
        <v>1076</v>
      </c>
      <c r="DN92" s="8">
        <v>1044</v>
      </c>
      <c r="DO92" s="8">
        <v>1097</v>
      </c>
      <c r="DP92" s="8">
        <v>639</v>
      </c>
      <c r="DQ92" s="8">
        <v>782</v>
      </c>
      <c r="DR92" s="8">
        <v>614</v>
      </c>
      <c r="DS92" s="8">
        <v>611</v>
      </c>
      <c r="DT92" s="8">
        <v>5064</v>
      </c>
      <c r="DU92" s="8">
        <v>866</v>
      </c>
      <c r="DV92" s="8">
        <v>1122</v>
      </c>
      <c r="DW92" s="8">
        <v>681</v>
      </c>
      <c r="DX92" s="8">
        <v>1013</v>
      </c>
      <c r="DY92" s="8">
        <v>883</v>
      </c>
      <c r="DZ92" s="8">
        <v>808</v>
      </c>
      <c r="EA92" s="8">
        <v>476</v>
      </c>
      <c r="EB92" s="8">
        <v>786</v>
      </c>
      <c r="EC92" s="8">
        <v>1120</v>
      </c>
      <c r="ED92" s="8">
        <v>860</v>
      </c>
      <c r="EE92" s="8">
        <v>577</v>
      </c>
      <c r="EF92" s="8">
        <v>2629</v>
      </c>
      <c r="EG92" s="8">
        <v>611</v>
      </c>
      <c r="EH92" s="8">
        <v>307</v>
      </c>
      <c r="EI92" s="8">
        <v>657</v>
      </c>
      <c r="EJ92" s="8">
        <v>554</v>
      </c>
      <c r="EK92" s="8">
        <v>26952</v>
      </c>
      <c r="EL92" s="8">
        <v>36924</v>
      </c>
      <c r="EM92" s="8">
        <v>70141</v>
      </c>
      <c r="EN92" s="8">
        <v>194</v>
      </c>
      <c r="EO92" s="8">
        <v>566</v>
      </c>
      <c r="EP92" s="8">
        <v>321</v>
      </c>
      <c r="EQ92" s="8">
        <v>679</v>
      </c>
      <c r="ER92" s="8">
        <v>1114</v>
      </c>
      <c r="ES92" s="8">
        <v>731</v>
      </c>
      <c r="ET92" s="8">
        <v>764</v>
      </c>
      <c r="EU92" s="8">
        <v>333</v>
      </c>
      <c r="EV92" s="8">
        <v>110</v>
      </c>
      <c r="EW92" s="8">
        <v>301</v>
      </c>
      <c r="EX92" s="8">
        <v>631</v>
      </c>
      <c r="EY92" s="8">
        <v>491</v>
      </c>
      <c r="EZ92" s="8">
        <v>802</v>
      </c>
      <c r="FA92" s="8">
        <v>320</v>
      </c>
      <c r="FB92" s="8">
        <v>494</v>
      </c>
      <c r="FC92" s="8">
        <v>950</v>
      </c>
      <c r="FD92" s="8">
        <v>1184</v>
      </c>
      <c r="FE92" s="8">
        <v>450</v>
      </c>
      <c r="FF92" s="8">
        <v>554</v>
      </c>
      <c r="FG92" s="8">
        <v>320</v>
      </c>
      <c r="FH92" s="8">
        <v>561</v>
      </c>
      <c r="FI92" s="8">
        <v>817</v>
      </c>
      <c r="FJ92" s="8">
        <v>672</v>
      </c>
      <c r="FK92" s="8">
        <v>954</v>
      </c>
      <c r="FL92" s="8">
        <v>784</v>
      </c>
      <c r="FM92" s="8">
        <v>364</v>
      </c>
      <c r="FN92" s="8">
        <v>357</v>
      </c>
      <c r="FO92" s="8">
        <v>528</v>
      </c>
      <c r="FP92" s="8">
        <v>1195</v>
      </c>
      <c r="FQ92" s="8">
        <v>499</v>
      </c>
      <c r="FR92" s="8">
        <v>3806</v>
      </c>
      <c r="FS92" s="8">
        <v>3824</v>
      </c>
      <c r="FT92" s="8">
        <v>1434</v>
      </c>
      <c r="FU92" s="8">
        <v>406</v>
      </c>
      <c r="FV92" s="8">
        <v>7799</v>
      </c>
      <c r="FW92" s="8">
        <v>1036</v>
      </c>
      <c r="FX92" s="8">
        <v>8510</v>
      </c>
      <c r="FY92" s="8">
        <v>10591</v>
      </c>
      <c r="FZ92" s="8">
        <v>4484</v>
      </c>
      <c r="GA92" s="8">
        <v>883</v>
      </c>
      <c r="GB92" s="8">
        <v>7553</v>
      </c>
      <c r="GC92" s="8">
        <v>7959</v>
      </c>
      <c r="GD92" s="8">
        <v>5459</v>
      </c>
      <c r="GE92" s="8">
        <v>2736</v>
      </c>
      <c r="GF92" s="8">
        <v>1791</v>
      </c>
      <c r="GG92" s="8">
        <v>2297</v>
      </c>
      <c r="GH92" s="8">
        <v>671</v>
      </c>
      <c r="GI92" s="8">
        <v>3969</v>
      </c>
      <c r="GJ92" s="8">
        <v>2776</v>
      </c>
      <c r="GK92" s="8">
        <v>2112</v>
      </c>
      <c r="GL92" s="8">
        <v>3090</v>
      </c>
      <c r="GM92" s="8">
        <v>6234</v>
      </c>
      <c r="GN92" s="8">
        <v>5382</v>
      </c>
      <c r="GO92" s="8">
        <v>9167</v>
      </c>
      <c r="GP92" s="8">
        <v>3235</v>
      </c>
      <c r="GQ92" s="8">
        <v>4735</v>
      </c>
      <c r="GR92" s="8">
        <v>33336</v>
      </c>
      <c r="GS92" s="8">
        <v>321</v>
      </c>
    </row>
    <row r="93" spans="1:201" ht="15">
      <c r="A93" s="6" t="s">
        <v>21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</row>
    <row r="94" spans="1:201" ht="15">
      <c r="A94" s="9" t="s">
        <v>113</v>
      </c>
      <c r="B94" s="7" t="s">
        <v>114</v>
      </c>
      <c r="C94" s="8">
        <v>718</v>
      </c>
      <c r="D94" s="8">
        <v>711</v>
      </c>
      <c r="E94" s="8">
        <v>1372</v>
      </c>
      <c r="F94" s="8">
        <v>449</v>
      </c>
      <c r="G94" s="8">
        <v>493</v>
      </c>
      <c r="H94" s="8">
        <v>357</v>
      </c>
      <c r="I94" s="8">
        <v>342</v>
      </c>
      <c r="J94" s="8">
        <v>413</v>
      </c>
      <c r="K94" s="8">
        <v>361</v>
      </c>
      <c r="L94" s="8">
        <v>658</v>
      </c>
      <c r="M94" s="8">
        <v>5520</v>
      </c>
      <c r="N94" s="8">
        <v>871</v>
      </c>
      <c r="O94" s="8">
        <v>1364</v>
      </c>
      <c r="P94" s="8">
        <v>3578</v>
      </c>
      <c r="Q94" s="8">
        <v>1537</v>
      </c>
      <c r="R94" s="8">
        <v>411</v>
      </c>
      <c r="S94" s="8">
        <v>402</v>
      </c>
      <c r="T94" s="8">
        <v>737</v>
      </c>
      <c r="U94" s="8">
        <v>977</v>
      </c>
      <c r="V94" s="8">
        <v>1389</v>
      </c>
      <c r="W94" s="8">
        <v>674</v>
      </c>
      <c r="X94" s="8">
        <v>473</v>
      </c>
      <c r="Y94" s="8">
        <v>931</v>
      </c>
      <c r="Z94" s="8">
        <v>511</v>
      </c>
      <c r="AA94" s="8">
        <v>736</v>
      </c>
      <c r="AB94" s="8">
        <v>714</v>
      </c>
      <c r="AC94" s="8">
        <v>1053</v>
      </c>
      <c r="AD94" s="8">
        <v>765</v>
      </c>
      <c r="AE94" s="8">
        <v>735</v>
      </c>
      <c r="AF94" s="8">
        <v>296</v>
      </c>
      <c r="AG94" s="8">
        <v>16597</v>
      </c>
      <c r="AH94" s="8">
        <v>591</v>
      </c>
      <c r="AI94" s="8">
        <v>678</v>
      </c>
      <c r="AJ94" s="8">
        <v>233</v>
      </c>
      <c r="AK94" s="8">
        <v>417</v>
      </c>
      <c r="AL94" s="8">
        <v>854</v>
      </c>
      <c r="AM94" s="8">
        <v>269</v>
      </c>
      <c r="AN94" s="8">
        <v>850</v>
      </c>
      <c r="AO94" s="8">
        <v>444</v>
      </c>
      <c r="AP94" s="8">
        <v>794</v>
      </c>
      <c r="AQ94" s="8">
        <v>314</v>
      </c>
      <c r="AR94" s="8">
        <v>857</v>
      </c>
      <c r="AS94" s="8">
        <v>2857</v>
      </c>
      <c r="AT94" s="8">
        <v>4385</v>
      </c>
      <c r="AU94" s="8">
        <v>427</v>
      </c>
      <c r="AV94" s="8">
        <v>4746</v>
      </c>
      <c r="AW94" s="8">
        <v>634</v>
      </c>
      <c r="AX94" s="8">
        <v>362</v>
      </c>
      <c r="AY94" s="8">
        <v>759</v>
      </c>
      <c r="AZ94" s="8">
        <v>764</v>
      </c>
      <c r="BA94" s="8">
        <v>1108</v>
      </c>
      <c r="BB94" s="8">
        <v>626</v>
      </c>
      <c r="BC94" s="8">
        <v>1402</v>
      </c>
      <c r="BD94" s="8">
        <v>282</v>
      </c>
      <c r="BE94" s="8">
        <v>574</v>
      </c>
      <c r="BF94" s="8">
        <v>470</v>
      </c>
      <c r="BG94" s="8">
        <v>516</v>
      </c>
      <c r="BH94" s="8">
        <v>538</v>
      </c>
      <c r="BI94" s="8">
        <v>391</v>
      </c>
      <c r="BJ94" s="8">
        <v>598</v>
      </c>
      <c r="BK94" s="8">
        <v>3418</v>
      </c>
      <c r="BL94" s="8">
        <v>410</v>
      </c>
      <c r="BM94" s="8">
        <v>12433</v>
      </c>
      <c r="BN94" s="8">
        <v>822</v>
      </c>
      <c r="BO94" s="8">
        <v>1267</v>
      </c>
      <c r="BP94" s="8">
        <v>553</v>
      </c>
      <c r="BQ94" s="8">
        <v>2827</v>
      </c>
      <c r="BR94" s="8">
        <v>1036</v>
      </c>
      <c r="BS94" s="8">
        <v>641</v>
      </c>
      <c r="BT94" s="8">
        <v>574</v>
      </c>
      <c r="BU94" s="8">
        <v>636</v>
      </c>
      <c r="BV94" s="8">
        <v>1119</v>
      </c>
      <c r="BW94" s="8">
        <v>897</v>
      </c>
      <c r="BX94" s="8">
        <v>451</v>
      </c>
      <c r="BY94" s="8">
        <v>469</v>
      </c>
      <c r="BZ94" s="8">
        <v>634</v>
      </c>
      <c r="CA94" s="8">
        <v>5215</v>
      </c>
      <c r="CB94" s="8">
        <v>655</v>
      </c>
      <c r="CC94" s="8">
        <v>1958</v>
      </c>
      <c r="CD94" s="8">
        <v>432</v>
      </c>
      <c r="CE94" s="8">
        <v>842</v>
      </c>
      <c r="CF94" s="8">
        <v>1999</v>
      </c>
      <c r="CG94" s="8">
        <v>771</v>
      </c>
      <c r="CH94" s="8">
        <v>898</v>
      </c>
      <c r="CI94" s="8">
        <v>1440</v>
      </c>
      <c r="CJ94" s="8">
        <v>1990</v>
      </c>
      <c r="CK94" s="8">
        <v>32234</v>
      </c>
      <c r="CL94" s="8">
        <v>829</v>
      </c>
      <c r="CM94" s="8">
        <v>1435</v>
      </c>
      <c r="CN94" s="8">
        <v>766</v>
      </c>
      <c r="CO94" s="8">
        <v>1616</v>
      </c>
      <c r="CP94" s="8">
        <v>1573</v>
      </c>
      <c r="CQ94" s="8">
        <v>310</v>
      </c>
      <c r="CR94" s="8">
        <v>1899</v>
      </c>
      <c r="CS94" s="8">
        <v>2001</v>
      </c>
      <c r="CT94" s="8">
        <v>447</v>
      </c>
      <c r="CU94" s="8">
        <v>408</v>
      </c>
      <c r="CV94" s="8">
        <v>781</v>
      </c>
      <c r="CW94" s="8">
        <v>1388</v>
      </c>
      <c r="CX94" s="8">
        <v>700</v>
      </c>
      <c r="CY94" s="8">
        <v>647</v>
      </c>
      <c r="CZ94" s="8">
        <v>506</v>
      </c>
      <c r="DA94" s="8">
        <v>2577</v>
      </c>
      <c r="DB94" s="8">
        <v>549</v>
      </c>
      <c r="DC94" s="8">
        <v>1268</v>
      </c>
      <c r="DD94" s="8">
        <v>1329</v>
      </c>
      <c r="DE94" s="8">
        <v>510</v>
      </c>
      <c r="DF94" s="8">
        <v>961</v>
      </c>
      <c r="DG94" s="8">
        <v>711</v>
      </c>
      <c r="DH94" s="8">
        <v>282</v>
      </c>
      <c r="DI94" s="8">
        <v>654</v>
      </c>
      <c r="DJ94" s="8">
        <v>405</v>
      </c>
      <c r="DK94" s="8">
        <v>9282</v>
      </c>
      <c r="DL94" s="8">
        <v>27225</v>
      </c>
      <c r="DM94" s="8">
        <v>1060</v>
      </c>
      <c r="DN94" s="8">
        <v>1003</v>
      </c>
      <c r="DO94" s="8">
        <v>1054</v>
      </c>
      <c r="DP94" s="8">
        <v>633</v>
      </c>
      <c r="DQ94" s="8">
        <v>760</v>
      </c>
      <c r="DR94" s="8">
        <v>602</v>
      </c>
      <c r="DS94" s="8">
        <v>562</v>
      </c>
      <c r="DT94" s="8">
        <v>4203</v>
      </c>
      <c r="DU94" s="8">
        <v>825</v>
      </c>
      <c r="DV94" s="8">
        <v>1090</v>
      </c>
      <c r="DW94" s="8">
        <v>667</v>
      </c>
      <c r="DX94" s="8">
        <v>954</v>
      </c>
      <c r="DY94" s="8">
        <v>826</v>
      </c>
      <c r="DZ94" s="8">
        <v>762</v>
      </c>
      <c r="EA94" s="8">
        <v>459</v>
      </c>
      <c r="EB94" s="8">
        <v>770</v>
      </c>
      <c r="EC94" s="8">
        <v>1096</v>
      </c>
      <c r="ED94" s="8">
        <v>814</v>
      </c>
      <c r="EE94" s="8">
        <v>549</v>
      </c>
      <c r="EF94" s="8">
        <v>2168</v>
      </c>
      <c r="EG94" s="8">
        <v>592</v>
      </c>
      <c r="EH94" s="8">
        <v>303</v>
      </c>
      <c r="EI94" s="8">
        <v>642</v>
      </c>
      <c r="EJ94" s="8">
        <v>541</v>
      </c>
      <c r="EK94" s="8">
        <v>23241</v>
      </c>
      <c r="EL94" s="8">
        <v>29424</v>
      </c>
      <c r="EM94" s="8">
        <v>60223</v>
      </c>
      <c r="EN94" s="8">
        <v>192</v>
      </c>
      <c r="EO94" s="8">
        <v>551</v>
      </c>
      <c r="EP94" s="8">
        <v>315</v>
      </c>
      <c r="EQ94" s="8">
        <v>664</v>
      </c>
      <c r="ER94" s="8">
        <v>1102</v>
      </c>
      <c r="ES94" s="8">
        <v>701</v>
      </c>
      <c r="ET94" s="8">
        <v>757</v>
      </c>
      <c r="EU94" s="8">
        <v>329</v>
      </c>
      <c r="EV94" s="8">
        <v>110</v>
      </c>
      <c r="EW94" s="8">
        <v>294</v>
      </c>
      <c r="EX94" s="8">
        <v>620</v>
      </c>
      <c r="EY94" s="8">
        <v>484</v>
      </c>
      <c r="EZ94" s="8">
        <v>790</v>
      </c>
      <c r="FA94" s="8">
        <v>316</v>
      </c>
      <c r="FB94" s="8">
        <v>493</v>
      </c>
      <c r="FC94" s="8">
        <v>917</v>
      </c>
      <c r="FD94" s="8">
        <v>1125</v>
      </c>
      <c r="FE94" s="8">
        <v>448</v>
      </c>
      <c r="FF94" s="8">
        <v>554</v>
      </c>
      <c r="FG94" s="8">
        <v>315</v>
      </c>
      <c r="FH94" s="8">
        <v>559</v>
      </c>
      <c r="FI94" s="8">
        <v>816</v>
      </c>
      <c r="FJ94" s="8">
        <v>668</v>
      </c>
      <c r="FK94" s="8">
        <v>946</v>
      </c>
      <c r="FL94" s="8">
        <v>775</v>
      </c>
      <c r="FM94" s="8">
        <v>357</v>
      </c>
      <c r="FN94" s="8">
        <v>352</v>
      </c>
      <c r="FO94" s="8">
        <v>506</v>
      </c>
      <c r="FP94" s="8">
        <v>1158</v>
      </c>
      <c r="FQ94" s="8">
        <v>495</v>
      </c>
      <c r="FR94" s="8">
        <v>3408</v>
      </c>
      <c r="FS94" s="8">
        <v>3501</v>
      </c>
      <c r="FT94" s="8">
        <v>1264</v>
      </c>
      <c r="FU94" s="8">
        <v>365</v>
      </c>
      <c r="FV94" s="8">
        <v>6292</v>
      </c>
      <c r="FW94" s="8">
        <v>951</v>
      </c>
      <c r="FX94" s="8">
        <v>7706</v>
      </c>
      <c r="FY94" s="8">
        <v>9577</v>
      </c>
      <c r="FZ94" s="8">
        <v>4017</v>
      </c>
      <c r="GA94" s="8">
        <v>780</v>
      </c>
      <c r="GB94" s="8">
        <v>6976</v>
      </c>
      <c r="GC94" s="8">
        <v>7251</v>
      </c>
      <c r="GD94" s="8">
        <v>4800</v>
      </c>
      <c r="GE94" s="8">
        <v>2432</v>
      </c>
      <c r="GF94" s="8">
        <v>1560</v>
      </c>
      <c r="GG94" s="8">
        <v>2036</v>
      </c>
      <c r="GH94" s="8">
        <v>624</v>
      </c>
      <c r="GI94" s="8">
        <v>3065</v>
      </c>
      <c r="GJ94" s="8">
        <v>2547</v>
      </c>
      <c r="GK94" s="8">
        <v>1847</v>
      </c>
      <c r="GL94" s="8">
        <v>2719</v>
      </c>
      <c r="GM94" s="8">
        <v>5304</v>
      </c>
      <c r="GN94" s="8">
        <v>4520</v>
      </c>
      <c r="GO94" s="8">
        <v>8165</v>
      </c>
      <c r="GP94" s="8">
        <v>2610</v>
      </c>
      <c r="GQ94" s="8">
        <v>4182</v>
      </c>
      <c r="GR94" s="8">
        <v>28605</v>
      </c>
      <c r="GS94" s="8">
        <v>312</v>
      </c>
    </row>
    <row r="95" spans="1:201" ht="15">
      <c r="A95" s="9" t="s">
        <v>115</v>
      </c>
      <c r="B95" s="7" t="s">
        <v>116</v>
      </c>
      <c r="C95" s="8">
        <v>278</v>
      </c>
      <c r="D95" s="8">
        <v>349</v>
      </c>
      <c r="E95" s="8">
        <v>640</v>
      </c>
      <c r="F95" s="8">
        <v>176</v>
      </c>
      <c r="G95" s="8">
        <v>246</v>
      </c>
      <c r="H95" s="8">
        <v>143</v>
      </c>
      <c r="I95" s="8">
        <v>170</v>
      </c>
      <c r="J95" s="8">
        <v>165</v>
      </c>
      <c r="K95" s="8">
        <v>168</v>
      </c>
      <c r="L95" s="8">
        <v>278</v>
      </c>
      <c r="M95" s="8">
        <v>2919</v>
      </c>
      <c r="N95" s="8">
        <v>386</v>
      </c>
      <c r="O95" s="8">
        <v>639</v>
      </c>
      <c r="P95" s="8">
        <v>1979</v>
      </c>
      <c r="Q95" s="8">
        <v>566</v>
      </c>
      <c r="R95" s="8">
        <v>213</v>
      </c>
      <c r="S95" s="8">
        <v>198</v>
      </c>
      <c r="T95" s="8">
        <v>339</v>
      </c>
      <c r="U95" s="8">
        <v>467</v>
      </c>
      <c r="V95" s="8">
        <v>775</v>
      </c>
      <c r="W95" s="8">
        <v>340</v>
      </c>
      <c r="X95" s="8">
        <v>207</v>
      </c>
      <c r="Y95" s="8">
        <v>406</v>
      </c>
      <c r="Z95" s="8">
        <v>214</v>
      </c>
      <c r="AA95" s="8">
        <v>244</v>
      </c>
      <c r="AB95" s="8">
        <v>323</v>
      </c>
      <c r="AC95" s="8">
        <v>430</v>
      </c>
      <c r="AD95" s="8">
        <v>311</v>
      </c>
      <c r="AE95" s="8">
        <v>332</v>
      </c>
      <c r="AF95" s="8">
        <v>118</v>
      </c>
      <c r="AG95" s="8">
        <v>9178</v>
      </c>
      <c r="AH95" s="8">
        <v>257</v>
      </c>
      <c r="AI95" s="8">
        <v>255</v>
      </c>
      <c r="AJ95" s="8">
        <v>113</v>
      </c>
      <c r="AK95" s="8">
        <v>169</v>
      </c>
      <c r="AL95" s="8">
        <v>332</v>
      </c>
      <c r="AM95" s="8">
        <v>119</v>
      </c>
      <c r="AN95" s="8">
        <v>390</v>
      </c>
      <c r="AO95" s="8">
        <v>161</v>
      </c>
      <c r="AP95" s="8">
        <v>377</v>
      </c>
      <c r="AQ95" s="8">
        <v>146</v>
      </c>
      <c r="AR95" s="8">
        <v>340</v>
      </c>
      <c r="AS95" s="8">
        <v>1501</v>
      </c>
      <c r="AT95" s="8">
        <v>2283</v>
      </c>
      <c r="AU95" s="8">
        <v>216</v>
      </c>
      <c r="AV95" s="8">
        <v>2409</v>
      </c>
      <c r="AW95" s="8">
        <v>324</v>
      </c>
      <c r="AX95" s="8">
        <v>136</v>
      </c>
      <c r="AY95" s="8">
        <v>333</v>
      </c>
      <c r="AZ95" s="8">
        <v>337</v>
      </c>
      <c r="BA95" s="8">
        <v>476</v>
      </c>
      <c r="BB95" s="8">
        <v>238</v>
      </c>
      <c r="BC95" s="8">
        <v>711</v>
      </c>
      <c r="BD95" s="8">
        <v>151</v>
      </c>
      <c r="BE95" s="8">
        <v>212</v>
      </c>
      <c r="BF95" s="8">
        <v>183</v>
      </c>
      <c r="BG95" s="8">
        <v>165</v>
      </c>
      <c r="BH95" s="8">
        <v>256</v>
      </c>
      <c r="BI95" s="8">
        <v>153</v>
      </c>
      <c r="BJ95" s="8">
        <v>240</v>
      </c>
      <c r="BK95" s="8">
        <v>1562</v>
      </c>
      <c r="BL95" s="8">
        <v>170</v>
      </c>
      <c r="BM95" s="8">
        <v>5392</v>
      </c>
      <c r="BN95" s="8">
        <v>352</v>
      </c>
      <c r="BO95" s="8">
        <v>587</v>
      </c>
      <c r="BP95" s="8">
        <v>196</v>
      </c>
      <c r="BQ95" s="8">
        <v>1127</v>
      </c>
      <c r="BR95" s="8">
        <v>445</v>
      </c>
      <c r="BS95" s="8">
        <v>257</v>
      </c>
      <c r="BT95" s="8">
        <v>252</v>
      </c>
      <c r="BU95" s="8">
        <v>247</v>
      </c>
      <c r="BV95" s="8">
        <v>465</v>
      </c>
      <c r="BW95" s="8">
        <v>356</v>
      </c>
      <c r="BX95" s="8">
        <v>185</v>
      </c>
      <c r="BY95" s="8">
        <v>188</v>
      </c>
      <c r="BZ95" s="8">
        <v>273</v>
      </c>
      <c r="CA95" s="8">
        <v>2438</v>
      </c>
      <c r="CB95" s="8">
        <v>311</v>
      </c>
      <c r="CC95" s="8">
        <v>778</v>
      </c>
      <c r="CD95" s="8">
        <v>162</v>
      </c>
      <c r="CE95" s="8">
        <v>326</v>
      </c>
      <c r="CF95" s="8">
        <v>1197</v>
      </c>
      <c r="CG95" s="8">
        <v>338</v>
      </c>
      <c r="CH95" s="8">
        <v>437</v>
      </c>
      <c r="CI95" s="8">
        <v>595</v>
      </c>
      <c r="CJ95" s="8">
        <v>1052</v>
      </c>
      <c r="CK95" s="8">
        <v>19817</v>
      </c>
      <c r="CL95" s="8">
        <v>395</v>
      </c>
      <c r="CM95" s="8">
        <v>804</v>
      </c>
      <c r="CN95" s="8">
        <v>447</v>
      </c>
      <c r="CO95" s="8">
        <v>765</v>
      </c>
      <c r="CP95" s="8">
        <v>691</v>
      </c>
      <c r="CQ95" s="8">
        <v>177</v>
      </c>
      <c r="CR95" s="8">
        <v>986</v>
      </c>
      <c r="CS95" s="8">
        <v>986</v>
      </c>
      <c r="CT95" s="8">
        <v>234</v>
      </c>
      <c r="CU95" s="8">
        <v>220</v>
      </c>
      <c r="CV95" s="8">
        <v>375</v>
      </c>
      <c r="CW95" s="8">
        <v>694</v>
      </c>
      <c r="CX95" s="8">
        <v>378</v>
      </c>
      <c r="CY95" s="8">
        <v>325</v>
      </c>
      <c r="CZ95" s="8">
        <v>202</v>
      </c>
      <c r="DA95" s="8">
        <v>1449</v>
      </c>
      <c r="DB95" s="8">
        <v>247</v>
      </c>
      <c r="DC95" s="8">
        <v>519</v>
      </c>
      <c r="DD95" s="8">
        <v>562</v>
      </c>
      <c r="DE95" s="8">
        <v>423</v>
      </c>
      <c r="DF95" s="8">
        <v>708</v>
      </c>
      <c r="DG95" s="8">
        <v>374</v>
      </c>
      <c r="DH95" s="8">
        <v>126</v>
      </c>
      <c r="DI95" s="8">
        <v>279</v>
      </c>
      <c r="DJ95" s="8">
        <v>234</v>
      </c>
      <c r="DK95" s="8">
        <v>20763</v>
      </c>
      <c r="DL95" s="8">
        <v>21959</v>
      </c>
      <c r="DM95" s="8">
        <v>428</v>
      </c>
      <c r="DN95" s="8">
        <v>664</v>
      </c>
      <c r="DO95" s="8">
        <v>400</v>
      </c>
      <c r="DP95" s="8">
        <v>242</v>
      </c>
      <c r="DQ95" s="8">
        <v>366</v>
      </c>
      <c r="DR95" s="8">
        <v>226</v>
      </c>
      <c r="DS95" s="8">
        <v>275</v>
      </c>
      <c r="DT95" s="8">
        <v>3849</v>
      </c>
      <c r="DU95" s="8">
        <v>340</v>
      </c>
      <c r="DV95" s="8">
        <v>369</v>
      </c>
      <c r="DW95" s="8">
        <v>255</v>
      </c>
      <c r="DX95" s="8">
        <v>433</v>
      </c>
      <c r="DY95" s="8">
        <v>370</v>
      </c>
      <c r="DZ95" s="8">
        <v>326</v>
      </c>
      <c r="EA95" s="8">
        <v>189</v>
      </c>
      <c r="EB95" s="8">
        <v>436</v>
      </c>
      <c r="EC95" s="8">
        <v>452</v>
      </c>
      <c r="ED95" s="8">
        <v>408</v>
      </c>
      <c r="EE95" s="8">
        <v>223</v>
      </c>
      <c r="EF95" s="8">
        <v>1310</v>
      </c>
      <c r="EG95" s="8">
        <v>240</v>
      </c>
      <c r="EH95" s="8">
        <v>116</v>
      </c>
      <c r="EI95" s="8">
        <v>264</v>
      </c>
      <c r="EJ95" s="8">
        <v>250</v>
      </c>
      <c r="EK95" s="8">
        <v>12209</v>
      </c>
      <c r="EL95" s="8">
        <v>20572</v>
      </c>
      <c r="EM95" s="8">
        <v>34633</v>
      </c>
      <c r="EN95" s="8">
        <v>86</v>
      </c>
      <c r="EO95" s="8">
        <v>244</v>
      </c>
      <c r="EP95" s="8">
        <v>135</v>
      </c>
      <c r="EQ95" s="8">
        <v>275</v>
      </c>
      <c r="ER95" s="8">
        <v>470</v>
      </c>
      <c r="ES95" s="8">
        <v>313</v>
      </c>
      <c r="ET95" s="8">
        <v>306</v>
      </c>
      <c r="EU95" s="8">
        <v>157</v>
      </c>
      <c r="EV95" s="8">
        <v>55</v>
      </c>
      <c r="EW95" s="8">
        <v>97</v>
      </c>
      <c r="EX95" s="8">
        <v>289</v>
      </c>
      <c r="EY95" s="8">
        <v>206</v>
      </c>
      <c r="EZ95" s="8">
        <v>302</v>
      </c>
      <c r="FA95" s="8">
        <v>138</v>
      </c>
      <c r="FB95" s="8">
        <v>227</v>
      </c>
      <c r="FC95" s="8">
        <v>401</v>
      </c>
      <c r="FD95" s="8">
        <v>504</v>
      </c>
      <c r="FE95" s="8">
        <v>193</v>
      </c>
      <c r="FF95" s="8">
        <v>231</v>
      </c>
      <c r="FG95" s="8">
        <v>132</v>
      </c>
      <c r="FH95" s="8">
        <v>191</v>
      </c>
      <c r="FI95" s="8">
        <v>311</v>
      </c>
      <c r="FJ95" s="8">
        <v>275</v>
      </c>
      <c r="FK95" s="8">
        <v>432</v>
      </c>
      <c r="FL95" s="8">
        <v>316</v>
      </c>
      <c r="FM95" s="8">
        <v>137</v>
      </c>
      <c r="FN95" s="8">
        <v>144</v>
      </c>
      <c r="FO95" s="8">
        <v>227</v>
      </c>
      <c r="FP95" s="8">
        <v>553</v>
      </c>
      <c r="FQ95" s="8">
        <v>193</v>
      </c>
      <c r="FR95" s="8">
        <v>1868</v>
      </c>
      <c r="FS95" s="8">
        <v>1245</v>
      </c>
      <c r="FT95" s="8">
        <v>640</v>
      </c>
      <c r="FU95" s="8">
        <v>143</v>
      </c>
      <c r="FV95" s="8">
        <v>3559</v>
      </c>
      <c r="FW95" s="8">
        <v>397</v>
      </c>
      <c r="FX95" s="8">
        <v>3802</v>
      </c>
      <c r="FY95" s="8">
        <v>3567</v>
      </c>
      <c r="FZ95" s="8">
        <v>1862</v>
      </c>
      <c r="GA95" s="8">
        <v>398</v>
      </c>
      <c r="GB95" s="8">
        <v>2565</v>
      </c>
      <c r="GC95" s="8">
        <v>3190</v>
      </c>
      <c r="GD95" s="8">
        <v>2118</v>
      </c>
      <c r="GE95" s="8">
        <v>1169</v>
      </c>
      <c r="GF95" s="8">
        <v>756</v>
      </c>
      <c r="GG95" s="8">
        <v>883</v>
      </c>
      <c r="GH95" s="8">
        <v>293</v>
      </c>
      <c r="GI95" s="8">
        <v>1622</v>
      </c>
      <c r="GJ95" s="8">
        <v>1108</v>
      </c>
      <c r="GK95" s="8">
        <v>972</v>
      </c>
      <c r="GL95" s="8">
        <v>1289</v>
      </c>
      <c r="GM95" s="8">
        <v>2406</v>
      </c>
      <c r="GN95" s="8">
        <v>2126</v>
      </c>
      <c r="GO95" s="8">
        <v>3073</v>
      </c>
      <c r="GP95" s="8">
        <v>1543</v>
      </c>
      <c r="GQ95" s="8">
        <v>2221</v>
      </c>
      <c r="GR95" s="8">
        <v>15525</v>
      </c>
      <c r="GS95" s="8">
        <v>98</v>
      </c>
    </row>
    <row r="96" spans="1:201" ht="15">
      <c r="A96" s="9" t="s">
        <v>26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</row>
    <row r="97" spans="1:201" ht="15">
      <c r="A97" s="10" t="s">
        <v>117</v>
      </c>
      <c r="B97" s="7" t="s">
        <v>118</v>
      </c>
      <c r="C97" s="8">
        <v>276</v>
      </c>
      <c r="D97" s="8">
        <v>337</v>
      </c>
      <c r="E97" s="8">
        <v>604</v>
      </c>
      <c r="F97" s="8">
        <v>176</v>
      </c>
      <c r="G97" s="8">
        <v>245</v>
      </c>
      <c r="H97" s="8">
        <v>142</v>
      </c>
      <c r="I97" s="8">
        <v>162</v>
      </c>
      <c r="J97" s="8">
        <v>164</v>
      </c>
      <c r="K97" s="8">
        <v>168</v>
      </c>
      <c r="L97" s="8">
        <v>260</v>
      </c>
      <c r="M97" s="8">
        <v>2913</v>
      </c>
      <c r="N97" s="8">
        <v>382</v>
      </c>
      <c r="O97" s="8">
        <v>624</v>
      </c>
      <c r="P97" s="8">
        <v>1927</v>
      </c>
      <c r="Q97" s="8">
        <v>560</v>
      </c>
      <c r="R97" s="8">
        <v>204</v>
      </c>
      <c r="S97" s="8">
        <v>195</v>
      </c>
      <c r="T97" s="8">
        <v>338</v>
      </c>
      <c r="U97" s="8">
        <v>458</v>
      </c>
      <c r="V97" s="8">
        <v>758</v>
      </c>
      <c r="W97" s="8">
        <v>338</v>
      </c>
      <c r="X97" s="8">
        <v>189</v>
      </c>
      <c r="Y97" s="8">
        <v>403</v>
      </c>
      <c r="Z97" s="8">
        <v>213</v>
      </c>
      <c r="AA97" s="8">
        <v>240</v>
      </c>
      <c r="AB97" s="8">
        <v>317</v>
      </c>
      <c r="AC97" s="8">
        <v>429</v>
      </c>
      <c r="AD97" s="8">
        <v>300</v>
      </c>
      <c r="AE97" s="8">
        <v>321</v>
      </c>
      <c r="AF97" s="8">
        <v>118</v>
      </c>
      <c r="AG97" s="8">
        <v>9010</v>
      </c>
      <c r="AH97" s="8">
        <v>255</v>
      </c>
      <c r="AI97" s="8">
        <v>246</v>
      </c>
      <c r="AJ97" s="8">
        <v>108</v>
      </c>
      <c r="AK97" s="8">
        <v>163</v>
      </c>
      <c r="AL97" s="8">
        <v>315</v>
      </c>
      <c r="AM97" s="8">
        <v>117</v>
      </c>
      <c r="AN97" s="8">
        <v>383</v>
      </c>
      <c r="AO97" s="8">
        <v>156</v>
      </c>
      <c r="AP97" s="8">
        <v>372</v>
      </c>
      <c r="AQ97" s="8">
        <v>144</v>
      </c>
      <c r="AR97" s="8">
        <v>330</v>
      </c>
      <c r="AS97" s="8">
        <v>1461</v>
      </c>
      <c r="AT97" s="8">
        <v>2238</v>
      </c>
      <c r="AU97" s="8">
        <v>206</v>
      </c>
      <c r="AV97" s="8">
        <v>2376</v>
      </c>
      <c r="AW97" s="8">
        <v>312</v>
      </c>
      <c r="AX97" s="8">
        <v>130</v>
      </c>
      <c r="AY97" s="8">
        <v>324</v>
      </c>
      <c r="AZ97" s="8">
        <v>304</v>
      </c>
      <c r="BA97" s="8">
        <v>460</v>
      </c>
      <c r="BB97" s="8">
        <v>231</v>
      </c>
      <c r="BC97" s="8">
        <v>680</v>
      </c>
      <c r="BD97" s="8">
        <v>139</v>
      </c>
      <c r="BE97" s="8">
        <v>203</v>
      </c>
      <c r="BF97" s="8">
        <v>180</v>
      </c>
      <c r="BG97" s="8">
        <v>156</v>
      </c>
      <c r="BH97" s="8">
        <v>229</v>
      </c>
      <c r="BI97" s="8">
        <v>142</v>
      </c>
      <c r="BJ97" s="8">
        <v>231</v>
      </c>
      <c r="BK97" s="8">
        <v>1530</v>
      </c>
      <c r="BL97" s="8">
        <v>165</v>
      </c>
      <c r="BM97" s="8">
        <v>5210</v>
      </c>
      <c r="BN97" s="8">
        <v>347</v>
      </c>
      <c r="BO97" s="8">
        <v>584</v>
      </c>
      <c r="BP97" s="8">
        <v>196</v>
      </c>
      <c r="BQ97" s="8">
        <v>1112</v>
      </c>
      <c r="BR97" s="8">
        <v>435</v>
      </c>
      <c r="BS97" s="8">
        <v>253</v>
      </c>
      <c r="BT97" s="8">
        <v>250</v>
      </c>
      <c r="BU97" s="8">
        <v>239</v>
      </c>
      <c r="BV97" s="8">
        <v>459</v>
      </c>
      <c r="BW97" s="8">
        <v>351</v>
      </c>
      <c r="BX97" s="8">
        <v>185</v>
      </c>
      <c r="BY97" s="8">
        <v>186</v>
      </c>
      <c r="BZ97" s="8">
        <v>264</v>
      </c>
      <c r="CA97" s="8">
        <v>2421</v>
      </c>
      <c r="CB97" s="8">
        <v>310</v>
      </c>
      <c r="CC97" s="8">
        <v>766</v>
      </c>
      <c r="CD97" s="8">
        <v>160</v>
      </c>
      <c r="CE97" s="8">
        <v>321</v>
      </c>
      <c r="CF97" s="8">
        <v>1196</v>
      </c>
      <c r="CG97" s="8">
        <v>329</v>
      </c>
      <c r="CH97" s="8">
        <v>430</v>
      </c>
      <c r="CI97" s="8">
        <v>582</v>
      </c>
      <c r="CJ97" s="8">
        <v>1039</v>
      </c>
      <c r="CK97" s="8">
        <v>18771</v>
      </c>
      <c r="CL97" s="8">
        <v>387</v>
      </c>
      <c r="CM97" s="8">
        <v>754</v>
      </c>
      <c r="CN97" s="8">
        <v>424</v>
      </c>
      <c r="CO97" s="8">
        <v>746</v>
      </c>
      <c r="CP97" s="8">
        <v>669</v>
      </c>
      <c r="CQ97" s="8">
        <v>164</v>
      </c>
      <c r="CR97" s="8">
        <v>942</v>
      </c>
      <c r="CS97" s="8">
        <v>961</v>
      </c>
      <c r="CT97" s="8">
        <v>220</v>
      </c>
      <c r="CU97" s="8">
        <v>214</v>
      </c>
      <c r="CV97" s="8">
        <v>367</v>
      </c>
      <c r="CW97" s="8">
        <v>673</v>
      </c>
      <c r="CX97" s="8">
        <v>356</v>
      </c>
      <c r="CY97" s="8">
        <v>321</v>
      </c>
      <c r="CZ97" s="8">
        <v>202</v>
      </c>
      <c r="DA97" s="8">
        <v>1384</v>
      </c>
      <c r="DB97" s="8">
        <v>247</v>
      </c>
      <c r="DC97" s="8">
        <v>516</v>
      </c>
      <c r="DD97" s="8">
        <v>557</v>
      </c>
      <c r="DE97" s="8">
        <v>421</v>
      </c>
      <c r="DF97" s="8">
        <v>706</v>
      </c>
      <c r="DG97" s="8">
        <v>372</v>
      </c>
      <c r="DH97" s="8">
        <v>124</v>
      </c>
      <c r="DI97" s="8">
        <v>277</v>
      </c>
      <c r="DJ97" s="8">
        <v>209</v>
      </c>
      <c r="DK97" s="8">
        <v>20217</v>
      </c>
      <c r="DL97" s="8">
        <v>20056</v>
      </c>
      <c r="DM97" s="8">
        <v>415</v>
      </c>
      <c r="DN97" s="8">
        <v>621</v>
      </c>
      <c r="DO97" s="8">
        <v>392</v>
      </c>
      <c r="DP97" s="8">
        <v>231</v>
      </c>
      <c r="DQ97" s="8">
        <v>361</v>
      </c>
      <c r="DR97" s="8">
        <v>213</v>
      </c>
      <c r="DS97" s="8">
        <v>250</v>
      </c>
      <c r="DT97" s="8">
        <v>3780</v>
      </c>
      <c r="DU97" s="8">
        <v>339</v>
      </c>
      <c r="DV97" s="8">
        <v>363</v>
      </c>
      <c r="DW97" s="8">
        <v>246</v>
      </c>
      <c r="DX97" s="8">
        <v>420</v>
      </c>
      <c r="DY97" s="8">
        <v>363</v>
      </c>
      <c r="DZ97" s="8">
        <v>320</v>
      </c>
      <c r="EA97" s="8">
        <v>185</v>
      </c>
      <c r="EB97" s="8">
        <v>428</v>
      </c>
      <c r="EC97" s="8">
        <v>438</v>
      </c>
      <c r="ED97" s="8">
        <v>401</v>
      </c>
      <c r="EE97" s="8">
        <v>219</v>
      </c>
      <c r="EF97" s="8">
        <v>1250</v>
      </c>
      <c r="EG97" s="8">
        <v>230</v>
      </c>
      <c r="EH97" s="8">
        <v>110</v>
      </c>
      <c r="EI97" s="8">
        <v>252</v>
      </c>
      <c r="EJ97" s="8">
        <v>243</v>
      </c>
      <c r="EK97" s="8">
        <v>11999</v>
      </c>
      <c r="EL97" s="8">
        <v>19979</v>
      </c>
      <c r="EM97" s="8">
        <v>33379</v>
      </c>
      <c r="EN97" s="8">
        <v>85</v>
      </c>
      <c r="EO97" s="8">
        <v>242</v>
      </c>
      <c r="EP97" s="8">
        <v>133</v>
      </c>
      <c r="EQ97" s="8">
        <v>273</v>
      </c>
      <c r="ER97" s="8">
        <v>470</v>
      </c>
      <c r="ES97" s="8">
        <v>310</v>
      </c>
      <c r="ET97" s="8">
        <v>303</v>
      </c>
      <c r="EU97" s="8">
        <v>157</v>
      </c>
      <c r="EV97" s="8">
        <v>54</v>
      </c>
      <c r="EW97" s="8">
        <v>93</v>
      </c>
      <c r="EX97" s="8">
        <v>287</v>
      </c>
      <c r="EY97" s="8">
        <v>205</v>
      </c>
      <c r="EZ97" s="8">
        <v>300</v>
      </c>
      <c r="FA97" s="8">
        <v>138</v>
      </c>
      <c r="FB97" s="8">
        <v>227</v>
      </c>
      <c r="FC97" s="8">
        <v>399</v>
      </c>
      <c r="FD97" s="8">
        <v>503</v>
      </c>
      <c r="FE97" s="8">
        <v>193</v>
      </c>
      <c r="FF97" s="8">
        <v>231</v>
      </c>
      <c r="FG97" s="8">
        <v>131</v>
      </c>
      <c r="FH97" s="8">
        <v>189</v>
      </c>
      <c r="FI97" s="8">
        <v>310</v>
      </c>
      <c r="FJ97" s="8">
        <v>274</v>
      </c>
      <c r="FK97" s="8">
        <v>432</v>
      </c>
      <c r="FL97" s="8">
        <v>315</v>
      </c>
      <c r="FM97" s="8">
        <v>135</v>
      </c>
      <c r="FN97" s="8">
        <v>144</v>
      </c>
      <c r="FO97" s="8">
        <v>227</v>
      </c>
      <c r="FP97" s="8">
        <v>552</v>
      </c>
      <c r="FQ97" s="8">
        <v>193</v>
      </c>
      <c r="FR97" s="8">
        <v>1868</v>
      </c>
      <c r="FS97" s="8">
        <v>1221</v>
      </c>
      <c r="FT97" s="8">
        <v>625</v>
      </c>
      <c r="FU97" s="8">
        <v>141</v>
      </c>
      <c r="FV97" s="8">
        <v>3437</v>
      </c>
      <c r="FW97" s="8">
        <v>388</v>
      </c>
      <c r="FX97" s="8">
        <v>3663</v>
      </c>
      <c r="FY97" s="8">
        <v>3460</v>
      </c>
      <c r="FZ97" s="8">
        <v>1791</v>
      </c>
      <c r="GA97" s="8">
        <v>387</v>
      </c>
      <c r="GB97" s="8">
        <v>2465</v>
      </c>
      <c r="GC97" s="8">
        <v>3097</v>
      </c>
      <c r="GD97" s="8">
        <v>2062</v>
      </c>
      <c r="GE97" s="8">
        <v>1109</v>
      </c>
      <c r="GF97" s="8">
        <v>720</v>
      </c>
      <c r="GG97" s="8">
        <v>852</v>
      </c>
      <c r="GH97" s="8">
        <v>290</v>
      </c>
      <c r="GI97" s="8">
        <v>1549</v>
      </c>
      <c r="GJ97" s="8">
        <v>1064</v>
      </c>
      <c r="GK97" s="8">
        <v>957</v>
      </c>
      <c r="GL97" s="8">
        <v>1256</v>
      </c>
      <c r="GM97" s="8">
        <v>2337</v>
      </c>
      <c r="GN97" s="8">
        <v>2039</v>
      </c>
      <c r="GO97" s="8">
        <v>3000</v>
      </c>
      <c r="GP97" s="8">
        <v>1500</v>
      </c>
      <c r="GQ97" s="8">
        <v>2213</v>
      </c>
      <c r="GR97" s="8">
        <v>14998</v>
      </c>
      <c r="GS97" s="8">
        <v>98</v>
      </c>
    </row>
    <row r="98" spans="1:201" ht="15">
      <c r="A98" s="10" t="s">
        <v>29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</row>
    <row r="99" spans="1:201" ht="15">
      <c r="A99" s="11" t="s">
        <v>119</v>
      </c>
      <c r="B99" s="7" t="s">
        <v>120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1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1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1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1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2</v>
      </c>
      <c r="GS99" s="8">
        <v>0</v>
      </c>
    </row>
    <row r="100" spans="1:201" ht="15">
      <c r="A100" s="11" t="s">
        <v>121</v>
      </c>
      <c r="B100" s="7" t="s">
        <v>122</v>
      </c>
      <c r="C100" s="8">
        <v>24</v>
      </c>
      <c r="D100" s="8">
        <v>23</v>
      </c>
      <c r="E100" s="8">
        <v>51</v>
      </c>
      <c r="F100" s="8">
        <v>15</v>
      </c>
      <c r="G100" s="8">
        <v>36</v>
      </c>
      <c r="H100" s="8">
        <v>14</v>
      </c>
      <c r="I100" s="8">
        <v>18</v>
      </c>
      <c r="J100" s="8">
        <v>12</v>
      </c>
      <c r="K100" s="8">
        <v>13</v>
      </c>
      <c r="L100" s="8">
        <v>20</v>
      </c>
      <c r="M100" s="8">
        <v>292</v>
      </c>
      <c r="N100" s="8">
        <v>36</v>
      </c>
      <c r="O100" s="8">
        <v>53</v>
      </c>
      <c r="P100" s="8">
        <v>188</v>
      </c>
      <c r="Q100" s="8">
        <v>56</v>
      </c>
      <c r="R100" s="8">
        <v>15</v>
      </c>
      <c r="S100" s="8">
        <v>23</v>
      </c>
      <c r="T100" s="8">
        <v>25</v>
      </c>
      <c r="U100" s="8">
        <v>20</v>
      </c>
      <c r="V100" s="8">
        <v>70</v>
      </c>
      <c r="W100" s="8">
        <v>28</v>
      </c>
      <c r="X100" s="8">
        <v>18</v>
      </c>
      <c r="Y100" s="8">
        <v>45</v>
      </c>
      <c r="Z100" s="8">
        <v>31</v>
      </c>
      <c r="AA100" s="8">
        <v>19</v>
      </c>
      <c r="AB100" s="8">
        <v>24</v>
      </c>
      <c r="AC100" s="8">
        <v>22</v>
      </c>
      <c r="AD100" s="8">
        <v>21</v>
      </c>
      <c r="AE100" s="8">
        <v>20</v>
      </c>
      <c r="AF100" s="8">
        <v>10</v>
      </c>
      <c r="AG100" s="8">
        <v>667</v>
      </c>
      <c r="AH100" s="8">
        <v>64</v>
      </c>
      <c r="AI100" s="8">
        <v>61</v>
      </c>
      <c r="AJ100" s="8">
        <v>23</v>
      </c>
      <c r="AK100" s="8">
        <v>37</v>
      </c>
      <c r="AL100" s="8">
        <v>68</v>
      </c>
      <c r="AM100" s="8">
        <v>28</v>
      </c>
      <c r="AN100" s="8">
        <v>71</v>
      </c>
      <c r="AO100" s="8">
        <v>34</v>
      </c>
      <c r="AP100" s="8">
        <v>91</v>
      </c>
      <c r="AQ100" s="8">
        <v>32</v>
      </c>
      <c r="AR100" s="8">
        <v>57</v>
      </c>
      <c r="AS100" s="8">
        <v>292</v>
      </c>
      <c r="AT100" s="8">
        <v>510</v>
      </c>
      <c r="AU100" s="8">
        <v>51</v>
      </c>
      <c r="AV100" s="8">
        <v>414</v>
      </c>
      <c r="AW100" s="8">
        <v>70</v>
      </c>
      <c r="AX100" s="8">
        <v>28</v>
      </c>
      <c r="AY100" s="8">
        <v>58</v>
      </c>
      <c r="AZ100" s="8">
        <v>60</v>
      </c>
      <c r="BA100" s="8">
        <v>89</v>
      </c>
      <c r="BB100" s="8">
        <v>37</v>
      </c>
      <c r="BC100" s="8">
        <v>122</v>
      </c>
      <c r="BD100" s="8">
        <v>9</v>
      </c>
      <c r="BE100" s="8">
        <v>45</v>
      </c>
      <c r="BF100" s="8">
        <v>48</v>
      </c>
      <c r="BG100" s="8">
        <v>31</v>
      </c>
      <c r="BH100" s="8">
        <v>83</v>
      </c>
      <c r="BI100" s="8">
        <v>34</v>
      </c>
      <c r="BJ100" s="8">
        <v>47</v>
      </c>
      <c r="BK100" s="8">
        <v>316</v>
      </c>
      <c r="BL100" s="8">
        <v>59</v>
      </c>
      <c r="BM100" s="8">
        <v>412</v>
      </c>
      <c r="BN100" s="8">
        <v>9</v>
      </c>
      <c r="BO100" s="8">
        <v>19</v>
      </c>
      <c r="BP100" s="8">
        <v>10</v>
      </c>
      <c r="BQ100" s="8">
        <v>22</v>
      </c>
      <c r="BR100" s="8">
        <v>9</v>
      </c>
      <c r="BS100" s="8">
        <v>11</v>
      </c>
      <c r="BT100" s="8">
        <v>4</v>
      </c>
      <c r="BU100" s="8">
        <v>13</v>
      </c>
      <c r="BV100" s="8">
        <v>16</v>
      </c>
      <c r="BW100" s="8">
        <v>4</v>
      </c>
      <c r="BX100" s="8">
        <v>3</v>
      </c>
      <c r="BY100" s="8">
        <v>2</v>
      </c>
      <c r="BZ100" s="8">
        <v>8</v>
      </c>
      <c r="CA100" s="8">
        <v>113</v>
      </c>
      <c r="CB100" s="8">
        <v>12</v>
      </c>
      <c r="CC100" s="8">
        <v>6</v>
      </c>
      <c r="CD100" s="8">
        <v>4</v>
      </c>
      <c r="CE100" s="8">
        <v>14</v>
      </c>
      <c r="CF100" s="8">
        <v>78</v>
      </c>
      <c r="CG100" s="8">
        <v>17</v>
      </c>
      <c r="CH100" s="8">
        <v>17</v>
      </c>
      <c r="CI100" s="8">
        <v>16</v>
      </c>
      <c r="CJ100" s="8">
        <v>22</v>
      </c>
      <c r="CK100" s="8">
        <v>361</v>
      </c>
      <c r="CL100" s="8">
        <v>40</v>
      </c>
      <c r="CM100" s="8">
        <v>93</v>
      </c>
      <c r="CN100" s="8">
        <v>30</v>
      </c>
      <c r="CO100" s="8">
        <v>74</v>
      </c>
      <c r="CP100" s="8">
        <v>57</v>
      </c>
      <c r="CQ100" s="8">
        <v>10</v>
      </c>
      <c r="CR100" s="8">
        <v>133</v>
      </c>
      <c r="CS100" s="8">
        <v>128</v>
      </c>
      <c r="CT100" s="8">
        <v>23</v>
      </c>
      <c r="CU100" s="8">
        <v>23</v>
      </c>
      <c r="CV100" s="8">
        <v>42</v>
      </c>
      <c r="CW100" s="8">
        <v>69</v>
      </c>
      <c r="CX100" s="8">
        <v>54</v>
      </c>
      <c r="CY100" s="8">
        <v>14</v>
      </c>
      <c r="CZ100" s="8">
        <v>13</v>
      </c>
      <c r="DA100" s="8">
        <v>173</v>
      </c>
      <c r="DB100" s="8">
        <v>26</v>
      </c>
      <c r="DC100" s="8">
        <v>26</v>
      </c>
      <c r="DD100" s="8">
        <v>35</v>
      </c>
      <c r="DE100" s="8">
        <v>9</v>
      </c>
      <c r="DF100" s="8">
        <v>12</v>
      </c>
      <c r="DG100" s="8">
        <v>24</v>
      </c>
      <c r="DH100" s="8">
        <v>3</v>
      </c>
      <c r="DI100" s="8">
        <v>21</v>
      </c>
      <c r="DJ100" s="8">
        <v>25</v>
      </c>
      <c r="DK100" s="8">
        <v>457</v>
      </c>
      <c r="DL100" s="8">
        <v>1614</v>
      </c>
      <c r="DM100" s="8">
        <v>27</v>
      </c>
      <c r="DN100" s="8">
        <v>10</v>
      </c>
      <c r="DO100" s="8">
        <v>37</v>
      </c>
      <c r="DP100" s="8">
        <v>12</v>
      </c>
      <c r="DQ100" s="8">
        <v>17</v>
      </c>
      <c r="DR100" s="8">
        <v>17</v>
      </c>
      <c r="DS100" s="8">
        <v>15</v>
      </c>
      <c r="DT100" s="8">
        <v>69</v>
      </c>
      <c r="DU100" s="8">
        <v>37</v>
      </c>
      <c r="DV100" s="8">
        <v>70</v>
      </c>
      <c r="DW100" s="8">
        <v>23</v>
      </c>
      <c r="DX100" s="8">
        <v>66</v>
      </c>
      <c r="DY100" s="8">
        <v>58</v>
      </c>
      <c r="DZ100" s="8">
        <v>67</v>
      </c>
      <c r="EA100" s="8">
        <v>27</v>
      </c>
      <c r="EB100" s="8">
        <v>8</v>
      </c>
      <c r="EC100" s="8">
        <v>20</v>
      </c>
      <c r="ED100" s="8">
        <v>44</v>
      </c>
      <c r="EE100" s="8">
        <v>39</v>
      </c>
      <c r="EF100" s="8">
        <v>170</v>
      </c>
      <c r="EG100" s="8">
        <v>15</v>
      </c>
      <c r="EH100" s="8">
        <v>4</v>
      </c>
      <c r="EI100" s="8">
        <v>20</v>
      </c>
      <c r="EJ100" s="8">
        <v>8</v>
      </c>
      <c r="EK100" s="8">
        <v>1254</v>
      </c>
      <c r="EL100" s="8">
        <v>1287</v>
      </c>
      <c r="EM100" s="8">
        <v>778</v>
      </c>
      <c r="EN100" s="8">
        <v>2</v>
      </c>
      <c r="EO100" s="8">
        <v>6</v>
      </c>
      <c r="EP100" s="8">
        <v>4</v>
      </c>
      <c r="EQ100" s="8">
        <v>13</v>
      </c>
      <c r="ER100" s="8">
        <v>15</v>
      </c>
      <c r="ES100" s="8">
        <v>10</v>
      </c>
      <c r="ET100" s="8">
        <v>11</v>
      </c>
      <c r="EU100" s="8">
        <v>7</v>
      </c>
      <c r="EV100" s="8">
        <v>0</v>
      </c>
      <c r="EW100" s="8">
        <v>1</v>
      </c>
      <c r="EX100" s="8">
        <v>10</v>
      </c>
      <c r="EY100" s="8">
        <v>7</v>
      </c>
      <c r="EZ100" s="8">
        <v>7</v>
      </c>
      <c r="FA100" s="8">
        <v>6</v>
      </c>
      <c r="FB100" s="8">
        <v>16</v>
      </c>
      <c r="FC100" s="8">
        <v>13</v>
      </c>
      <c r="FD100" s="8">
        <v>18</v>
      </c>
      <c r="FE100" s="8">
        <v>20</v>
      </c>
      <c r="FF100" s="8">
        <v>15</v>
      </c>
      <c r="FG100" s="8">
        <v>5</v>
      </c>
      <c r="FH100" s="8">
        <v>6</v>
      </c>
      <c r="FI100" s="8">
        <v>14</v>
      </c>
      <c r="FJ100" s="8">
        <v>25</v>
      </c>
      <c r="FK100" s="8">
        <v>37</v>
      </c>
      <c r="FL100" s="8">
        <v>26</v>
      </c>
      <c r="FM100" s="8">
        <v>14</v>
      </c>
      <c r="FN100" s="8">
        <v>5</v>
      </c>
      <c r="FO100" s="8">
        <v>11</v>
      </c>
      <c r="FP100" s="8">
        <v>33</v>
      </c>
      <c r="FQ100" s="8">
        <v>10</v>
      </c>
      <c r="FR100" s="8">
        <v>112</v>
      </c>
      <c r="FS100" s="8">
        <v>63</v>
      </c>
      <c r="FT100" s="8">
        <v>31</v>
      </c>
      <c r="FU100" s="8">
        <v>6</v>
      </c>
      <c r="FV100" s="8">
        <v>128</v>
      </c>
      <c r="FW100" s="8">
        <v>25</v>
      </c>
      <c r="FX100" s="8">
        <v>143</v>
      </c>
      <c r="FY100" s="8">
        <v>173</v>
      </c>
      <c r="FZ100" s="8">
        <v>91</v>
      </c>
      <c r="GA100" s="8">
        <v>11</v>
      </c>
      <c r="GB100" s="8">
        <v>127</v>
      </c>
      <c r="GC100" s="8">
        <v>136</v>
      </c>
      <c r="GD100" s="8">
        <v>94</v>
      </c>
      <c r="GE100" s="8">
        <v>37</v>
      </c>
      <c r="GF100" s="8">
        <v>32</v>
      </c>
      <c r="GG100" s="8">
        <v>31</v>
      </c>
      <c r="GH100" s="8">
        <v>15</v>
      </c>
      <c r="GI100" s="8">
        <v>89</v>
      </c>
      <c r="GJ100" s="8">
        <v>42</v>
      </c>
      <c r="GK100" s="8">
        <v>40</v>
      </c>
      <c r="GL100" s="8">
        <v>49</v>
      </c>
      <c r="GM100" s="8">
        <v>132</v>
      </c>
      <c r="GN100" s="8">
        <v>112</v>
      </c>
      <c r="GO100" s="8">
        <v>126</v>
      </c>
      <c r="GP100" s="8">
        <v>68</v>
      </c>
      <c r="GQ100" s="8">
        <v>92</v>
      </c>
      <c r="GR100" s="8">
        <v>527</v>
      </c>
      <c r="GS100" s="8">
        <v>10</v>
      </c>
    </row>
    <row r="101" spans="1:201" ht="15">
      <c r="A101" s="11" t="s">
        <v>123</v>
      </c>
      <c r="B101" s="7" t="s">
        <v>124</v>
      </c>
      <c r="C101" s="8">
        <v>44</v>
      </c>
      <c r="D101" s="8">
        <v>8</v>
      </c>
      <c r="E101" s="8">
        <v>24</v>
      </c>
      <c r="F101" s="8">
        <v>35</v>
      </c>
      <c r="G101" s="8">
        <v>56</v>
      </c>
      <c r="H101" s="8">
        <v>29</v>
      </c>
      <c r="I101" s="8">
        <v>4</v>
      </c>
      <c r="J101" s="8">
        <v>28</v>
      </c>
      <c r="K101" s="8">
        <v>25</v>
      </c>
      <c r="L101" s="8">
        <v>7</v>
      </c>
      <c r="M101" s="8">
        <v>375</v>
      </c>
      <c r="N101" s="8">
        <v>63</v>
      </c>
      <c r="O101" s="8">
        <v>17</v>
      </c>
      <c r="P101" s="8">
        <v>52</v>
      </c>
      <c r="Q101" s="8">
        <v>64</v>
      </c>
      <c r="R101" s="8">
        <v>4</v>
      </c>
      <c r="S101" s="8">
        <v>11</v>
      </c>
      <c r="T101" s="8">
        <v>46</v>
      </c>
      <c r="U101" s="8">
        <v>10</v>
      </c>
      <c r="V101" s="8">
        <v>24</v>
      </c>
      <c r="W101" s="8">
        <v>69</v>
      </c>
      <c r="X101" s="8">
        <v>8</v>
      </c>
      <c r="Y101" s="8">
        <v>86</v>
      </c>
      <c r="Z101" s="8">
        <v>41</v>
      </c>
      <c r="AA101" s="8">
        <v>26</v>
      </c>
      <c r="AB101" s="8">
        <v>14</v>
      </c>
      <c r="AC101" s="8">
        <v>44</v>
      </c>
      <c r="AD101" s="8">
        <v>10</v>
      </c>
      <c r="AE101" s="8">
        <v>5</v>
      </c>
      <c r="AF101" s="8">
        <v>10</v>
      </c>
      <c r="AG101" s="8">
        <v>14</v>
      </c>
      <c r="AH101" s="8">
        <v>1</v>
      </c>
      <c r="AI101" s="8">
        <v>0</v>
      </c>
      <c r="AJ101" s="8">
        <v>0</v>
      </c>
      <c r="AK101" s="8">
        <v>1</v>
      </c>
      <c r="AL101" s="8">
        <v>4</v>
      </c>
      <c r="AM101" s="8">
        <v>1</v>
      </c>
      <c r="AN101" s="8">
        <v>3</v>
      </c>
      <c r="AO101" s="8">
        <v>2</v>
      </c>
      <c r="AP101" s="8">
        <v>1</v>
      </c>
      <c r="AQ101" s="8">
        <v>0</v>
      </c>
      <c r="AR101" s="8">
        <v>0</v>
      </c>
      <c r="AS101" s="8">
        <v>2</v>
      </c>
      <c r="AT101" s="8">
        <v>7</v>
      </c>
      <c r="AU101" s="8">
        <v>1</v>
      </c>
      <c r="AV101" s="8">
        <v>5</v>
      </c>
      <c r="AW101" s="8">
        <v>0</v>
      </c>
      <c r="AX101" s="8">
        <v>1</v>
      </c>
      <c r="AY101" s="8">
        <v>1</v>
      </c>
      <c r="AZ101" s="8">
        <v>2</v>
      </c>
      <c r="BA101" s="8">
        <v>1</v>
      </c>
      <c r="BB101" s="8">
        <v>0</v>
      </c>
      <c r="BC101" s="8">
        <v>2</v>
      </c>
      <c r="BD101" s="8">
        <v>0</v>
      </c>
      <c r="BE101" s="8">
        <v>0</v>
      </c>
      <c r="BF101" s="8">
        <v>2</v>
      </c>
      <c r="BG101" s="8">
        <v>2</v>
      </c>
      <c r="BH101" s="8">
        <v>1</v>
      </c>
      <c r="BI101" s="8">
        <v>1</v>
      </c>
      <c r="BJ101" s="8">
        <v>1</v>
      </c>
      <c r="BK101" s="8">
        <v>8</v>
      </c>
      <c r="BL101" s="8">
        <v>2</v>
      </c>
      <c r="BM101" s="8">
        <v>11</v>
      </c>
      <c r="BN101" s="8">
        <v>34</v>
      </c>
      <c r="BO101" s="8">
        <v>83</v>
      </c>
      <c r="BP101" s="8">
        <v>23</v>
      </c>
      <c r="BQ101" s="8">
        <v>157</v>
      </c>
      <c r="BR101" s="8">
        <v>31</v>
      </c>
      <c r="BS101" s="8">
        <v>6</v>
      </c>
      <c r="BT101" s="8">
        <v>16</v>
      </c>
      <c r="BU101" s="8">
        <v>26</v>
      </c>
      <c r="BV101" s="8">
        <v>37</v>
      </c>
      <c r="BW101" s="8">
        <v>25</v>
      </c>
      <c r="BX101" s="8">
        <v>17</v>
      </c>
      <c r="BY101" s="8">
        <v>12</v>
      </c>
      <c r="BZ101" s="8">
        <v>33</v>
      </c>
      <c r="CA101" s="8">
        <v>54</v>
      </c>
      <c r="CB101" s="8">
        <v>42</v>
      </c>
      <c r="CC101" s="8">
        <v>102</v>
      </c>
      <c r="CD101" s="8">
        <v>14</v>
      </c>
      <c r="CE101" s="8">
        <v>16</v>
      </c>
      <c r="CF101" s="8">
        <v>16</v>
      </c>
      <c r="CG101" s="8">
        <v>37</v>
      </c>
      <c r="CH101" s="8">
        <v>28</v>
      </c>
      <c r="CI101" s="8">
        <v>55</v>
      </c>
      <c r="CJ101" s="8">
        <v>139</v>
      </c>
      <c r="CK101" s="8">
        <v>1052</v>
      </c>
      <c r="CL101" s="8">
        <v>0</v>
      </c>
      <c r="CM101" s="8">
        <v>0</v>
      </c>
      <c r="CN101" s="8">
        <v>0</v>
      </c>
      <c r="CO101" s="8">
        <v>1</v>
      </c>
      <c r="CP101" s="8">
        <v>1</v>
      </c>
      <c r="CQ101" s="8">
        <v>0</v>
      </c>
      <c r="CR101" s="8">
        <v>2</v>
      </c>
      <c r="CS101" s="8">
        <v>2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4</v>
      </c>
      <c r="CZ101" s="8">
        <v>0</v>
      </c>
      <c r="DA101" s="8">
        <v>1</v>
      </c>
      <c r="DB101" s="8">
        <v>2</v>
      </c>
      <c r="DC101" s="8">
        <v>7</v>
      </c>
      <c r="DD101" s="8">
        <v>2</v>
      </c>
      <c r="DE101" s="8">
        <v>0</v>
      </c>
      <c r="DF101" s="8">
        <v>0</v>
      </c>
      <c r="DG101" s="8">
        <v>0</v>
      </c>
      <c r="DH101" s="8">
        <v>0</v>
      </c>
      <c r="DI101" s="8">
        <v>4</v>
      </c>
      <c r="DJ101" s="8">
        <v>0</v>
      </c>
      <c r="DK101" s="8">
        <v>16</v>
      </c>
      <c r="DL101" s="8">
        <v>100</v>
      </c>
      <c r="DM101" s="8">
        <v>0</v>
      </c>
      <c r="DN101" s="8">
        <v>0</v>
      </c>
      <c r="DO101" s="8">
        <v>1</v>
      </c>
      <c r="DP101" s="8">
        <v>0</v>
      </c>
      <c r="DQ101" s="8">
        <v>0</v>
      </c>
      <c r="DR101" s="8">
        <v>0</v>
      </c>
      <c r="DS101" s="8">
        <v>0</v>
      </c>
      <c r="DT101" s="8">
        <v>4</v>
      </c>
      <c r="DU101" s="8">
        <v>0</v>
      </c>
      <c r="DV101" s="8">
        <v>0</v>
      </c>
      <c r="DW101" s="8">
        <v>1</v>
      </c>
      <c r="DX101" s="8">
        <v>0</v>
      </c>
      <c r="DY101" s="8">
        <v>1</v>
      </c>
      <c r="DZ101" s="8">
        <v>0</v>
      </c>
      <c r="EA101" s="8">
        <v>0</v>
      </c>
      <c r="EB101" s="8">
        <v>0</v>
      </c>
      <c r="EC101" s="8">
        <v>1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16</v>
      </c>
      <c r="EL101" s="8">
        <v>13</v>
      </c>
      <c r="EM101" s="8">
        <v>27</v>
      </c>
      <c r="EN101" s="8">
        <v>6</v>
      </c>
      <c r="EO101" s="8">
        <v>14</v>
      </c>
      <c r="EP101" s="8">
        <v>6</v>
      </c>
      <c r="EQ101" s="8">
        <v>26</v>
      </c>
      <c r="ER101" s="8">
        <v>36</v>
      </c>
      <c r="ES101" s="8">
        <v>22</v>
      </c>
      <c r="ET101" s="8">
        <v>11</v>
      </c>
      <c r="EU101" s="8">
        <v>10</v>
      </c>
      <c r="EV101" s="8">
        <v>0</v>
      </c>
      <c r="EW101" s="8">
        <v>2</v>
      </c>
      <c r="EX101" s="8">
        <v>14</v>
      </c>
      <c r="EY101" s="8">
        <v>8</v>
      </c>
      <c r="EZ101" s="8">
        <v>20</v>
      </c>
      <c r="FA101" s="8">
        <v>6</v>
      </c>
      <c r="FB101" s="8">
        <v>9</v>
      </c>
      <c r="FC101" s="8">
        <v>24</v>
      </c>
      <c r="FD101" s="8">
        <v>21</v>
      </c>
      <c r="FE101" s="8">
        <v>27</v>
      </c>
      <c r="FF101" s="8">
        <v>16</v>
      </c>
      <c r="FG101" s="8">
        <v>9</v>
      </c>
      <c r="FH101" s="8">
        <v>15</v>
      </c>
      <c r="FI101" s="8">
        <v>16</v>
      </c>
      <c r="FJ101" s="8">
        <v>50</v>
      </c>
      <c r="FK101" s="8">
        <v>53</v>
      </c>
      <c r="FL101" s="8">
        <v>39</v>
      </c>
      <c r="FM101" s="8">
        <v>8</v>
      </c>
      <c r="FN101" s="8">
        <v>20</v>
      </c>
      <c r="FO101" s="8">
        <v>21</v>
      </c>
      <c r="FP101" s="8">
        <v>45</v>
      </c>
      <c r="FQ101" s="8">
        <v>22</v>
      </c>
      <c r="FR101" s="8">
        <v>256</v>
      </c>
      <c r="FS101" s="8">
        <v>28</v>
      </c>
      <c r="FT101" s="8">
        <v>29</v>
      </c>
      <c r="FU101" s="8">
        <v>2</v>
      </c>
      <c r="FV101" s="8">
        <v>44</v>
      </c>
      <c r="FW101" s="8">
        <v>16</v>
      </c>
      <c r="FX101" s="8">
        <v>62</v>
      </c>
      <c r="FY101" s="8">
        <v>87</v>
      </c>
      <c r="FZ101" s="8">
        <v>46</v>
      </c>
      <c r="GA101" s="8">
        <v>14</v>
      </c>
      <c r="GB101" s="8">
        <v>41</v>
      </c>
      <c r="GC101" s="8">
        <v>40</v>
      </c>
      <c r="GD101" s="8">
        <v>39</v>
      </c>
      <c r="GE101" s="8">
        <v>35</v>
      </c>
      <c r="GF101" s="8">
        <v>27</v>
      </c>
      <c r="GG101" s="8">
        <v>17</v>
      </c>
      <c r="GH101" s="8">
        <v>14</v>
      </c>
      <c r="GI101" s="8">
        <v>14</v>
      </c>
      <c r="GJ101" s="8">
        <v>18</v>
      </c>
      <c r="GK101" s="8">
        <v>32</v>
      </c>
      <c r="GL101" s="8">
        <v>34</v>
      </c>
      <c r="GM101" s="8">
        <v>56</v>
      </c>
      <c r="GN101" s="8">
        <v>51</v>
      </c>
      <c r="GO101" s="8">
        <v>83</v>
      </c>
      <c r="GP101" s="8">
        <v>71</v>
      </c>
      <c r="GQ101" s="8">
        <v>166</v>
      </c>
      <c r="GR101" s="8">
        <v>551</v>
      </c>
      <c r="GS101" s="8">
        <v>7</v>
      </c>
    </row>
    <row r="102" spans="1:201" ht="15">
      <c r="A102" s="11" t="s">
        <v>125</v>
      </c>
      <c r="B102" s="7" t="s">
        <v>126</v>
      </c>
      <c r="C102" s="8">
        <v>7</v>
      </c>
      <c r="D102" s="8">
        <v>8</v>
      </c>
      <c r="E102" s="8">
        <v>11</v>
      </c>
      <c r="F102" s="8">
        <v>4</v>
      </c>
      <c r="G102" s="8">
        <v>5</v>
      </c>
      <c r="H102" s="8">
        <v>3</v>
      </c>
      <c r="I102" s="8">
        <v>1</v>
      </c>
      <c r="J102" s="8">
        <v>3</v>
      </c>
      <c r="K102" s="8">
        <v>2</v>
      </c>
      <c r="L102" s="8">
        <v>1</v>
      </c>
      <c r="M102" s="8">
        <v>62</v>
      </c>
      <c r="N102" s="8">
        <v>7</v>
      </c>
      <c r="O102" s="8">
        <v>7</v>
      </c>
      <c r="P102" s="8">
        <v>43</v>
      </c>
      <c r="Q102" s="8">
        <v>7</v>
      </c>
      <c r="R102" s="8">
        <v>2</v>
      </c>
      <c r="S102" s="8">
        <v>2</v>
      </c>
      <c r="T102" s="8">
        <v>6</v>
      </c>
      <c r="U102" s="8">
        <v>5</v>
      </c>
      <c r="V102" s="8">
        <v>14</v>
      </c>
      <c r="W102" s="8">
        <v>2</v>
      </c>
      <c r="X102" s="8">
        <v>1</v>
      </c>
      <c r="Y102" s="8">
        <v>6</v>
      </c>
      <c r="Z102" s="8">
        <v>2</v>
      </c>
      <c r="AA102" s="8">
        <v>5</v>
      </c>
      <c r="AB102" s="8">
        <v>2</v>
      </c>
      <c r="AC102" s="8">
        <v>5</v>
      </c>
      <c r="AD102" s="8">
        <v>1</v>
      </c>
      <c r="AE102" s="8">
        <v>5</v>
      </c>
      <c r="AF102" s="8">
        <v>4</v>
      </c>
      <c r="AG102" s="8">
        <v>128</v>
      </c>
      <c r="AH102" s="8">
        <v>4</v>
      </c>
      <c r="AI102" s="8">
        <v>3</v>
      </c>
      <c r="AJ102" s="8">
        <v>1</v>
      </c>
      <c r="AK102" s="8">
        <v>2</v>
      </c>
      <c r="AL102" s="8">
        <v>2</v>
      </c>
      <c r="AM102" s="8">
        <v>2</v>
      </c>
      <c r="AN102" s="8">
        <v>1</v>
      </c>
      <c r="AO102" s="8">
        <v>2</v>
      </c>
      <c r="AP102" s="8">
        <v>4</v>
      </c>
      <c r="AQ102" s="8">
        <v>1</v>
      </c>
      <c r="AR102" s="8">
        <v>3</v>
      </c>
      <c r="AS102" s="8">
        <v>22</v>
      </c>
      <c r="AT102" s="8">
        <v>42</v>
      </c>
      <c r="AU102" s="8">
        <v>4</v>
      </c>
      <c r="AV102" s="8">
        <v>43</v>
      </c>
      <c r="AW102" s="8">
        <v>3</v>
      </c>
      <c r="AX102" s="8">
        <v>1</v>
      </c>
      <c r="AY102" s="8">
        <v>5</v>
      </c>
      <c r="AZ102" s="8">
        <v>5</v>
      </c>
      <c r="BA102" s="8">
        <v>6</v>
      </c>
      <c r="BB102" s="8">
        <v>2</v>
      </c>
      <c r="BC102" s="8">
        <v>13</v>
      </c>
      <c r="BD102" s="8">
        <v>3</v>
      </c>
      <c r="BE102" s="8">
        <v>3</v>
      </c>
      <c r="BF102" s="8">
        <v>1</v>
      </c>
      <c r="BG102" s="8">
        <v>2</v>
      </c>
      <c r="BH102" s="8">
        <v>3</v>
      </c>
      <c r="BI102" s="8">
        <v>1</v>
      </c>
      <c r="BJ102" s="8">
        <v>3</v>
      </c>
      <c r="BK102" s="8">
        <v>35</v>
      </c>
      <c r="BL102" s="8">
        <v>2</v>
      </c>
      <c r="BM102" s="8">
        <v>116</v>
      </c>
      <c r="BN102" s="8">
        <v>2</v>
      </c>
      <c r="BO102" s="8">
        <v>4</v>
      </c>
      <c r="BP102" s="8">
        <v>2</v>
      </c>
      <c r="BQ102" s="8">
        <v>12</v>
      </c>
      <c r="BR102" s="8">
        <v>3</v>
      </c>
      <c r="BS102" s="8">
        <v>5</v>
      </c>
      <c r="BT102" s="8">
        <v>2</v>
      </c>
      <c r="BU102" s="8">
        <v>0</v>
      </c>
      <c r="BV102" s="8">
        <v>4</v>
      </c>
      <c r="BW102" s="8">
        <v>0</v>
      </c>
      <c r="BX102" s="8">
        <v>1</v>
      </c>
      <c r="BY102" s="8">
        <v>1</v>
      </c>
      <c r="BZ102" s="8">
        <v>1</v>
      </c>
      <c r="CA102" s="8">
        <v>19</v>
      </c>
      <c r="CB102" s="8">
        <v>0</v>
      </c>
      <c r="CC102" s="8">
        <v>6</v>
      </c>
      <c r="CD102" s="8">
        <v>0</v>
      </c>
      <c r="CE102" s="8">
        <v>1</v>
      </c>
      <c r="CF102" s="8">
        <v>7</v>
      </c>
      <c r="CG102" s="8">
        <v>1</v>
      </c>
      <c r="CH102" s="8">
        <v>1</v>
      </c>
      <c r="CI102" s="8">
        <v>3</v>
      </c>
      <c r="CJ102" s="8">
        <v>8</v>
      </c>
      <c r="CK102" s="8">
        <v>97</v>
      </c>
      <c r="CL102" s="8">
        <v>4</v>
      </c>
      <c r="CM102" s="8">
        <v>4</v>
      </c>
      <c r="CN102" s="8">
        <v>4</v>
      </c>
      <c r="CO102" s="8">
        <v>7</v>
      </c>
      <c r="CP102" s="8">
        <v>6</v>
      </c>
      <c r="CQ102" s="8">
        <v>3</v>
      </c>
      <c r="CR102" s="8">
        <v>7</v>
      </c>
      <c r="CS102" s="8">
        <v>14</v>
      </c>
      <c r="CT102" s="8">
        <v>1</v>
      </c>
      <c r="CU102" s="8">
        <v>3</v>
      </c>
      <c r="CV102" s="8">
        <v>5</v>
      </c>
      <c r="CW102" s="8">
        <v>5</v>
      </c>
      <c r="CX102" s="8">
        <v>3</v>
      </c>
      <c r="CY102" s="8">
        <v>1</v>
      </c>
      <c r="CZ102" s="8">
        <v>4</v>
      </c>
      <c r="DA102" s="8">
        <v>21</v>
      </c>
      <c r="DB102" s="8">
        <v>5</v>
      </c>
      <c r="DC102" s="8">
        <v>7</v>
      </c>
      <c r="DD102" s="8">
        <v>9</v>
      </c>
      <c r="DE102" s="8">
        <v>8</v>
      </c>
      <c r="DF102" s="8">
        <v>0</v>
      </c>
      <c r="DG102" s="8">
        <v>8</v>
      </c>
      <c r="DH102" s="8">
        <v>4</v>
      </c>
      <c r="DI102" s="8">
        <v>4</v>
      </c>
      <c r="DJ102" s="8">
        <v>3</v>
      </c>
      <c r="DK102" s="8">
        <v>16</v>
      </c>
      <c r="DL102" s="8">
        <v>275</v>
      </c>
      <c r="DM102" s="8">
        <v>2</v>
      </c>
      <c r="DN102" s="8">
        <v>0</v>
      </c>
      <c r="DO102" s="8">
        <v>2</v>
      </c>
      <c r="DP102" s="8">
        <v>2</v>
      </c>
      <c r="DQ102" s="8">
        <v>7</v>
      </c>
      <c r="DR102" s="8">
        <v>2</v>
      </c>
      <c r="DS102" s="8">
        <v>2</v>
      </c>
      <c r="DT102" s="8">
        <v>5</v>
      </c>
      <c r="DU102" s="8">
        <v>3</v>
      </c>
      <c r="DV102" s="8">
        <v>3</v>
      </c>
      <c r="DW102" s="8">
        <v>4</v>
      </c>
      <c r="DX102" s="8">
        <v>4</v>
      </c>
      <c r="DY102" s="8">
        <v>13</v>
      </c>
      <c r="DZ102" s="8">
        <v>3</v>
      </c>
      <c r="EA102" s="8">
        <v>2</v>
      </c>
      <c r="EB102" s="8">
        <v>1</v>
      </c>
      <c r="EC102" s="8">
        <v>1</v>
      </c>
      <c r="ED102" s="8">
        <v>1</v>
      </c>
      <c r="EE102" s="8">
        <v>4</v>
      </c>
      <c r="EF102" s="8">
        <v>26</v>
      </c>
      <c r="EG102" s="8">
        <v>7</v>
      </c>
      <c r="EH102" s="8">
        <v>2</v>
      </c>
      <c r="EI102" s="8">
        <v>2</v>
      </c>
      <c r="EJ102" s="8">
        <v>1</v>
      </c>
      <c r="EK102" s="8">
        <v>171</v>
      </c>
      <c r="EL102" s="8">
        <v>137</v>
      </c>
      <c r="EM102" s="8">
        <v>284</v>
      </c>
      <c r="EN102" s="8">
        <v>0</v>
      </c>
      <c r="EO102" s="8">
        <v>2</v>
      </c>
      <c r="EP102" s="8">
        <v>3</v>
      </c>
      <c r="EQ102" s="8">
        <v>3</v>
      </c>
      <c r="ER102" s="8">
        <v>5</v>
      </c>
      <c r="ES102" s="8">
        <v>4</v>
      </c>
      <c r="ET102" s="8">
        <v>3</v>
      </c>
      <c r="EU102" s="8">
        <v>2</v>
      </c>
      <c r="EV102" s="8">
        <v>0</v>
      </c>
      <c r="EW102" s="8">
        <v>2</v>
      </c>
      <c r="EX102" s="8">
        <v>2</v>
      </c>
      <c r="EY102" s="8">
        <v>5</v>
      </c>
      <c r="EZ102" s="8">
        <v>1</v>
      </c>
      <c r="FA102" s="8">
        <v>2</v>
      </c>
      <c r="FB102" s="8">
        <v>3</v>
      </c>
      <c r="FC102" s="8">
        <v>6</v>
      </c>
      <c r="FD102" s="8">
        <v>7</v>
      </c>
      <c r="FE102" s="8">
        <v>2</v>
      </c>
      <c r="FF102" s="8">
        <v>2</v>
      </c>
      <c r="FG102" s="8">
        <v>2</v>
      </c>
      <c r="FH102" s="8">
        <v>2</v>
      </c>
      <c r="FI102" s="8">
        <v>2</v>
      </c>
      <c r="FJ102" s="8">
        <v>1</v>
      </c>
      <c r="FK102" s="8">
        <v>4</v>
      </c>
      <c r="FL102" s="8">
        <v>3</v>
      </c>
      <c r="FM102" s="8">
        <v>2</v>
      </c>
      <c r="FN102" s="8">
        <v>0</v>
      </c>
      <c r="FO102" s="8">
        <v>0</v>
      </c>
      <c r="FP102" s="8">
        <v>3</v>
      </c>
      <c r="FQ102" s="8">
        <v>0</v>
      </c>
      <c r="FR102" s="8">
        <v>18</v>
      </c>
      <c r="FS102" s="8">
        <v>25</v>
      </c>
      <c r="FT102" s="8">
        <v>13</v>
      </c>
      <c r="FU102" s="8">
        <v>3</v>
      </c>
      <c r="FV102" s="8">
        <v>51</v>
      </c>
      <c r="FW102" s="8">
        <v>8</v>
      </c>
      <c r="FX102" s="8">
        <v>47</v>
      </c>
      <c r="FY102" s="8">
        <v>82</v>
      </c>
      <c r="FZ102" s="8">
        <v>38</v>
      </c>
      <c r="GA102" s="8">
        <v>5</v>
      </c>
      <c r="GB102" s="8">
        <v>74</v>
      </c>
      <c r="GC102" s="8">
        <v>56</v>
      </c>
      <c r="GD102" s="8">
        <v>34</v>
      </c>
      <c r="GE102" s="8">
        <v>14</v>
      </c>
      <c r="GF102" s="8">
        <v>10</v>
      </c>
      <c r="GG102" s="8">
        <v>14</v>
      </c>
      <c r="GH102" s="8">
        <v>8</v>
      </c>
      <c r="GI102" s="8">
        <v>25</v>
      </c>
      <c r="GJ102" s="8">
        <v>12</v>
      </c>
      <c r="GK102" s="8">
        <v>16</v>
      </c>
      <c r="GL102" s="8">
        <v>11</v>
      </c>
      <c r="GM102" s="8">
        <v>39</v>
      </c>
      <c r="GN102" s="8">
        <v>47</v>
      </c>
      <c r="GO102" s="8">
        <v>84</v>
      </c>
      <c r="GP102" s="8">
        <v>27</v>
      </c>
      <c r="GQ102" s="8">
        <v>50</v>
      </c>
      <c r="GR102" s="8">
        <v>233</v>
      </c>
      <c r="GS102" s="8">
        <v>0</v>
      </c>
    </row>
    <row r="103" spans="1:201" ht="15">
      <c r="A103" s="11" t="s">
        <v>127</v>
      </c>
      <c r="B103" s="7" t="s">
        <v>128</v>
      </c>
      <c r="C103" s="8">
        <v>2</v>
      </c>
      <c r="D103" s="8">
        <v>2</v>
      </c>
      <c r="E103" s="8">
        <v>3</v>
      </c>
      <c r="F103" s="8">
        <v>0</v>
      </c>
      <c r="G103" s="8">
        <v>1</v>
      </c>
      <c r="H103" s="8">
        <v>0</v>
      </c>
      <c r="I103" s="8">
        <v>0</v>
      </c>
      <c r="J103" s="8">
        <v>0</v>
      </c>
      <c r="K103" s="8">
        <v>1</v>
      </c>
      <c r="L103" s="8">
        <v>2</v>
      </c>
      <c r="M103" s="8">
        <v>9</v>
      </c>
      <c r="N103" s="8">
        <v>2</v>
      </c>
      <c r="O103" s="8">
        <v>3</v>
      </c>
      <c r="P103" s="8">
        <v>8</v>
      </c>
      <c r="Q103" s="8">
        <v>1</v>
      </c>
      <c r="R103" s="8">
        <v>0</v>
      </c>
      <c r="S103" s="8">
        <v>0</v>
      </c>
      <c r="T103" s="8">
        <v>1</v>
      </c>
      <c r="U103" s="8">
        <v>1</v>
      </c>
      <c r="V103" s="8">
        <v>0</v>
      </c>
      <c r="W103" s="8">
        <v>5</v>
      </c>
      <c r="X103" s="8">
        <v>0</v>
      </c>
      <c r="Y103" s="8">
        <v>0</v>
      </c>
      <c r="Z103" s="8">
        <v>0</v>
      </c>
      <c r="AA103" s="8">
        <v>3</v>
      </c>
      <c r="AB103" s="8">
        <v>0</v>
      </c>
      <c r="AC103" s="8">
        <v>1</v>
      </c>
      <c r="AD103" s="8">
        <v>0</v>
      </c>
      <c r="AE103" s="8">
        <v>0</v>
      </c>
      <c r="AF103" s="8">
        <v>0</v>
      </c>
      <c r="AG103" s="8">
        <v>31</v>
      </c>
      <c r="AH103" s="8">
        <v>3</v>
      </c>
      <c r="AI103" s="8">
        <v>1</v>
      </c>
      <c r="AJ103" s="8">
        <v>0</v>
      </c>
      <c r="AK103" s="8">
        <v>0</v>
      </c>
      <c r="AL103" s="8">
        <v>0</v>
      </c>
      <c r="AM103" s="8">
        <v>1</v>
      </c>
      <c r="AN103" s="8">
        <v>4</v>
      </c>
      <c r="AO103" s="8">
        <v>1</v>
      </c>
      <c r="AP103" s="8">
        <v>3</v>
      </c>
      <c r="AQ103" s="8">
        <v>0</v>
      </c>
      <c r="AR103" s="8">
        <v>4</v>
      </c>
      <c r="AS103" s="8">
        <v>10</v>
      </c>
      <c r="AT103" s="8">
        <v>27</v>
      </c>
      <c r="AU103" s="8">
        <v>1</v>
      </c>
      <c r="AV103" s="8">
        <v>8</v>
      </c>
      <c r="AW103" s="8">
        <v>2</v>
      </c>
      <c r="AX103" s="8">
        <v>2</v>
      </c>
      <c r="AY103" s="8">
        <v>0</v>
      </c>
      <c r="AZ103" s="8">
        <v>0</v>
      </c>
      <c r="BA103" s="8">
        <v>9</v>
      </c>
      <c r="BB103" s="8">
        <v>1</v>
      </c>
      <c r="BC103" s="8">
        <v>6</v>
      </c>
      <c r="BD103" s="8">
        <v>1</v>
      </c>
      <c r="BE103" s="8">
        <v>0</v>
      </c>
      <c r="BF103" s="8">
        <v>0</v>
      </c>
      <c r="BG103" s="8">
        <v>1</v>
      </c>
      <c r="BH103" s="8">
        <v>1</v>
      </c>
      <c r="BI103" s="8">
        <v>0</v>
      </c>
      <c r="BJ103" s="8">
        <v>0</v>
      </c>
      <c r="BK103" s="8">
        <v>11</v>
      </c>
      <c r="BL103" s="8">
        <v>1</v>
      </c>
      <c r="BM103" s="8">
        <v>42</v>
      </c>
      <c r="BN103" s="8">
        <v>0</v>
      </c>
      <c r="BO103" s="8">
        <v>1</v>
      </c>
      <c r="BP103" s="8">
        <v>0</v>
      </c>
      <c r="BQ103" s="8">
        <v>5</v>
      </c>
      <c r="BR103" s="8">
        <v>2</v>
      </c>
      <c r="BS103" s="8">
        <v>2</v>
      </c>
      <c r="BT103" s="8">
        <v>0</v>
      </c>
      <c r="BU103" s="8">
        <v>4</v>
      </c>
      <c r="BV103" s="8">
        <v>0</v>
      </c>
      <c r="BW103" s="8">
        <v>1</v>
      </c>
      <c r="BX103" s="8">
        <v>0</v>
      </c>
      <c r="BY103" s="8">
        <v>1</v>
      </c>
      <c r="BZ103" s="8">
        <v>0</v>
      </c>
      <c r="CA103" s="8">
        <v>16</v>
      </c>
      <c r="CB103" s="8">
        <v>1</v>
      </c>
      <c r="CC103" s="8">
        <v>0</v>
      </c>
      <c r="CD103" s="8">
        <v>0</v>
      </c>
      <c r="CE103" s="8">
        <v>0</v>
      </c>
      <c r="CF103" s="8">
        <v>11</v>
      </c>
      <c r="CG103" s="8">
        <v>0</v>
      </c>
      <c r="CH103" s="8">
        <v>7</v>
      </c>
      <c r="CI103" s="8">
        <v>5</v>
      </c>
      <c r="CJ103" s="8">
        <v>2</v>
      </c>
      <c r="CK103" s="8">
        <v>73</v>
      </c>
      <c r="CL103" s="8">
        <v>0</v>
      </c>
      <c r="CM103" s="8">
        <v>49</v>
      </c>
      <c r="CN103" s="8">
        <v>2</v>
      </c>
      <c r="CO103" s="8">
        <v>3</v>
      </c>
      <c r="CP103" s="8">
        <v>7</v>
      </c>
      <c r="CQ103" s="8">
        <v>1</v>
      </c>
      <c r="CR103" s="8">
        <v>5</v>
      </c>
      <c r="CS103" s="8">
        <v>31</v>
      </c>
      <c r="CT103" s="8">
        <v>10</v>
      </c>
      <c r="CU103" s="8">
        <v>0</v>
      </c>
      <c r="CV103" s="8">
        <v>13</v>
      </c>
      <c r="CW103" s="8">
        <v>11</v>
      </c>
      <c r="CX103" s="8">
        <v>1</v>
      </c>
      <c r="CY103" s="8">
        <v>35</v>
      </c>
      <c r="CZ103" s="8">
        <v>11</v>
      </c>
      <c r="DA103" s="8">
        <v>21</v>
      </c>
      <c r="DB103" s="8">
        <v>16</v>
      </c>
      <c r="DC103" s="8">
        <v>12</v>
      </c>
      <c r="DD103" s="8">
        <v>49</v>
      </c>
      <c r="DE103" s="8">
        <v>259</v>
      </c>
      <c r="DF103" s="8">
        <v>418</v>
      </c>
      <c r="DG103" s="8">
        <v>16</v>
      </c>
      <c r="DH103" s="8">
        <v>2</v>
      </c>
      <c r="DI103" s="8">
        <v>14</v>
      </c>
      <c r="DJ103" s="8">
        <v>7</v>
      </c>
      <c r="DK103" s="8">
        <v>12496</v>
      </c>
      <c r="DL103" s="8">
        <v>155</v>
      </c>
      <c r="DM103" s="8">
        <v>39</v>
      </c>
      <c r="DN103" s="8">
        <v>392</v>
      </c>
      <c r="DO103" s="8">
        <v>2</v>
      </c>
      <c r="DP103" s="8">
        <v>35</v>
      </c>
      <c r="DQ103" s="8">
        <v>86</v>
      </c>
      <c r="DR103" s="8">
        <v>21</v>
      </c>
      <c r="DS103" s="8">
        <v>2</v>
      </c>
      <c r="DT103" s="8">
        <v>2532</v>
      </c>
      <c r="DU103" s="8">
        <v>0</v>
      </c>
      <c r="DV103" s="8">
        <v>1</v>
      </c>
      <c r="DW103" s="8">
        <v>0</v>
      </c>
      <c r="DX103" s="8">
        <v>1</v>
      </c>
      <c r="DY103" s="8">
        <v>1</v>
      </c>
      <c r="DZ103" s="8">
        <v>2</v>
      </c>
      <c r="EA103" s="8">
        <v>2</v>
      </c>
      <c r="EB103" s="8">
        <v>181</v>
      </c>
      <c r="EC103" s="8">
        <v>82</v>
      </c>
      <c r="ED103" s="8">
        <v>1</v>
      </c>
      <c r="EE103" s="8">
        <v>2</v>
      </c>
      <c r="EF103" s="8">
        <v>6</v>
      </c>
      <c r="EG103" s="8">
        <v>16</v>
      </c>
      <c r="EH103" s="8">
        <v>10</v>
      </c>
      <c r="EI103" s="8">
        <v>27</v>
      </c>
      <c r="EJ103" s="8">
        <v>113</v>
      </c>
      <c r="EK103" s="8">
        <v>36</v>
      </c>
      <c r="EL103" s="8">
        <v>105</v>
      </c>
      <c r="EM103" s="8">
        <v>109</v>
      </c>
      <c r="EN103" s="8">
        <v>0</v>
      </c>
      <c r="EO103" s="8">
        <v>2</v>
      </c>
      <c r="EP103" s="8">
        <v>1</v>
      </c>
      <c r="EQ103" s="8">
        <v>5</v>
      </c>
      <c r="ER103" s="8">
        <v>2</v>
      </c>
      <c r="ES103" s="8">
        <v>6</v>
      </c>
      <c r="ET103" s="8">
        <v>1</v>
      </c>
      <c r="EU103" s="8">
        <v>0</v>
      </c>
      <c r="EV103" s="8">
        <v>0</v>
      </c>
      <c r="EW103" s="8">
        <v>0</v>
      </c>
      <c r="EX103" s="8">
        <v>0</v>
      </c>
      <c r="EY103" s="8">
        <v>1</v>
      </c>
      <c r="EZ103" s="8">
        <v>4</v>
      </c>
      <c r="FA103" s="8">
        <v>0</v>
      </c>
      <c r="FB103" s="8">
        <v>0</v>
      </c>
      <c r="FC103" s="8">
        <v>1</v>
      </c>
      <c r="FD103" s="8">
        <v>1</v>
      </c>
      <c r="FE103" s="8">
        <v>0</v>
      </c>
      <c r="FF103" s="8">
        <v>0</v>
      </c>
      <c r="FG103" s="8">
        <v>0</v>
      </c>
      <c r="FH103" s="8">
        <v>0</v>
      </c>
      <c r="FI103" s="8">
        <v>2</v>
      </c>
      <c r="FJ103" s="8">
        <v>1</v>
      </c>
      <c r="FK103" s="8">
        <v>4</v>
      </c>
      <c r="FL103" s="8">
        <v>0</v>
      </c>
      <c r="FM103" s="8">
        <v>1</v>
      </c>
      <c r="FN103" s="8">
        <v>1</v>
      </c>
      <c r="FO103" s="8">
        <v>0</v>
      </c>
      <c r="FP103" s="8">
        <v>5</v>
      </c>
      <c r="FQ103" s="8">
        <v>0</v>
      </c>
      <c r="FR103" s="8">
        <v>2</v>
      </c>
      <c r="FS103" s="8">
        <v>18</v>
      </c>
      <c r="FT103" s="8">
        <v>3</v>
      </c>
      <c r="FU103" s="8">
        <v>1</v>
      </c>
      <c r="FV103" s="8">
        <v>42</v>
      </c>
      <c r="FW103" s="8">
        <v>6</v>
      </c>
      <c r="FX103" s="8">
        <v>29</v>
      </c>
      <c r="FY103" s="8">
        <v>34</v>
      </c>
      <c r="FZ103" s="8">
        <v>7</v>
      </c>
      <c r="GA103" s="8">
        <v>0</v>
      </c>
      <c r="GB103" s="8">
        <v>44</v>
      </c>
      <c r="GC103" s="8">
        <v>22</v>
      </c>
      <c r="GD103" s="8">
        <v>23</v>
      </c>
      <c r="GE103" s="8">
        <v>5</v>
      </c>
      <c r="GF103" s="8">
        <v>4</v>
      </c>
      <c r="GG103" s="8">
        <v>4</v>
      </c>
      <c r="GH103" s="8">
        <v>1</v>
      </c>
      <c r="GI103" s="8">
        <v>10</v>
      </c>
      <c r="GJ103" s="8">
        <v>14</v>
      </c>
      <c r="GK103" s="8">
        <v>3</v>
      </c>
      <c r="GL103" s="8">
        <v>10</v>
      </c>
      <c r="GM103" s="8">
        <v>22</v>
      </c>
      <c r="GN103" s="8">
        <v>16</v>
      </c>
      <c r="GO103" s="8">
        <v>23</v>
      </c>
      <c r="GP103" s="8">
        <v>7</v>
      </c>
      <c r="GQ103" s="8">
        <v>18</v>
      </c>
      <c r="GR103" s="8">
        <v>102</v>
      </c>
      <c r="GS103" s="8">
        <v>0</v>
      </c>
    </row>
    <row r="104" spans="1:201" ht="15">
      <c r="A104" s="11" t="s">
        <v>129</v>
      </c>
      <c r="B104" s="7" t="s">
        <v>130</v>
      </c>
      <c r="C104" s="8">
        <v>0</v>
      </c>
      <c r="D104" s="8">
        <v>0</v>
      </c>
      <c r="E104" s="8">
        <v>0</v>
      </c>
      <c r="F104" s="8">
        <v>1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13</v>
      </c>
      <c r="N104" s="8">
        <v>1</v>
      </c>
      <c r="O104" s="8">
        <v>1</v>
      </c>
      <c r="P104" s="8">
        <v>3</v>
      </c>
      <c r="Q104" s="8">
        <v>1</v>
      </c>
      <c r="R104" s="8">
        <v>0</v>
      </c>
      <c r="S104" s="8">
        <v>0</v>
      </c>
      <c r="T104" s="8">
        <v>3</v>
      </c>
      <c r="U104" s="8">
        <v>0</v>
      </c>
      <c r="V104" s="8">
        <v>1</v>
      </c>
      <c r="W104" s="8">
        <v>12</v>
      </c>
      <c r="X104" s="8">
        <v>0</v>
      </c>
      <c r="Y104" s="8">
        <v>1</v>
      </c>
      <c r="Z104" s="8">
        <v>1</v>
      </c>
      <c r="AA104" s="8">
        <v>0</v>
      </c>
      <c r="AB104" s="8">
        <v>0</v>
      </c>
      <c r="AC104" s="8">
        <v>0</v>
      </c>
      <c r="AD104" s="8">
        <v>1</v>
      </c>
      <c r="AE104" s="8">
        <v>0</v>
      </c>
      <c r="AF104" s="8">
        <v>0</v>
      </c>
      <c r="AG104" s="8">
        <v>1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1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2</v>
      </c>
      <c r="BN104" s="8">
        <v>0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1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43</v>
      </c>
      <c r="CL104" s="8">
        <v>2</v>
      </c>
      <c r="CM104" s="8">
        <v>0</v>
      </c>
      <c r="CN104" s="8">
        <v>1</v>
      </c>
      <c r="CO104" s="8">
        <v>1</v>
      </c>
      <c r="CP104" s="8">
        <v>3</v>
      </c>
      <c r="CQ104" s="8">
        <v>0</v>
      </c>
      <c r="CR104" s="8">
        <v>0</v>
      </c>
      <c r="CS104" s="8">
        <v>3</v>
      </c>
      <c r="CT104" s="8">
        <v>2</v>
      </c>
      <c r="CU104" s="8">
        <v>0</v>
      </c>
      <c r="CV104" s="8">
        <v>1</v>
      </c>
      <c r="CW104" s="8">
        <v>2</v>
      </c>
      <c r="CX104" s="8">
        <v>0</v>
      </c>
      <c r="CY104" s="8">
        <v>1</v>
      </c>
      <c r="CZ104" s="8">
        <v>1</v>
      </c>
      <c r="DA104" s="8">
        <v>7</v>
      </c>
      <c r="DB104" s="8">
        <v>0</v>
      </c>
      <c r="DC104" s="8">
        <v>0</v>
      </c>
      <c r="DD104" s="8">
        <v>1</v>
      </c>
      <c r="DE104" s="8">
        <v>0</v>
      </c>
      <c r="DF104" s="8">
        <v>0</v>
      </c>
      <c r="DG104" s="8">
        <v>3</v>
      </c>
      <c r="DH104" s="8">
        <v>0</v>
      </c>
      <c r="DI104" s="8">
        <v>1</v>
      </c>
      <c r="DJ104" s="8">
        <v>0</v>
      </c>
      <c r="DK104" s="8">
        <v>24</v>
      </c>
      <c r="DL104" s="8">
        <v>2</v>
      </c>
      <c r="DM104" s="8">
        <v>3</v>
      </c>
      <c r="DN104" s="8">
        <v>0</v>
      </c>
      <c r="DO104" s="8">
        <v>0</v>
      </c>
      <c r="DP104" s="8">
        <v>2</v>
      </c>
      <c r="DQ104" s="8">
        <v>0</v>
      </c>
      <c r="DR104" s="8">
        <v>0</v>
      </c>
      <c r="DS104" s="8">
        <v>7</v>
      </c>
      <c r="DT104" s="8">
        <v>5</v>
      </c>
      <c r="DU104" s="8">
        <v>0</v>
      </c>
      <c r="DV104" s="8">
        <v>1</v>
      </c>
      <c r="DW104" s="8">
        <v>0</v>
      </c>
      <c r="DX104" s="8">
        <v>0</v>
      </c>
      <c r="DY104" s="8">
        <v>0</v>
      </c>
      <c r="DZ104" s="8">
        <v>1</v>
      </c>
      <c r="EA104" s="8">
        <v>1</v>
      </c>
      <c r="EB104" s="8">
        <v>1</v>
      </c>
      <c r="EC104" s="8">
        <v>0</v>
      </c>
      <c r="ED104" s="8">
        <v>1</v>
      </c>
      <c r="EE104" s="8">
        <v>0</v>
      </c>
      <c r="EF104" s="8">
        <v>3</v>
      </c>
      <c r="EG104" s="8">
        <v>0</v>
      </c>
      <c r="EH104" s="8">
        <v>0</v>
      </c>
      <c r="EI104" s="8">
        <v>0</v>
      </c>
      <c r="EJ104" s="8">
        <v>0</v>
      </c>
      <c r="EK104" s="8">
        <v>42</v>
      </c>
      <c r="EL104" s="8">
        <v>0</v>
      </c>
      <c r="EM104" s="8">
        <v>32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1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1</v>
      </c>
      <c r="GN104" s="8">
        <v>0</v>
      </c>
      <c r="GO104" s="8">
        <v>2</v>
      </c>
      <c r="GP104" s="8">
        <v>0</v>
      </c>
      <c r="GQ104" s="8">
        <v>0</v>
      </c>
      <c r="GR104" s="8">
        <v>10</v>
      </c>
      <c r="GS104" s="8">
        <v>0</v>
      </c>
    </row>
    <row r="105" spans="1:201" ht="15">
      <c r="A105" s="11" t="s">
        <v>131</v>
      </c>
      <c r="B105" s="7" t="s">
        <v>132</v>
      </c>
      <c r="C105" s="8">
        <v>1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1</v>
      </c>
      <c r="L105" s="8">
        <v>0</v>
      </c>
      <c r="M105" s="8">
        <v>7</v>
      </c>
      <c r="N105" s="8">
        <v>1</v>
      </c>
      <c r="O105" s="8">
        <v>0</v>
      </c>
      <c r="P105" s="8">
        <v>0</v>
      </c>
      <c r="Q105" s="8">
        <v>1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1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1</v>
      </c>
      <c r="AF105" s="8">
        <v>0</v>
      </c>
      <c r="AG105" s="8">
        <v>6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8">
        <v>0</v>
      </c>
      <c r="AR105" s="8">
        <v>0</v>
      </c>
      <c r="AS105" s="8">
        <v>0</v>
      </c>
      <c r="AT105" s="8">
        <v>0</v>
      </c>
      <c r="AU105" s="8">
        <v>0</v>
      </c>
      <c r="AV105" s="8">
        <v>0</v>
      </c>
      <c r="AW105" s="8">
        <v>0</v>
      </c>
      <c r="AX105" s="8">
        <v>0</v>
      </c>
      <c r="AY105" s="8">
        <v>0</v>
      </c>
      <c r="AZ105" s="8">
        <v>0</v>
      </c>
      <c r="BA105" s="8">
        <v>0</v>
      </c>
      <c r="BB105" s="8">
        <v>0</v>
      </c>
      <c r="BC105" s="8">
        <v>0</v>
      </c>
      <c r="BD105" s="8">
        <v>0</v>
      </c>
      <c r="BE105" s="8">
        <v>0</v>
      </c>
      <c r="BF105" s="8">
        <v>0</v>
      </c>
      <c r="BG105" s="8">
        <v>0</v>
      </c>
      <c r="BH105" s="8">
        <v>0</v>
      </c>
      <c r="BI105" s="8">
        <v>0</v>
      </c>
      <c r="BJ105" s="8">
        <v>0</v>
      </c>
      <c r="BK105" s="8">
        <v>0</v>
      </c>
      <c r="BL105" s="8">
        <v>0</v>
      </c>
      <c r="BM105" s="8">
        <v>0</v>
      </c>
      <c r="BN105" s="8">
        <v>0</v>
      </c>
      <c r="BO105" s="8">
        <v>0</v>
      </c>
      <c r="BP105" s="8">
        <v>0</v>
      </c>
      <c r="BQ105" s="8">
        <v>1</v>
      </c>
      <c r="BR105" s="8">
        <v>0</v>
      </c>
      <c r="BS105" s="8">
        <v>0</v>
      </c>
      <c r="BT105" s="8">
        <v>0</v>
      </c>
      <c r="BU105" s="8">
        <v>0</v>
      </c>
      <c r="BV105" s="8">
        <v>0</v>
      </c>
      <c r="BW105" s="8">
        <v>0</v>
      </c>
      <c r="BX105" s="8">
        <v>0</v>
      </c>
      <c r="BY105" s="8">
        <v>0</v>
      </c>
      <c r="BZ105" s="8">
        <v>0</v>
      </c>
      <c r="CA105" s="8">
        <v>2</v>
      </c>
      <c r="CB105" s="8">
        <v>0</v>
      </c>
      <c r="CC105" s="8">
        <v>0</v>
      </c>
      <c r="CD105" s="8">
        <v>0</v>
      </c>
      <c r="CE105" s="8">
        <v>0</v>
      </c>
      <c r="CF105" s="8">
        <v>0</v>
      </c>
      <c r="CG105" s="8">
        <v>0</v>
      </c>
      <c r="CH105" s="8">
        <v>1</v>
      </c>
      <c r="CI105" s="8">
        <v>0</v>
      </c>
      <c r="CJ105" s="8">
        <v>0</v>
      </c>
      <c r="CK105" s="8">
        <v>10</v>
      </c>
      <c r="CL105" s="8">
        <v>0</v>
      </c>
      <c r="CM105" s="8">
        <v>0</v>
      </c>
      <c r="CN105" s="8">
        <v>0</v>
      </c>
      <c r="CO105" s="8">
        <v>0</v>
      </c>
      <c r="CP105" s="8">
        <v>0</v>
      </c>
      <c r="CQ105" s="8">
        <v>0</v>
      </c>
      <c r="CR105" s="8">
        <v>0</v>
      </c>
      <c r="CS105" s="8">
        <v>0</v>
      </c>
      <c r="CT105" s="8">
        <v>0</v>
      </c>
      <c r="CU105" s="8">
        <v>0</v>
      </c>
      <c r="CV105" s="8">
        <v>0</v>
      </c>
      <c r="CW105" s="8">
        <v>0</v>
      </c>
      <c r="CX105" s="8">
        <v>0</v>
      </c>
      <c r="CY105" s="8">
        <v>0</v>
      </c>
      <c r="CZ105" s="8">
        <v>0</v>
      </c>
      <c r="DA105" s="8">
        <v>0</v>
      </c>
      <c r="DB105" s="8">
        <v>0</v>
      </c>
      <c r="DC105" s="8">
        <v>0</v>
      </c>
      <c r="DD105" s="8">
        <v>0</v>
      </c>
      <c r="DE105" s="8">
        <v>0</v>
      </c>
      <c r="DF105" s="8">
        <v>0</v>
      </c>
      <c r="DG105" s="8">
        <v>0</v>
      </c>
      <c r="DH105" s="8">
        <v>0</v>
      </c>
      <c r="DI105" s="8">
        <v>0</v>
      </c>
      <c r="DJ105" s="8">
        <v>0</v>
      </c>
      <c r="DK105" s="8">
        <v>0</v>
      </c>
      <c r="DL105" s="8">
        <v>1</v>
      </c>
      <c r="DM105" s="8">
        <v>0</v>
      </c>
      <c r="DN105" s="8">
        <v>0</v>
      </c>
      <c r="DO105" s="8">
        <v>0</v>
      </c>
      <c r="DP105" s="8">
        <v>0</v>
      </c>
      <c r="DQ105" s="8">
        <v>0</v>
      </c>
      <c r="DR105" s="8">
        <v>0</v>
      </c>
      <c r="DS105" s="8">
        <v>0</v>
      </c>
      <c r="DT105" s="8">
        <v>0</v>
      </c>
      <c r="DU105" s="8">
        <v>0</v>
      </c>
      <c r="DV105" s="8">
        <v>0</v>
      </c>
      <c r="DW105" s="8">
        <v>0</v>
      </c>
      <c r="DX105" s="8">
        <v>0</v>
      </c>
      <c r="DY105" s="8">
        <v>0</v>
      </c>
      <c r="DZ105" s="8">
        <v>0</v>
      </c>
      <c r="EA105" s="8">
        <v>0</v>
      </c>
      <c r="EB105" s="8">
        <v>0</v>
      </c>
      <c r="EC105" s="8">
        <v>0</v>
      </c>
      <c r="ED105" s="8">
        <v>0</v>
      </c>
      <c r="EE105" s="8">
        <v>0</v>
      </c>
      <c r="EF105" s="8">
        <v>0</v>
      </c>
      <c r="EG105" s="8">
        <v>0</v>
      </c>
      <c r="EH105" s="8">
        <v>0</v>
      </c>
      <c r="EI105" s="8">
        <v>0</v>
      </c>
      <c r="EJ105" s="8">
        <v>0</v>
      </c>
      <c r="EK105" s="8">
        <v>1</v>
      </c>
      <c r="EL105" s="8">
        <v>0</v>
      </c>
      <c r="EM105" s="8">
        <v>3</v>
      </c>
      <c r="EN105" s="8">
        <v>0</v>
      </c>
      <c r="EO105" s="8">
        <v>0</v>
      </c>
      <c r="EP105" s="8">
        <v>0</v>
      </c>
      <c r="EQ105" s="8">
        <v>0</v>
      </c>
      <c r="ER105" s="8">
        <v>0</v>
      </c>
      <c r="ES105" s="8">
        <v>0</v>
      </c>
      <c r="ET105" s="8">
        <v>0</v>
      </c>
      <c r="EU105" s="8">
        <v>0</v>
      </c>
      <c r="EV105" s="8">
        <v>0</v>
      </c>
      <c r="EW105" s="8">
        <v>0</v>
      </c>
      <c r="EX105" s="8">
        <v>0</v>
      </c>
      <c r="EY105" s="8">
        <v>0</v>
      </c>
      <c r="EZ105" s="8">
        <v>0</v>
      </c>
      <c r="FA105" s="8">
        <v>0</v>
      </c>
      <c r="FB105" s="8">
        <v>0</v>
      </c>
      <c r="FC105" s="8">
        <v>0</v>
      </c>
      <c r="FD105" s="8">
        <v>0</v>
      </c>
      <c r="FE105" s="8">
        <v>0</v>
      </c>
      <c r="FF105" s="8">
        <v>0</v>
      </c>
      <c r="FG105" s="8">
        <v>0</v>
      </c>
      <c r="FH105" s="8">
        <v>0</v>
      </c>
      <c r="FI105" s="8">
        <v>0</v>
      </c>
      <c r="FJ105" s="8">
        <v>0</v>
      </c>
      <c r="FK105" s="8">
        <v>0</v>
      </c>
      <c r="FL105" s="8">
        <v>0</v>
      </c>
      <c r="FM105" s="8">
        <v>0</v>
      </c>
      <c r="FN105" s="8">
        <v>0</v>
      </c>
      <c r="FO105" s="8">
        <v>0</v>
      </c>
      <c r="FP105" s="8">
        <v>0</v>
      </c>
      <c r="FQ105" s="8">
        <v>0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0</v>
      </c>
      <c r="GA105" s="8">
        <v>0</v>
      </c>
      <c r="GB105" s="8">
        <v>1</v>
      </c>
      <c r="GC105" s="8">
        <v>0</v>
      </c>
      <c r="GD105" s="8">
        <v>0</v>
      </c>
      <c r="GE105" s="8">
        <v>0</v>
      </c>
      <c r="GF105" s="8">
        <v>1</v>
      </c>
      <c r="GG105" s="8">
        <v>0</v>
      </c>
      <c r="GH105" s="8">
        <v>0</v>
      </c>
      <c r="GI105" s="8">
        <v>0</v>
      </c>
      <c r="GJ105" s="8">
        <v>1</v>
      </c>
      <c r="GK105" s="8">
        <v>0</v>
      </c>
      <c r="GL105" s="8">
        <v>0</v>
      </c>
      <c r="GM105" s="8">
        <v>0</v>
      </c>
      <c r="GN105" s="8">
        <v>0</v>
      </c>
      <c r="GO105" s="8">
        <v>1</v>
      </c>
      <c r="GP105" s="8">
        <v>0</v>
      </c>
      <c r="GQ105" s="8">
        <v>1</v>
      </c>
      <c r="GR105" s="8">
        <v>3</v>
      </c>
      <c r="GS105" s="8">
        <v>0</v>
      </c>
    </row>
    <row r="106" spans="1:201" ht="15">
      <c r="A106" s="11" t="s">
        <v>133</v>
      </c>
      <c r="B106" s="7" t="s">
        <v>134</v>
      </c>
      <c r="C106" s="8">
        <v>214</v>
      </c>
      <c r="D106" s="8">
        <v>282</v>
      </c>
      <c r="E106" s="8">
        <v>512</v>
      </c>
      <c r="F106" s="8">
        <v>151</v>
      </c>
      <c r="G106" s="8">
        <v>190</v>
      </c>
      <c r="H106" s="8">
        <v>116</v>
      </c>
      <c r="I106" s="8">
        <v>135</v>
      </c>
      <c r="J106" s="8">
        <v>136</v>
      </c>
      <c r="K106" s="8">
        <v>148</v>
      </c>
      <c r="L106" s="8">
        <v>205</v>
      </c>
      <c r="M106" s="8">
        <v>2416</v>
      </c>
      <c r="N106" s="8">
        <v>293</v>
      </c>
      <c r="O106" s="8">
        <v>528</v>
      </c>
      <c r="P106" s="8">
        <v>1650</v>
      </c>
      <c r="Q106" s="8">
        <v>451</v>
      </c>
      <c r="R106" s="8">
        <v>171</v>
      </c>
      <c r="S106" s="8">
        <v>158</v>
      </c>
      <c r="T106" s="8">
        <v>303</v>
      </c>
      <c r="U106" s="8">
        <v>412</v>
      </c>
      <c r="V106" s="8">
        <v>661</v>
      </c>
      <c r="W106" s="8">
        <v>287</v>
      </c>
      <c r="X106" s="8">
        <v>165</v>
      </c>
      <c r="Y106" s="8">
        <v>317</v>
      </c>
      <c r="Z106" s="8">
        <v>153</v>
      </c>
      <c r="AA106" s="8">
        <v>203</v>
      </c>
      <c r="AB106" s="8">
        <v>269</v>
      </c>
      <c r="AC106" s="8">
        <v>372</v>
      </c>
      <c r="AD106" s="8">
        <v>263</v>
      </c>
      <c r="AE106" s="8">
        <v>287</v>
      </c>
      <c r="AF106" s="8">
        <v>99</v>
      </c>
      <c r="AG106" s="8">
        <v>7846</v>
      </c>
      <c r="AH106" s="8">
        <v>200</v>
      </c>
      <c r="AI106" s="8">
        <v>188</v>
      </c>
      <c r="AJ106" s="8">
        <v>85</v>
      </c>
      <c r="AK106" s="8">
        <v>124</v>
      </c>
      <c r="AL106" s="8">
        <v>223</v>
      </c>
      <c r="AM106" s="8">
        <v>83</v>
      </c>
      <c r="AN106" s="8">
        <v>303</v>
      </c>
      <c r="AO106" s="8">
        <v>116</v>
      </c>
      <c r="AP106" s="8">
        <v>290</v>
      </c>
      <c r="AQ106" s="8">
        <v>120</v>
      </c>
      <c r="AR106" s="8">
        <v>267</v>
      </c>
      <c r="AS106" s="8">
        <v>1170</v>
      </c>
      <c r="AT106" s="8">
        <v>1730</v>
      </c>
      <c r="AU106" s="8">
        <v>159</v>
      </c>
      <c r="AV106" s="8">
        <v>1923</v>
      </c>
      <c r="AW106" s="8">
        <v>261</v>
      </c>
      <c r="AX106" s="8">
        <v>102</v>
      </c>
      <c r="AY106" s="8">
        <v>261</v>
      </c>
      <c r="AZ106" s="8">
        <v>246</v>
      </c>
      <c r="BA106" s="8">
        <v>364</v>
      </c>
      <c r="BB106" s="8">
        <v>177</v>
      </c>
      <c r="BC106" s="8">
        <v>559</v>
      </c>
      <c r="BD106" s="8">
        <v>126</v>
      </c>
      <c r="BE106" s="8">
        <v>154</v>
      </c>
      <c r="BF106" s="8">
        <v>143</v>
      </c>
      <c r="BG106" s="8">
        <v>105</v>
      </c>
      <c r="BH106" s="8">
        <v>154</v>
      </c>
      <c r="BI106" s="8">
        <v>106</v>
      </c>
      <c r="BJ106" s="8">
        <v>175</v>
      </c>
      <c r="BK106" s="8">
        <v>1156</v>
      </c>
      <c r="BL106" s="8">
        <v>126</v>
      </c>
      <c r="BM106" s="8">
        <v>4447</v>
      </c>
      <c r="BN106" s="8">
        <v>280</v>
      </c>
      <c r="BO106" s="8">
        <v>451</v>
      </c>
      <c r="BP106" s="8">
        <v>144</v>
      </c>
      <c r="BQ106" s="8">
        <v>873</v>
      </c>
      <c r="BR106" s="8">
        <v>360</v>
      </c>
      <c r="BS106" s="8">
        <v>218</v>
      </c>
      <c r="BT106" s="8">
        <v>220</v>
      </c>
      <c r="BU106" s="8">
        <v>186</v>
      </c>
      <c r="BV106" s="8">
        <v>391</v>
      </c>
      <c r="BW106" s="8">
        <v>295</v>
      </c>
      <c r="BX106" s="8">
        <v>154</v>
      </c>
      <c r="BY106" s="8">
        <v>164</v>
      </c>
      <c r="BZ106" s="8">
        <v>202</v>
      </c>
      <c r="CA106" s="8">
        <v>2154</v>
      </c>
      <c r="CB106" s="8">
        <v>245</v>
      </c>
      <c r="CC106" s="8">
        <v>627</v>
      </c>
      <c r="CD106" s="8">
        <v>135</v>
      </c>
      <c r="CE106" s="8">
        <v>268</v>
      </c>
      <c r="CF106" s="8">
        <v>1072</v>
      </c>
      <c r="CG106" s="8">
        <v>257</v>
      </c>
      <c r="CH106" s="8">
        <v>360</v>
      </c>
      <c r="CI106" s="8">
        <v>459</v>
      </c>
      <c r="CJ106" s="8">
        <v>847</v>
      </c>
      <c r="CK106" s="8">
        <v>16580</v>
      </c>
      <c r="CL106" s="8">
        <v>337</v>
      </c>
      <c r="CM106" s="8">
        <v>605</v>
      </c>
      <c r="CN106" s="8">
        <v>383</v>
      </c>
      <c r="CO106" s="8">
        <v>654</v>
      </c>
      <c r="CP106" s="8">
        <v>586</v>
      </c>
      <c r="CQ106" s="8">
        <v>149</v>
      </c>
      <c r="CR106" s="8">
        <v>792</v>
      </c>
      <c r="CS106" s="8">
        <v>771</v>
      </c>
      <c r="CT106" s="8">
        <v>183</v>
      </c>
      <c r="CU106" s="8">
        <v>188</v>
      </c>
      <c r="CV106" s="8">
        <v>299</v>
      </c>
      <c r="CW106" s="8">
        <v>584</v>
      </c>
      <c r="CX106" s="8">
        <v>290</v>
      </c>
      <c r="CY106" s="8">
        <v>264</v>
      </c>
      <c r="CZ106" s="8">
        <v>172</v>
      </c>
      <c r="DA106" s="8">
        <v>1141</v>
      </c>
      <c r="DB106" s="8">
        <v>197</v>
      </c>
      <c r="DC106" s="8">
        <v>457</v>
      </c>
      <c r="DD106" s="8">
        <v>456</v>
      </c>
      <c r="DE106" s="8">
        <v>144</v>
      </c>
      <c r="DF106" s="8">
        <v>272</v>
      </c>
      <c r="DG106" s="8">
        <v>320</v>
      </c>
      <c r="DH106" s="8">
        <v>115</v>
      </c>
      <c r="DI106" s="8">
        <v>230</v>
      </c>
      <c r="DJ106" s="8">
        <v>173</v>
      </c>
      <c r="DK106" s="8">
        <v>7190</v>
      </c>
      <c r="DL106" s="8">
        <v>16888</v>
      </c>
      <c r="DM106" s="8">
        <v>331</v>
      </c>
      <c r="DN106" s="8">
        <v>206</v>
      </c>
      <c r="DO106" s="8">
        <v>328</v>
      </c>
      <c r="DP106" s="8">
        <v>152</v>
      </c>
      <c r="DQ106" s="8">
        <v>233</v>
      </c>
      <c r="DR106" s="8">
        <v>165</v>
      </c>
      <c r="DS106" s="8">
        <v>204</v>
      </c>
      <c r="DT106" s="8">
        <v>1123</v>
      </c>
      <c r="DU106" s="8">
        <v>257</v>
      </c>
      <c r="DV106" s="8">
        <v>275</v>
      </c>
      <c r="DW106" s="8">
        <v>197</v>
      </c>
      <c r="DX106" s="8">
        <v>328</v>
      </c>
      <c r="DY106" s="8">
        <v>277</v>
      </c>
      <c r="DZ106" s="8">
        <v>226</v>
      </c>
      <c r="EA106" s="8">
        <v>137</v>
      </c>
      <c r="EB106" s="8">
        <v>223</v>
      </c>
      <c r="EC106" s="8">
        <v>304</v>
      </c>
      <c r="ED106" s="8">
        <v>337</v>
      </c>
      <c r="EE106" s="8">
        <v>158</v>
      </c>
      <c r="EF106" s="8">
        <v>989</v>
      </c>
      <c r="EG106" s="8">
        <v>176</v>
      </c>
      <c r="EH106" s="8">
        <v>88</v>
      </c>
      <c r="EI106" s="8">
        <v>190</v>
      </c>
      <c r="EJ106" s="8">
        <v>101</v>
      </c>
      <c r="EK106" s="8">
        <v>9822</v>
      </c>
      <c r="EL106" s="8">
        <v>17635</v>
      </c>
      <c r="EM106" s="8">
        <v>30844</v>
      </c>
      <c r="EN106" s="8">
        <v>75</v>
      </c>
      <c r="EO106" s="8">
        <v>207</v>
      </c>
      <c r="EP106" s="8">
        <v>115</v>
      </c>
      <c r="EQ106" s="8">
        <v>200</v>
      </c>
      <c r="ER106" s="8">
        <v>392</v>
      </c>
      <c r="ES106" s="8">
        <v>258</v>
      </c>
      <c r="ET106" s="8">
        <v>267</v>
      </c>
      <c r="EU106" s="8">
        <v>133</v>
      </c>
      <c r="EV106" s="8">
        <v>53</v>
      </c>
      <c r="EW106" s="8">
        <v>83</v>
      </c>
      <c r="EX106" s="8">
        <v>251</v>
      </c>
      <c r="EY106" s="8">
        <v>176</v>
      </c>
      <c r="EZ106" s="8">
        <v>244</v>
      </c>
      <c r="FA106" s="8">
        <v>119</v>
      </c>
      <c r="FB106" s="8">
        <v>187</v>
      </c>
      <c r="FC106" s="8">
        <v>343</v>
      </c>
      <c r="FD106" s="8">
        <v>439</v>
      </c>
      <c r="FE106" s="8">
        <v>138</v>
      </c>
      <c r="FF106" s="8">
        <v>197</v>
      </c>
      <c r="FG106" s="8">
        <v>113</v>
      </c>
      <c r="FH106" s="8">
        <v>157</v>
      </c>
      <c r="FI106" s="8">
        <v>275</v>
      </c>
      <c r="FJ106" s="8">
        <v>193</v>
      </c>
      <c r="FK106" s="8">
        <v>331</v>
      </c>
      <c r="FL106" s="8">
        <v>241</v>
      </c>
      <c r="FM106" s="8">
        <v>108</v>
      </c>
      <c r="FN106" s="8">
        <v>118</v>
      </c>
      <c r="FO106" s="8">
        <v>193</v>
      </c>
      <c r="FP106" s="8">
        <v>461</v>
      </c>
      <c r="FQ106" s="8">
        <v>157</v>
      </c>
      <c r="FR106" s="8">
        <v>1467</v>
      </c>
      <c r="FS106" s="8">
        <v>983</v>
      </c>
      <c r="FT106" s="8">
        <v>528</v>
      </c>
      <c r="FU106" s="8">
        <v>112</v>
      </c>
      <c r="FV106" s="8">
        <v>3080</v>
      </c>
      <c r="FW106" s="8">
        <v>320</v>
      </c>
      <c r="FX106" s="8">
        <v>3266</v>
      </c>
      <c r="FY106" s="8">
        <v>2851</v>
      </c>
      <c r="FZ106" s="8">
        <v>1554</v>
      </c>
      <c r="GA106" s="8">
        <v>344</v>
      </c>
      <c r="GB106" s="8">
        <v>2045</v>
      </c>
      <c r="GC106" s="8">
        <v>2758</v>
      </c>
      <c r="GD106" s="8">
        <v>1772</v>
      </c>
      <c r="GE106" s="8">
        <v>963</v>
      </c>
      <c r="GF106" s="8">
        <v>626</v>
      </c>
      <c r="GG106" s="8">
        <v>737</v>
      </c>
      <c r="GH106" s="8">
        <v>246</v>
      </c>
      <c r="GI106" s="8">
        <v>1381</v>
      </c>
      <c r="GJ106" s="8">
        <v>942</v>
      </c>
      <c r="GK106" s="8">
        <v>850</v>
      </c>
      <c r="GL106" s="8">
        <v>1123</v>
      </c>
      <c r="GM106" s="8">
        <v>2016</v>
      </c>
      <c r="GN106" s="8">
        <v>1732</v>
      </c>
      <c r="GO106" s="8">
        <v>2404</v>
      </c>
      <c r="GP106" s="8">
        <v>1297</v>
      </c>
      <c r="GQ106" s="8">
        <v>1825</v>
      </c>
      <c r="GR106" s="8">
        <v>13434</v>
      </c>
      <c r="GS106" s="8">
        <v>71</v>
      </c>
    </row>
    <row r="107" spans="1:201" ht="15">
      <c r="A107" s="11" t="s">
        <v>135</v>
      </c>
      <c r="B107" s="7" t="s">
        <v>136</v>
      </c>
      <c r="C107" s="8">
        <v>0</v>
      </c>
      <c r="D107" s="8">
        <v>2</v>
      </c>
      <c r="E107" s="8">
        <v>2</v>
      </c>
      <c r="F107" s="8">
        <v>2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2</v>
      </c>
      <c r="M107" s="8">
        <v>5</v>
      </c>
      <c r="N107" s="8">
        <v>0</v>
      </c>
      <c r="O107" s="8">
        <v>4</v>
      </c>
      <c r="P107" s="8">
        <v>2</v>
      </c>
      <c r="Q107" s="8">
        <v>2</v>
      </c>
      <c r="R107" s="8">
        <v>1</v>
      </c>
      <c r="S107" s="8">
        <v>2</v>
      </c>
      <c r="T107" s="8">
        <v>1</v>
      </c>
      <c r="U107" s="8">
        <v>0</v>
      </c>
      <c r="V107" s="8">
        <v>3</v>
      </c>
      <c r="W107" s="8">
        <v>1</v>
      </c>
      <c r="X107" s="8">
        <v>1</v>
      </c>
      <c r="Y107" s="8">
        <v>0</v>
      </c>
      <c r="Z107" s="8">
        <v>2</v>
      </c>
      <c r="AA107" s="8">
        <v>0</v>
      </c>
      <c r="AB107" s="8">
        <v>0</v>
      </c>
      <c r="AC107" s="8">
        <v>0</v>
      </c>
      <c r="AD107" s="8">
        <v>0</v>
      </c>
      <c r="AE107" s="8">
        <v>0</v>
      </c>
      <c r="AF107" s="8">
        <v>0</v>
      </c>
      <c r="AG107" s="8">
        <v>26</v>
      </c>
      <c r="AH107" s="8">
        <v>1</v>
      </c>
      <c r="AI107" s="8">
        <v>1</v>
      </c>
      <c r="AJ107" s="8">
        <v>0</v>
      </c>
      <c r="AK107" s="8">
        <v>1</v>
      </c>
      <c r="AL107" s="8">
        <v>1</v>
      </c>
      <c r="AM107" s="8">
        <v>1</v>
      </c>
      <c r="AN107" s="8">
        <v>1</v>
      </c>
      <c r="AO107" s="8">
        <v>0</v>
      </c>
      <c r="AP107" s="8">
        <v>0</v>
      </c>
      <c r="AQ107" s="8">
        <v>0</v>
      </c>
      <c r="AR107" s="8">
        <v>0</v>
      </c>
      <c r="AS107" s="8">
        <v>3</v>
      </c>
      <c r="AT107" s="8">
        <v>9</v>
      </c>
      <c r="AU107" s="8">
        <v>2</v>
      </c>
      <c r="AV107" s="8">
        <v>8</v>
      </c>
      <c r="AW107" s="8">
        <v>0</v>
      </c>
      <c r="AX107" s="8">
        <v>0</v>
      </c>
      <c r="AY107" s="8">
        <v>1</v>
      </c>
      <c r="AZ107" s="8">
        <v>1</v>
      </c>
      <c r="BA107" s="8">
        <v>2</v>
      </c>
      <c r="BB107" s="8">
        <v>1</v>
      </c>
      <c r="BC107" s="8">
        <v>4</v>
      </c>
      <c r="BD107" s="8">
        <v>0</v>
      </c>
      <c r="BE107" s="8">
        <v>2</v>
      </c>
      <c r="BF107" s="8">
        <v>0</v>
      </c>
      <c r="BG107" s="8">
        <v>1</v>
      </c>
      <c r="BH107" s="8">
        <v>1</v>
      </c>
      <c r="BI107" s="8">
        <v>1</v>
      </c>
      <c r="BJ107" s="8">
        <v>0</v>
      </c>
      <c r="BK107" s="8">
        <v>10</v>
      </c>
      <c r="BL107" s="8">
        <v>1</v>
      </c>
      <c r="BM107" s="8">
        <v>22</v>
      </c>
      <c r="BN107" s="8">
        <v>0</v>
      </c>
      <c r="BO107" s="8">
        <v>0</v>
      </c>
      <c r="BP107" s="8">
        <v>3</v>
      </c>
      <c r="BQ107" s="8">
        <v>0</v>
      </c>
      <c r="BR107" s="8">
        <v>2</v>
      </c>
      <c r="BS107" s="8">
        <v>0</v>
      </c>
      <c r="BT107" s="8">
        <v>1</v>
      </c>
      <c r="BU107" s="8">
        <v>0</v>
      </c>
      <c r="BV107" s="8">
        <v>0</v>
      </c>
      <c r="BW107" s="8">
        <v>2</v>
      </c>
      <c r="BX107" s="8">
        <v>1</v>
      </c>
      <c r="BY107" s="8">
        <v>0</v>
      </c>
      <c r="BZ107" s="8">
        <v>1</v>
      </c>
      <c r="CA107" s="8">
        <v>1</v>
      </c>
      <c r="CB107" s="8">
        <v>0</v>
      </c>
      <c r="CC107" s="8">
        <v>2</v>
      </c>
      <c r="CD107" s="8">
        <v>2</v>
      </c>
      <c r="CE107" s="8">
        <v>0</v>
      </c>
      <c r="CF107" s="8">
        <v>0</v>
      </c>
      <c r="CG107" s="8">
        <v>2</v>
      </c>
      <c r="CH107" s="8">
        <v>1</v>
      </c>
      <c r="CI107" s="8">
        <v>3</v>
      </c>
      <c r="CJ107" s="8">
        <v>2</v>
      </c>
      <c r="CK107" s="8">
        <v>33</v>
      </c>
      <c r="CL107" s="8">
        <v>0</v>
      </c>
      <c r="CM107" s="8">
        <v>1</v>
      </c>
      <c r="CN107" s="8">
        <v>0</v>
      </c>
      <c r="CO107" s="8">
        <v>1</v>
      </c>
      <c r="CP107" s="8">
        <v>3</v>
      </c>
      <c r="CQ107" s="8">
        <v>0</v>
      </c>
      <c r="CR107" s="8">
        <v>1</v>
      </c>
      <c r="CS107" s="8">
        <v>1</v>
      </c>
      <c r="CT107" s="8">
        <v>0</v>
      </c>
      <c r="CU107" s="8">
        <v>0</v>
      </c>
      <c r="CV107" s="8">
        <v>3</v>
      </c>
      <c r="CW107" s="8">
        <v>0</v>
      </c>
      <c r="CX107" s="8">
        <v>2</v>
      </c>
      <c r="CY107" s="8">
        <v>0</v>
      </c>
      <c r="CZ107" s="8">
        <v>0</v>
      </c>
      <c r="DA107" s="8">
        <v>0</v>
      </c>
      <c r="DB107" s="8">
        <v>0</v>
      </c>
      <c r="DC107" s="8">
        <v>2</v>
      </c>
      <c r="DD107" s="8">
        <v>0</v>
      </c>
      <c r="DE107" s="8">
        <v>1</v>
      </c>
      <c r="DF107" s="8">
        <v>1</v>
      </c>
      <c r="DG107" s="8">
        <v>1</v>
      </c>
      <c r="DH107" s="8">
        <v>0</v>
      </c>
      <c r="DI107" s="8">
        <v>0</v>
      </c>
      <c r="DJ107" s="8">
        <v>0</v>
      </c>
      <c r="DK107" s="8">
        <v>6</v>
      </c>
      <c r="DL107" s="8">
        <v>21</v>
      </c>
      <c r="DM107" s="8">
        <v>1</v>
      </c>
      <c r="DN107" s="8">
        <v>0</v>
      </c>
      <c r="DO107" s="8">
        <v>0</v>
      </c>
      <c r="DP107" s="8">
        <v>0</v>
      </c>
      <c r="DQ107" s="8">
        <v>1</v>
      </c>
      <c r="DR107" s="8">
        <v>0</v>
      </c>
      <c r="DS107" s="8">
        <v>2</v>
      </c>
      <c r="DT107" s="8">
        <v>1</v>
      </c>
      <c r="DU107" s="8">
        <v>3</v>
      </c>
      <c r="DV107" s="8">
        <v>0</v>
      </c>
      <c r="DW107" s="8">
        <v>1</v>
      </c>
      <c r="DX107" s="8">
        <v>2</v>
      </c>
      <c r="DY107" s="8">
        <v>1</v>
      </c>
      <c r="DZ107" s="8">
        <v>0</v>
      </c>
      <c r="EA107" s="8">
        <v>0</v>
      </c>
      <c r="EB107" s="8">
        <v>0</v>
      </c>
      <c r="EC107" s="8">
        <v>2</v>
      </c>
      <c r="ED107" s="8">
        <v>1</v>
      </c>
      <c r="EE107" s="8">
        <v>0</v>
      </c>
      <c r="EF107" s="8">
        <v>4</v>
      </c>
      <c r="EG107" s="8">
        <v>0</v>
      </c>
      <c r="EH107" s="8">
        <v>0</v>
      </c>
      <c r="EI107" s="8">
        <v>0</v>
      </c>
      <c r="EJ107" s="8">
        <v>2</v>
      </c>
      <c r="EK107" s="8">
        <v>40</v>
      </c>
      <c r="EL107" s="8">
        <v>31</v>
      </c>
      <c r="EM107" s="8">
        <v>65</v>
      </c>
      <c r="EN107" s="8">
        <v>0</v>
      </c>
      <c r="EO107" s="8">
        <v>1</v>
      </c>
      <c r="EP107" s="8">
        <v>0</v>
      </c>
      <c r="EQ107" s="8">
        <v>2</v>
      </c>
      <c r="ER107" s="8">
        <v>3</v>
      </c>
      <c r="ES107" s="8">
        <v>0</v>
      </c>
      <c r="ET107" s="8">
        <v>1</v>
      </c>
      <c r="EU107" s="8">
        <v>1</v>
      </c>
      <c r="EV107" s="8">
        <v>0</v>
      </c>
      <c r="EW107" s="8">
        <v>0</v>
      </c>
      <c r="EX107" s="8">
        <v>0</v>
      </c>
      <c r="EY107" s="8">
        <v>0</v>
      </c>
      <c r="EZ107" s="8">
        <v>2</v>
      </c>
      <c r="FA107" s="8">
        <v>0</v>
      </c>
      <c r="FB107" s="8">
        <v>0</v>
      </c>
      <c r="FC107" s="8">
        <v>1</v>
      </c>
      <c r="FD107" s="8">
        <v>2</v>
      </c>
      <c r="FE107" s="8">
        <v>1</v>
      </c>
      <c r="FF107" s="8">
        <v>0</v>
      </c>
      <c r="FG107" s="8">
        <v>1</v>
      </c>
      <c r="FH107" s="8">
        <v>5</v>
      </c>
      <c r="FI107" s="8">
        <v>0</v>
      </c>
      <c r="FJ107" s="8">
        <v>1</v>
      </c>
      <c r="FK107" s="8">
        <v>1</v>
      </c>
      <c r="FL107" s="8">
        <v>2</v>
      </c>
      <c r="FM107" s="8">
        <v>1</v>
      </c>
      <c r="FN107" s="8">
        <v>0</v>
      </c>
      <c r="FO107" s="8">
        <v>0</v>
      </c>
      <c r="FP107" s="8">
        <v>3</v>
      </c>
      <c r="FQ107" s="8">
        <v>1</v>
      </c>
      <c r="FR107" s="8">
        <v>4</v>
      </c>
      <c r="FS107" s="8">
        <v>0</v>
      </c>
      <c r="FT107" s="8">
        <v>2</v>
      </c>
      <c r="FU107" s="8">
        <v>0</v>
      </c>
      <c r="FV107" s="8">
        <v>1</v>
      </c>
      <c r="FW107" s="8">
        <v>1</v>
      </c>
      <c r="FX107" s="8">
        <v>5</v>
      </c>
      <c r="FY107" s="8">
        <v>7</v>
      </c>
      <c r="FZ107" s="8">
        <v>3</v>
      </c>
      <c r="GA107" s="8">
        <v>1</v>
      </c>
      <c r="GB107" s="8">
        <v>7</v>
      </c>
      <c r="GC107" s="8">
        <v>3</v>
      </c>
      <c r="GD107" s="8">
        <v>3</v>
      </c>
      <c r="GE107" s="8">
        <v>2</v>
      </c>
      <c r="GF107" s="8">
        <v>1</v>
      </c>
      <c r="GG107" s="8">
        <v>3</v>
      </c>
      <c r="GH107" s="8">
        <v>1</v>
      </c>
      <c r="GI107" s="8">
        <v>0</v>
      </c>
      <c r="GJ107" s="8">
        <v>0</v>
      </c>
      <c r="GK107" s="8">
        <v>3</v>
      </c>
      <c r="GL107" s="8">
        <v>0</v>
      </c>
      <c r="GM107" s="8">
        <v>1</v>
      </c>
      <c r="GN107" s="8">
        <v>3</v>
      </c>
      <c r="GO107" s="8">
        <v>6</v>
      </c>
      <c r="GP107" s="8">
        <v>4</v>
      </c>
      <c r="GQ107" s="8">
        <v>3</v>
      </c>
      <c r="GR107" s="8">
        <v>16</v>
      </c>
      <c r="GS107" s="8">
        <v>0</v>
      </c>
    </row>
    <row r="108" spans="1:201" ht="15">
      <c r="A108" s="11" t="s">
        <v>137</v>
      </c>
      <c r="B108" s="7" t="s">
        <v>138</v>
      </c>
      <c r="C108" s="8">
        <v>28</v>
      </c>
      <c r="D108" s="8">
        <v>28</v>
      </c>
      <c r="E108" s="8">
        <v>30</v>
      </c>
      <c r="F108" s="8">
        <v>9</v>
      </c>
      <c r="G108" s="8">
        <v>15</v>
      </c>
      <c r="H108" s="8">
        <v>11</v>
      </c>
      <c r="I108" s="8">
        <v>10</v>
      </c>
      <c r="J108" s="8">
        <v>12</v>
      </c>
      <c r="K108" s="8">
        <v>5</v>
      </c>
      <c r="L108" s="8">
        <v>29</v>
      </c>
      <c r="M108" s="8">
        <v>110</v>
      </c>
      <c r="N108" s="8">
        <v>37</v>
      </c>
      <c r="O108" s="8">
        <v>41</v>
      </c>
      <c r="P108" s="8">
        <v>65</v>
      </c>
      <c r="Q108" s="8">
        <v>32</v>
      </c>
      <c r="R108" s="8">
        <v>17</v>
      </c>
      <c r="S108" s="8">
        <v>12</v>
      </c>
      <c r="T108" s="8">
        <v>8</v>
      </c>
      <c r="U108" s="8">
        <v>22</v>
      </c>
      <c r="V108" s="8">
        <v>23</v>
      </c>
      <c r="W108" s="8">
        <v>16</v>
      </c>
      <c r="X108" s="8">
        <v>10</v>
      </c>
      <c r="Y108" s="8">
        <v>26</v>
      </c>
      <c r="Z108" s="8">
        <v>21</v>
      </c>
      <c r="AA108" s="8">
        <v>9</v>
      </c>
      <c r="AB108" s="8">
        <v>19</v>
      </c>
      <c r="AC108" s="8">
        <v>26</v>
      </c>
      <c r="AD108" s="8">
        <v>14</v>
      </c>
      <c r="AE108" s="8">
        <v>13</v>
      </c>
      <c r="AF108" s="8">
        <v>6</v>
      </c>
      <c r="AG108" s="8">
        <v>291</v>
      </c>
      <c r="AH108" s="8">
        <v>17</v>
      </c>
      <c r="AI108" s="8">
        <v>22</v>
      </c>
      <c r="AJ108" s="8">
        <v>8</v>
      </c>
      <c r="AK108" s="8">
        <v>12</v>
      </c>
      <c r="AL108" s="8">
        <v>41</v>
      </c>
      <c r="AM108" s="8">
        <v>11</v>
      </c>
      <c r="AN108" s="8">
        <v>38</v>
      </c>
      <c r="AO108" s="8">
        <v>12</v>
      </c>
      <c r="AP108" s="8">
        <v>22</v>
      </c>
      <c r="AQ108" s="8">
        <v>7</v>
      </c>
      <c r="AR108" s="8">
        <v>27</v>
      </c>
      <c r="AS108" s="8">
        <v>63</v>
      </c>
      <c r="AT108" s="8">
        <v>108</v>
      </c>
      <c r="AU108" s="8">
        <v>16</v>
      </c>
      <c r="AV108" s="8">
        <v>150</v>
      </c>
      <c r="AW108" s="8">
        <v>16</v>
      </c>
      <c r="AX108" s="8">
        <v>9</v>
      </c>
      <c r="AY108" s="8">
        <v>22</v>
      </c>
      <c r="AZ108" s="8">
        <v>12</v>
      </c>
      <c r="BA108" s="8">
        <v>28</v>
      </c>
      <c r="BB108" s="8">
        <v>26</v>
      </c>
      <c r="BC108" s="8">
        <v>45</v>
      </c>
      <c r="BD108" s="8">
        <v>0</v>
      </c>
      <c r="BE108" s="8">
        <v>23</v>
      </c>
      <c r="BF108" s="8">
        <v>16</v>
      </c>
      <c r="BG108" s="8">
        <v>30</v>
      </c>
      <c r="BH108" s="8">
        <v>19</v>
      </c>
      <c r="BI108" s="8">
        <v>13</v>
      </c>
      <c r="BJ108" s="8">
        <v>23</v>
      </c>
      <c r="BK108" s="8">
        <v>100</v>
      </c>
      <c r="BL108" s="8">
        <v>18</v>
      </c>
      <c r="BM108" s="8">
        <v>158</v>
      </c>
      <c r="BN108" s="8">
        <v>22</v>
      </c>
      <c r="BO108" s="8">
        <v>26</v>
      </c>
      <c r="BP108" s="8">
        <v>14</v>
      </c>
      <c r="BQ108" s="8">
        <v>42</v>
      </c>
      <c r="BR108" s="8">
        <v>28</v>
      </c>
      <c r="BS108" s="8">
        <v>11</v>
      </c>
      <c r="BT108" s="8">
        <v>7</v>
      </c>
      <c r="BU108" s="8">
        <v>10</v>
      </c>
      <c r="BV108" s="8">
        <v>11</v>
      </c>
      <c r="BW108" s="8">
        <v>24</v>
      </c>
      <c r="BX108" s="8">
        <v>9</v>
      </c>
      <c r="BY108" s="8">
        <v>6</v>
      </c>
      <c r="BZ108" s="8">
        <v>19</v>
      </c>
      <c r="CA108" s="8">
        <v>62</v>
      </c>
      <c r="CB108" s="8">
        <v>10</v>
      </c>
      <c r="CC108" s="8">
        <v>23</v>
      </c>
      <c r="CD108" s="8">
        <v>5</v>
      </c>
      <c r="CE108" s="8">
        <v>21</v>
      </c>
      <c r="CF108" s="8">
        <v>12</v>
      </c>
      <c r="CG108" s="8">
        <v>15</v>
      </c>
      <c r="CH108" s="8">
        <v>15</v>
      </c>
      <c r="CI108" s="8">
        <v>41</v>
      </c>
      <c r="CJ108" s="8">
        <v>19</v>
      </c>
      <c r="CK108" s="8">
        <v>522</v>
      </c>
      <c r="CL108" s="8">
        <v>4</v>
      </c>
      <c r="CM108" s="8">
        <v>2</v>
      </c>
      <c r="CN108" s="8">
        <v>4</v>
      </c>
      <c r="CO108" s="8">
        <v>5</v>
      </c>
      <c r="CP108" s="8">
        <v>6</v>
      </c>
      <c r="CQ108" s="8">
        <v>1</v>
      </c>
      <c r="CR108" s="8">
        <v>2</v>
      </c>
      <c r="CS108" s="8">
        <v>11</v>
      </c>
      <c r="CT108" s="8">
        <v>1</v>
      </c>
      <c r="CU108" s="8">
        <v>0</v>
      </c>
      <c r="CV108" s="8">
        <v>4</v>
      </c>
      <c r="CW108" s="8">
        <v>2</v>
      </c>
      <c r="CX108" s="8">
        <v>6</v>
      </c>
      <c r="CY108" s="8">
        <v>2</v>
      </c>
      <c r="CZ108" s="8">
        <v>1</v>
      </c>
      <c r="DA108" s="8">
        <v>20</v>
      </c>
      <c r="DB108" s="8">
        <v>1</v>
      </c>
      <c r="DC108" s="8">
        <v>5</v>
      </c>
      <c r="DD108" s="8">
        <v>5</v>
      </c>
      <c r="DE108" s="8">
        <v>0</v>
      </c>
      <c r="DF108" s="8">
        <v>3</v>
      </c>
      <c r="DG108" s="8">
        <v>0</v>
      </c>
      <c r="DH108" s="8">
        <v>0</v>
      </c>
      <c r="DI108" s="8">
        <v>3</v>
      </c>
      <c r="DJ108" s="8">
        <v>1</v>
      </c>
      <c r="DK108" s="8">
        <v>12</v>
      </c>
      <c r="DL108" s="8">
        <v>609</v>
      </c>
      <c r="DM108" s="8">
        <v>12</v>
      </c>
      <c r="DN108" s="8">
        <v>13</v>
      </c>
      <c r="DO108" s="8">
        <v>22</v>
      </c>
      <c r="DP108" s="8">
        <v>28</v>
      </c>
      <c r="DQ108" s="8">
        <v>17</v>
      </c>
      <c r="DR108" s="8">
        <v>8</v>
      </c>
      <c r="DS108" s="8">
        <v>18</v>
      </c>
      <c r="DT108" s="8">
        <v>41</v>
      </c>
      <c r="DU108" s="8">
        <v>39</v>
      </c>
      <c r="DV108" s="8">
        <v>13</v>
      </c>
      <c r="DW108" s="8">
        <v>20</v>
      </c>
      <c r="DX108" s="8">
        <v>19</v>
      </c>
      <c r="DY108" s="8">
        <v>12</v>
      </c>
      <c r="DZ108" s="8">
        <v>21</v>
      </c>
      <c r="EA108" s="8">
        <v>16</v>
      </c>
      <c r="EB108" s="8">
        <v>14</v>
      </c>
      <c r="EC108" s="8">
        <v>28</v>
      </c>
      <c r="ED108" s="8">
        <v>16</v>
      </c>
      <c r="EE108" s="8">
        <v>16</v>
      </c>
      <c r="EF108" s="8">
        <v>52</v>
      </c>
      <c r="EG108" s="8">
        <v>16</v>
      </c>
      <c r="EH108" s="8">
        <v>6</v>
      </c>
      <c r="EI108" s="8">
        <v>13</v>
      </c>
      <c r="EJ108" s="8">
        <v>18</v>
      </c>
      <c r="EK108" s="8">
        <v>616</v>
      </c>
      <c r="EL108" s="8">
        <v>688</v>
      </c>
      <c r="EM108" s="8">
        <v>1231</v>
      </c>
      <c r="EN108" s="8">
        <v>2</v>
      </c>
      <c r="EO108" s="8">
        <v>10</v>
      </c>
      <c r="EP108" s="8">
        <v>4</v>
      </c>
      <c r="EQ108" s="8">
        <v>24</v>
      </c>
      <c r="ER108" s="8">
        <v>17</v>
      </c>
      <c r="ES108" s="8">
        <v>10</v>
      </c>
      <c r="ET108" s="8">
        <v>9</v>
      </c>
      <c r="EU108" s="8">
        <v>4</v>
      </c>
      <c r="EV108" s="8">
        <v>1</v>
      </c>
      <c r="EW108" s="8">
        <v>5</v>
      </c>
      <c r="EX108" s="8">
        <v>10</v>
      </c>
      <c r="EY108" s="8">
        <v>8</v>
      </c>
      <c r="EZ108" s="8">
        <v>22</v>
      </c>
      <c r="FA108" s="8">
        <v>5</v>
      </c>
      <c r="FB108" s="8">
        <v>12</v>
      </c>
      <c r="FC108" s="8">
        <v>11</v>
      </c>
      <c r="FD108" s="8">
        <v>15</v>
      </c>
      <c r="FE108" s="8">
        <v>5</v>
      </c>
      <c r="FF108" s="8">
        <v>1</v>
      </c>
      <c r="FG108" s="8">
        <v>1</v>
      </c>
      <c r="FH108" s="8">
        <v>4</v>
      </c>
      <c r="FI108" s="8">
        <v>1</v>
      </c>
      <c r="FJ108" s="8">
        <v>3</v>
      </c>
      <c r="FK108" s="8">
        <v>2</v>
      </c>
      <c r="FL108" s="8">
        <v>4</v>
      </c>
      <c r="FM108" s="8">
        <v>1</v>
      </c>
      <c r="FN108" s="8">
        <v>0</v>
      </c>
      <c r="FO108" s="8">
        <v>2</v>
      </c>
      <c r="FP108" s="8">
        <v>2</v>
      </c>
      <c r="FQ108" s="8">
        <v>3</v>
      </c>
      <c r="FR108" s="8">
        <v>9</v>
      </c>
      <c r="FS108" s="8">
        <v>104</v>
      </c>
      <c r="FT108" s="8">
        <v>19</v>
      </c>
      <c r="FU108" s="8">
        <v>17</v>
      </c>
      <c r="FV108" s="8">
        <v>90</v>
      </c>
      <c r="FW108" s="8">
        <v>12</v>
      </c>
      <c r="FX108" s="8">
        <v>112</v>
      </c>
      <c r="FY108" s="8">
        <v>225</v>
      </c>
      <c r="FZ108" s="8">
        <v>52</v>
      </c>
      <c r="GA108" s="8">
        <v>12</v>
      </c>
      <c r="GB108" s="8">
        <v>126</v>
      </c>
      <c r="GC108" s="8">
        <v>82</v>
      </c>
      <c r="GD108" s="8">
        <v>97</v>
      </c>
      <c r="GE108" s="8">
        <v>52</v>
      </c>
      <c r="GF108" s="8">
        <v>19</v>
      </c>
      <c r="GG108" s="8">
        <v>46</v>
      </c>
      <c r="GH108" s="8">
        <v>5</v>
      </c>
      <c r="GI108" s="8">
        <v>30</v>
      </c>
      <c r="GJ108" s="8">
        <v>35</v>
      </c>
      <c r="GK108" s="8">
        <v>13</v>
      </c>
      <c r="GL108" s="8">
        <v>29</v>
      </c>
      <c r="GM108" s="8">
        <v>70</v>
      </c>
      <c r="GN108" s="8">
        <v>78</v>
      </c>
      <c r="GO108" s="8">
        <v>271</v>
      </c>
      <c r="GP108" s="8">
        <v>26</v>
      </c>
      <c r="GQ108" s="8">
        <v>58</v>
      </c>
      <c r="GR108" s="8">
        <v>0</v>
      </c>
      <c r="GS108" s="8">
        <v>4</v>
      </c>
    </row>
    <row r="109" spans="1:201" ht="15">
      <c r="A109" s="11" t="s">
        <v>139</v>
      </c>
      <c r="B109" s="7" t="s">
        <v>140</v>
      </c>
      <c r="C109" s="8">
        <v>9</v>
      </c>
      <c r="D109" s="8">
        <v>7</v>
      </c>
      <c r="E109" s="8">
        <v>22</v>
      </c>
      <c r="F109" s="8">
        <v>5</v>
      </c>
      <c r="G109" s="8">
        <v>5</v>
      </c>
      <c r="H109" s="8">
        <v>4</v>
      </c>
      <c r="I109" s="8">
        <v>3</v>
      </c>
      <c r="J109" s="8">
        <v>2</v>
      </c>
      <c r="K109" s="8">
        <v>1</v>
      </c>
      <c r="L109" s="8">
        <v>6</v>
      </c>
      <c r="M109" s="8">
        <v>48</v>
      </c>
      <c r="N109" s="8">
        <v>2</v>
      </c>
      <c r="O109" s="8">
        <v>14</v>
      </c>
      <c r="P109" s="8">
        <v>48</v>
      </c>
      <c r="Q109" s="8">
        <v>11</v>
      </c>
      <c r="R109" s="8">
        <v>5</v>
      </c>
      <c r="S109" s="8">
        <v>5</v>
      </c>
      <c r="T109" s="8">
        <v>6</v>
      </c>
      <c r="U109" s="8">
        <v>11</v>
      </c>
      <c r="V109" s="8">
        <v>14</v>
      </c>
      <c r="W109" s="8">
        <v>10</v>
      </c>
      <c r="X109" s="8">
        <v>4</v>
      </c>
      <c r="Y109" s="8">
        <v>6</v>
      </c>
      <c r="Z109" s="8">
        <v>5</v>
      </c>
      <c r="AA109" s="8">
        <v>3</v>
      </c>
      <c r="AB109" s="8">
        <v>8</v>
      </c>
      <c r="AC109" s="8">
        <v>7</v>
      </c>
      <c r="AD109" s="8">
        <v>5</v>
      </c>
      <c r="AE109" s="8">
        <v>11</v>
      </c>
      <c r="AF109" s="8">
        <v>1</v>
      </c>
      <c r="AG109" s="8">
        <v>84</v>
      </c>
      <c r="AH109" s="8">
        <v>7</v>
      </c>
      <c r="AI109" s="8">
        <v>2</v>
      </c>
      <c r="AJ109" s="8">
        <v>0</v>
      </c>
      <c r="AK109" s="8">
        <v>5</v>
      </c>
      <c r="AL109" s="8">
        <v>10</v>
      </c>
      <c r="AM109" s="8">
        <v>3</v>
      </c>
      <c r="AN109" s="8">
        <v>8</v>
      </c>
      <c r="AO109" s="8">
        <v>5</v>
      </c>
      <c r="AP109" s="8">
        <v>6</v>
      </c>
      <c r="AQ109" s="8">
        <v>4</v>
      </c>
      <c r="AR109" s="8">
        <v>9</v>
      </c>
      <c r="AS109" s="8">
        <v>28</v>
      </c>
      <c r="AT109" s="8">
        <v>51</v>
      </c>
      <c r="AU109" s="8">
        <v>6</v>
      </c>
      <c r="AV109" s="8">
        <v>33</v>
      </c>
      <c r="AW109" s="8">
        <v>5</v>
      </c>
      <c r="AX109" s="8">
        <v>4</v>
      </c>
      <c r="AY109" s="8">
        <v>9</v>
      </c>
      <c r="AZ109" s="8">
        <v>6</v>
      </c>
      <c r="BA109" s="8">
        <v>15</v>
      </c>
      <c r="BB109" s="8">
        <v>7</v>
      </c>
      <c r="BC109" s="8">
        <v>17</v>
      </c>
      <c r="BD109" s="8">
        <v>0</v>
      </c>
      <c r="BE109" s="8">
        <v>9</v>
      </c>
      <c r="BF109" s="8">
        <v>5</v>
      </c>
      <c r="BG109" s="8">
        <v>2</v>
      </c>
      <c r="BH109" s="8">
        <v>7</v>
      </c>
      <c r="BI109" s="8">
        <v>7</v>
      </c>
      <c r="BJ109" s="8">
        <v>7</v>
      </c>
      <c r="BK109" s="8">
        <v>34</v>
      </c>
      <c r="BL109" s="8">
        <v>12</v>
      </c>
      <c r="BM109" s="8">
        <v>162</v>
      </c>
      <c r="BN109" s="8">
        <v>11</v>
      </c>
      <c r="BO109" s="8">
        <v>11</v>
      </c>
      <c r="BP109" s="8">
        <v>2</v>
      </c>
      <c r="BQ109" s="8">
        <v>26</v>
      </c>
      <c r="BR109" s="8">
        <v>12</v>
      </c>
      <c r="BS109" s="8">
        <v>4</v>
      </c>
      <c r="BT109" s="8">
        <v>6</v>
      </c>
      <c r="BU109" s="8">
        <v>7</v>
      </c>
      <c r="BV109" s="8">
        <v>7</v>
      </c>
      <c r="BW109" s="8">
        <v>6</v>
      </c>
      <c r="BX109" s="8">
        <v>1</v>
      </c>
      <c r="BY109" s="8">
        <v>3</v>
      </c>
      <c r="BZ109" s="8">
        <v>6</v>
      </c>
      <c r="CA109" s="8">
        <v>42</v>
      </c>
      <c r="CB109" s="8">
        <v>5</v>
      </c>
      <c r="CC109" s="8">
        <v>12</v>
      </c>
      <c r="CD109" s="8">
        <v>2</v>
      </c>
      <c r="CE109" s="8">
        <v>12</v>
      </c>
      <c r="CF109" s="8">
        <v>16</v>
      </c>
      <c r="CG109" s="8">
        <v>10</v>
      </c>
      <c r="CH109" s="8">
        <v>9</v>
      </c>
      <c r="CI109" s="8">
        <v>13</v>
      </c>
      <c r="CJ109" s="8">
        <v>20</v>
      </c>
      <c r="CK109" s="8">
        <v>280</v>
      </c>
      <c r="CL109" s="8">
        <v>4</v>
      </c>
      <c r="CM109" s="8">
        <v>18</v>
      </c>
      <c r="CN109" s="8">
        <v>6</v>
      </c>
      <c r="CO109" s="8">
        <v>13</v>
      </c>
      <c r="CP109" s="8">
        <v>10</v>
      </c>
      <c r="CQ109" s="8">
        <v>0</v>
      </c>
      <c r="CR109" s="8">
        <v>18</v>
      </c>
      <c r="CS109" s="8">
        <v>13</v>
      </c>
      <c r="CT109" s="8">
        <v>3</v>
      </c>
      <c r="CU109" s="8">
        <v>7</v>
      </c>
      <c r="CV109" s="8">
        <v>5</v>
      </c>
      <c r="CW109" s="8">
        <v>14</v>
      </c>
      <c r="CX109" s="8">
        <v>2</v>
      </c>
      <c r="CY109" s="8">
        <v>5</v>
      </c>
      <c r="CZ109" s="8">
        <v>0</v>
      </c>
      <c r="DA109" s="8">
        <v>20</v>
      </c>
      <c r="DB109" s="8">
        <v>2</v>
      </c>
      <c r="DC109" s="8">
        <v>8</v>
      </c>
      <c r="DD109" s="8">
        <v>10</v>
      </c>
      <c r="DE109" s="8">
        <v>2</v>
      </c>
      <c r="DF109" s="8">
        <v>10</v>
      </c>
      <c r="DG109" s="8">
        <v>11</v>
      </c>
      <c r="DH109" s="8">
        <v>3</v>
      </c>
      <c r="DI109" s="8">
        <v>5</v>
      </c>
      <c r="DJ109" s="8">
        <v>3</v>
      </c>
      <c r="DK109" s="8">
        <v>64</v>
      </c>
      <c r="DL109" s="8">
        <v>390</v>
      </c>
      <c r="DM109" s="8">
        <v>3</v>
      </c>
      <c r="DN109" s="8">
        <v>3</v>
      </c>
      <c r="DO109" s="8">
        <v>5</v>
      </c>
      <c r="DP109" s="8">
        <v>2</v>
      </c>
      <c r="DQ109" s="8">
        <v>2</v>
      </c>
      <c r="DR109" s="8">
        <v>4</v>
      </c>
      <c r="DS109" s="8">
        <v>2</v>
      </c>
      <c r="DT109" s="8">
        <v>23</v>
      </c>
      <c r="DU109" s="8">
        <v>6</v>
      </c>
      <c r="DV109" s="8">
        <v>6</v>
      </c>
      <c r="DW109" s="8">
        <v>6</v>
      </c>
      <c r="DX109" s="8">
        <v>11</v>
      </c>
      <c r="DY109" s="8">
        <v>9</v>
      </c>
      <c r="DZ109" s="8">
        <v>8</v>
      </c>
      <c r="EA109" s="8">
        <v>3</v>
      </c>
      <c r="EB109" s="8">
        <v>2</v>
      </c>
      <c r="EC109" s="8">
        <v>6</v>
      </c>
      <c r="ED109" s="8">
        <v>5</v>
      </c>
      <c r="EE109" s="8">
        <v>3</v>
      </c>
      <c r="EF109" s="8">
        <v>15</v>
      </c>
      <c r="EG109" s="8">
        <v>4</v>
      </c>
      <c r="EH109" s="8">
        <v>0</v>
      </c>
      <c r="EI109" s="8">
        <v>6</v>
      </c>
      <c r="EJ109" s="8">
        <v>5</v>
      </c>
      <c r="EK109" s="8">
        <v>216</v>
      </c>
      <c r="EL109" s="8">
        <v>225</v>
      </c>
      <c r="EM109" s="8">
        <v>283</v>
      </c>
      <c r="EN109" s="8">
        <v>1</v>
      </c>
      <c r="EO109" s="8">
        <v>5</v>
      </c>
      <c r="EP109" s="8">
        <v>4</v>
      </c>
      <c r="EQ109" s="8">
        <v>4</v>
      </c>
      <c r="ER109" s="8">
        <v>7</v>
      </c>
      <c r="ES109" s="8">
        <v>5</v>
      </c>
      <c r="ET109" s="8">
        <v>8</v>
      </c>
      <c r="EU109" s="8">
        <v>3</v>
      </c>
      <c r="EV109" s="8">
        <v>1</v>
      </c>
      <c r="EW109" s="8">
        <v>2</v>
      </c>
      <c r="EX109" s="8">
        <v>9</v>
      </c>
      <c r="EY109" s="8">
        <v>2</v>
      </c>
      <c r="EZ109" s="8">
        <v>9</v>
      </c>
      <c r="FA109" s="8">
        <v>2</v>
      </c>
      <c r="FB109" s="8">
        <v>4</v>
      </c>
      <c r="FC109" s="8">
        <v>2</v>
      </c>
      <c r="FD109" s="8">
        <v>10</v>
      </c>
      <c r="FE109" s="8">
        <v>4</v>
      </c>
      <c r="FF109" s="8">
        <v>5</v>
      </c>
      <c r="FG109" s="8">
        <v>2</v>
      </c>
      <c r="FH109" s="8">
        <v>1</v>
      </c>
      <c r="FI109" s="8">
        <v>11</v>
      </c>
      <c r="FJ109" s="8">
        <v>3</v>
      </c>
      <c r="FK109" s="8">
        <v>4</v>
      </c>
      <c r="FL109" s="8">
        <v>10</v>
      </c>
      <c r="FM109" s="8">
        <v>0</v>
      </c>
      <c r="FN109" s="8">
        <v>0</v>
      </c>
      <c r="FO109" s="8">
        <v>1</v>
      </c>
      <c r="FP109" s="8">
        <v>12</v>
      </c>
      <c r="FQ109" s="8">
        <v>2</v>
      </c>
      <c r="FR109" s="8">
        <v>36</v>
      </c>
      <c r="FS109" s="8">
        <v>31</v>
      </c>
      <c r="FT109" s="8">
        <v>8</v>
      </c>
      <c r="FU109" s="8">
        <v>4</v>
      </c>
      <c r="FV109" s="8">
        <v>81</v>
      </c>
      <c r="FW109" s="8">
        <v>5</v>
      </c>
      <c r="FX109" s="8">
        <v>68</v>
      </c>
      <c r="FY109" s="8">
        <v>53</v>
      </c>
      <c r="FZ109" s="8">
        <v>36</v>
      </c>
      <c r="GA109" s="8">
        <v>8</v>
      </c>
      <c r="GB109" s="8">
        <v>49</v>
      </c>
      <c r="GC109" s="8">
        <v>64</v>
      </c>
      <c r="GD109" s="8">
        <v>31</v>
      </c>
      <c r="GE109" s="8">
        <v>24</v>
      </c>
      <c r="GF109" s="8">
        <v>18</v>
      </c>
      <c r="GG109" s="8">
        <v>18</v>
      </c>
      <c r="GH109" s="8">
        <v>4</v>
      </c>
      <c r="GI109" s="8">
        <v>28</v>
      </c>
      <c r="GJ109" s="8">
        <v>17</v>
      </c>
      <c r="GK109" s="8">
        <v>8</v>
      </c>
      <c r="GL109" s="8">
        <v>24</v>
      </c>
      <c r="GM109" s="8">
        <v>34</v>
      </c>
      <c r="GN109" s="8">
        <v>52</v>
      </c>
      <c r="GO109" s="8">
        <v>40</v>
      </c>
      <c r="GP109" s="8">
        <v>22</v>
      </c>
      <c r="GQ109" s="8">
        <v>38</v>
      </c>
      <c r="GR109" s="8">
        <v>251</v>
      </c>
      <c r="GS109" s="8">
        <v>6</v>
      </c>
    </row>
    <row r="110" spans="1:201" ht="15">
      <c r="A110" s="10" t="s">
        <v>141</v>
      </c>
      <c r="B110" s="7" t="s">
        <v>142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0</v>
      </c>
      <c r="AO110" s="8">
        <v>0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0</v>
      </c>
      <c r="BC110" s="8">
        <v>0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0</v>
      </c>
      <c r="BP110" s="8">
        <v>0</v>
      </c>
      <c r="BQ110" s="8">
        <v>0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0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8">
        <v>0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0</v>
      </c>
      <c r="DF110" s="8">
        <v>0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0</v>
      </c>
      <c r="ET110" s="8">
        <v>0</v>
      </c>
      <c r="EU110" s="8">
        <v>0</v>
      </c>
      <c r="EV110" s="8">
        <v>0</v>
      </c>
      <c r="EW110" s="8">
        <v>0</v>
      </c>
      <c r="EX110" s="8">
        <v>0</v>
      </c>
      <c r="EY110" s="8">
        <v>0</v>
      </c>
      <c r="EZ110" s="8">
        <v>0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0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</row>
    <row r="111" spans="1:201" ht="15">
      <c r="A111" s="10" t="s">
        <v>143</v>
      </c>
      <c r="B111" s="7" t="s">
        <v>144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</row>
    <row r="112" spans="1:201" ht="15">
      <c r="A112" s="10" t="s">
        <v>29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</row>
    <row r="113" spans="1:201" ht="15">
      <c r="A113" s="11" t="s">
        <v>145</v>
      </c>
      <c r="B113" s="7" t="s">
        <v>146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8">
        <v>0</v>
      </c>
      <c r="AV113" s="8">
        <v>0</v>
      </c>
      <c r="AW113" s="8">
        <v>0</v>
      </c>
      <c r="AX113" s="8">
        <v>0</v>
      </c>
      <c r="AY113" s="8">
        <v>0</v>
      </c>
      <c r="AZ113" s="8">
        <v>0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0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0</v>
      </c>
      <c r="CD113" s="8">
        <v>0</v>
      </c>
      <c r="CE113" s="8">
        <v>0</v>
      </c>
      <c r="CF113" s="8">
        <v>0</v>
      </c>
      <c r="CG113" s="8">
        <v>0</v>
      </c>
      <c r="CH113" s="8">
        <v>0</v>
      </c>
      <c r="CI113" s="8">
        <v>0</v>
      </c>
      <c r="CJ113" s="8">
        <v>0</v>
      </c>
      <c r="CK113" s="8">
        <v>0</v>
      </c>
      <c r="CL113" s="8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8">
        <v>0</v>
      </c>
      <c r="CS113" s="8">
        <v>0</v>
      </c>
      <c r="CT113" s="8">
        <v>0</v>
      </c>
      <c r="CU113" s="8">
        <v>0</v>
      </c>
      <c r="CV113" s="8">
        <v>0</v>
      </c>
      <c r="CW113" s="8">
        <v>0</v>
      </c>
      <c r="CX113" s="8">
        <v>0</v>
      </c>
      <c r="CY113" s="8">
        <v>0</v>
      </c>
      <c r="CZ113" s="8">
        <v>0</v>
      </c>
      <c r="DA113" s="8">
        <v>0</v>
      </c>
      <c r="DB113" s="8">
        <v>0</v>
      </c>
      <c r="DC113" s="8">
        <v>0</v>
      </c>
      <c r="DD113" s="8">
        <v>0</v>
      </c>
      <c r="DE113" s="8">
        <v>0</v>
      </c>
      <c r="DF113" s="8">
        <v>0</v>
      </c>
      <c r="DG113" s="8">
        <v>0</v>
      </c>
      <c r="DH113" s="8">
        <v>0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</row>
    <row r="114" spans="1:201" ht="15">
      <c r="A114" s="11" t="s">
        <v>147</v>
      </c>
      <c r="B114" s="7" t="s">
        <v>148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0</v>
      </c>
      <c r="AU114" s="8">
        <v>0</v>
      </c>
      <c r="AV114" s="8">
        <v>0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0</v>
      </c>
      <c r="BC114" s="8">
        <v>0</v>
      </c>
      <c r="BD114" s="8">
        <v>0</v>
      </c>
      <c r="BE114" s="8">
        <v>0</v>
      </c>
      <c r="BF114" s="8">
        <v>0</v>
      </c>
      <c r="BG114" s="8">
        <v>0</v>
      </c>
      <c r="BH114" s="8">
        <v>0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0</v>
      </c>
      <c r="CH114" s="8">
        <v>0</v>
      </c>
      <c r="CI114" s="8">
        <v>0</v>
      </c>
      <c r="CJ114" s="8">
        <v>0</v>
      </c>
      <c r="CK114" s="8">
        <v>0</v>
      </c>
      <c r="CL114" s="8">
        <v>0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8">
        <v>0</v>
      </c>
      <c r="CS114" s="8">
        <v>0</v>
      </c>
      <c r="CT114" s="8">
        <v>0</v>
      </c>
      <c r="CU114" s="8">
        <v>0</v>
      </c>
      <c r="CV114" s="8">
        <v>0</v>
      </c>
      <c r="CW114" s="8">
        <v>0</v>
      </c>
      <c r="CX114" s="8">
        <v>0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0</v>
      </c>
      <c r="DF114" s="8">
        <v>0</v>
      </c>
      <c r="DG114" s="8">
        <v>0</v>
      </c>
      <c r="DH114" s="8">
        <v>0</v>
      </c>
      <c r="DI114" s="8">
        <v>0</v>
      </c>
      <c r="DJ114" s="8">
        <v>0</v>
      </c>
      <c r="DK114" s="8">
        <v>0</v>
      </c>
      <c r="DL114" s="8">
        <v>0</v>
      </c>
      <c r="DM114" s="8">
        <v>0</v>
      </c>
      <c r="DN114" s="8">
        <v>0</v>
      </c>
      <c r="DO114" s="8">
        <v>0</v>
      </c>
      <c r="DP114" s="8">
        <v>0</v>
      </c>
      <c r="DQ114" s="8">
        <v>0</v>
      </c>
      <c r="DR114" s="8">
        <v>0</v>
      </c>
      <c r="DS114" s="8">
        <v>0</v>
      </c>
      <c r="DT114" s="8">
        <v>0</v>
      </c>
      <c r="DU114" s="8">
        <v>0</v>
      </c>
      <c r="DV114" s="8">
        <v>0</v>
      </c>
      <c r="DW114" s="8">
        <v>0</v>
      </c>
      <c r="DX114" s="8">
        <v>0</v>
      </c>
      <c r="DY114" s="8">
        <v>0</v>
      </c>
      <c r="DZ114" s="8">
        <v>0</v>
      </c>
      <c r="EA114" s="8">
        <v>0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0</v>
      </c>
      <c r="ET114" s="8">
        <v>0</v>
      </c>
      <c r="EU114" s="8">
        <v>0</v>
      </c>
      <c r="EV114" s="8">
        <v>0</v>
      </c>
      <c r="EW114" s="8">
        <v>0</v>
      </c>
      <c r="EX114" s="8">
        <v>0</v>
      </c>
      <c r="EY114" s="8">
        <v>0</v>
      </c>
      <c r="EZ114" s="8">
        <v>0</v>
      </c>
      <c r="FA114" s="8">
        <v>0</v>
      </c>
      <c r="FB114" s="8">
        <v>0</v>
      </c>
      <c r="FC114" s="8">
        <v>0</v>
      </c>
      <c r="FD114" s="8">
        <v>0</v>
      </c>
      <c r="FE114" s="8">
        <v>0</v>
      </c>
      <c r="FF114" s="8">
        <v>0</v>
      </c>
      <c r="FG114" s="8">
        <v>0</v>
      </c>
      <c r="FH114" s="8">
        <v>0</v>
      </c>
      <c r="FI114" s="8">
        <v>0</v>
      </c>
      <c r="FJ114" s="8">
        <v>0</v>
      </c>
      <c r="FK114" s="8">
        <v>0</v>
      </c>
      <c r="FL114" s="8">
        <v>0</v>
      </c>
      <c r="FM114" s="8">
        <v>0</v>
      </c>
      <c r="FN114" s="8">
        <v>0</v>
      </c>
      <c r="FO114" s="8">
        <v>0</v>
      </c>
      <c r="FP114" s="8">
        <v>0</v>
      </c>
      <c r="FQ114" s="8">
        <v>0</v>
      </c>
      <c r="FR114" s="8">
        <v>0</v>
      </c>
      <c r="FS114" s="8">
        <v>0</v>
      </c>
      <c r="FT114" s="8">
        <v>0</v>
      </c>
      <c r="FU114" s="8">
        <v>0</v>
      </c>
      <c r="FV114" s="8">
        <v>0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</row>
    <row r="115" spans="1:201" ht="64.5">
      <c r="A115" s="10" t="s">
        <v>58</v>
      </c>
      <c r="B115" s="7" t="s">
        <v>149</v>
      </c>
      <c r="C115" s="8">
        <v>66</v>
      </c>
      <c r="D115" s="8">
        <v>143</v>
      </c>
      <c r="E115" s="8">
        <v>208</v>
      </c>
      <c r="F115" s="8">
        <v>52</v>
      </c>
      <c r="G115" s="8">
        <v>74</v>
      </c>
      <c r="H115" s="8">
        <v>56</v>
      </c>
      <c r="I115" s="8">
        <v>81</v>
      </c>
      <c r="J115" s="8">
        <v>42</v>
      </c>
      <c r="K115" s="8">
        <v>43</v>
      </c>
      <c r="L115" s="8">
        <v>90</v>
      </c>
      <c r="M115" s="8">
        <v>597</v>
      </c>
      <c r="N115" s="8">
        <v>101</v>
      </c>
      <c r="O115" s="8">
        <v>194</v>
      </c>
      <c r="P115" s="8">
        <v>512</v>
      </c>
      <c r="Q115" s="8">
        <v>110</v>
      </c>
      <c r="R115" s="8">
        <v>76</v>
      </c>
      <c r="S115" s="8">
        <v>71</v>
      </c>
      <c r="T115" s="8">
        <v>71</v>
      </c>
      <c r="U115" s="8">
        <v>139</v>
      </c>
      <c r="V115" s="8">
        <v>212</v>
      </c>
      <c r="W115" s="8">
        <v>105</v>
      </c>
      <c r="X115" s="8">
        <v>88</v>
      </c>
      <c r="Y115" s="8">
        <v>115</v>
      </c>
      <c r="Z115" s="8">
        <v>49</v>
      </c>
      <c r="AA115" s="8">
        <v>48</v>
      </c>
      <c r="AB115" s="8">
        <v>111</v>
      </c>
      <c r="AC115" s="8">
        <v>70</v>
      </c>
      <c r="AD115" s="8">
        <v>98</v>
      </c>
      <c r="AE115" s="8">
        <v>108</v>
      </c>
      <c r="AF115" s="8">
        <v>17</v>
      </c>
      <c r="AG115" s="8">
        <v>1358</v>
      </c>
      <c r="AH115" s="8">
        <v>114</v>
      </c>
      <c r="AI115" s="8">
        <v>126</v>
      </c>
      <c r="AJ115" s="8">
        <v>33</v>
      </c>
      <c r="AK115" s="8">
        <v>90</v>
      </c>
      <c r="AL115" s="8">
        <v>153</v>
      </c>
      <c r="AM115" s="8">
        <v>62</v>
      </c>
      <c r="AN115" s="8">
        <v>163</v>
      </c>
      <c r="AO115" s="8">
        <v>67</v>
      </c>
      <c r="AP115" s="8">
        <v>186</v>
      </c>
      <c r="AQ115" s="8">
        <v>64</v>
      </c>
      <c r="AR115" s="8">
        <v>173</v>
      </c>
      <c r="AS115" s="8">
        <v>626</v>
      </c>
      <c r="AT115" s="8">
        <v>1079</v>
      </c>
      <c r="AU115" s="8">
        <v>129</v>
      </c>
      <c r="AV115" s="8">
        <v>869</v>
      </c>
      <c r="AW115" s="8">
        <v>179</v>
      </c>
      <c r="AX115" s="8">
        <v>58</v>
      </c>
      <c r="AY115" s="8">
        <v>145</v>
      </c>
      <c r="AZ115" s="8">
        <v>188</v>
      </c>
      <c r="BA115" s="8">
        <v>251</v>
      </c>
      <c r="BB115" s="8">
        <v>97</v>
      </c>
      <c r="BC115" s="8">
        <v>337</v>
      </c>
      <c r="BD115" s="8">
        <v>12</v>
      </c>
      <c r="BE115" s="8">
        <v>98</v>
      </c>
      <c r="BF115" s="8">
        <v>93</v>
      </c>
      <c r="BG115" s="8">
        <v>66</v>
      </c>
      <c r="BH115" s="8">
        <v>162</v>
      </c>
      <c r="BI115" s="8">
        <v>84</v>
      </c>
      <c r="BJ115" s="8">
        <v>89</v>
      </c>
      <c r="BK115" s="8">
        <v>698</v>
      </c>
      <c r="BL115" s="8">
        <v>135</v>
      </c>
      <c r="BM115" s="8">
        <v>2684</v>
      </c>
      <c r="BN115" s="8">
        <v>25</v>
      </c>
      <c r="BO115" s="8">
        <v>26</v>
      </c>
      <c r="BP115" s="8">
        <v>6</v>
      </c>
      <c r="BQ115" s="8">
        <v>68</v>
      </c>
      <c r="BR115" s="8">
        <v>32</v>
      </c>
      <c r="BS115" s="8">
        <v>14</v>
      </c>
      <c r="BT115" s="8">
        <v>10</v>
      </c>
      <c r="BU115" s="8">
        <v>18</v>
      </c>
      <c r="BV115" s="8">
        <v>69</v>
      </c>
      <c r="BW115" s="8">
        <v>19</v>
      </c>
      <c r="BX115" s="8">
        <v>6</v>
      </c>
      <c r="BY115" s="8">
        <v>4</v>
      </c>
      <c r="BZ115" s="8">
        <v>24</v>
      </c>
      <c r="CA115" s="8">
        <v>50</v>
      </c>
      <c r="CB115" s="8">
        <v>14</v>
      </c>
      <c r="CC115" s="8">
        <v>52</v>
      </c>
      <c r="CD115" s="8">
        <v>16</v>
      </c>
      <c r="CE115" s="8">
        <v>15</v>
      </c>
      <c r="CF115" s="8">
        <v>12</v>
      </c>
      <c r="CG115" s="8">
        <v>23</v>
      </c>
      <c r="CH115" s="8">
        <v>35</v>
      </c>
      <c r="CI115" s="8">
        <v>36</v>
      </c>
      <c r="CJ115" s="8">
        <v>54</v>
      </c>
      <c r="CK115" s="8">
        <v>5697</v>
      </c>
      <c r="CL115" s="8">
        <v>123</v>
      </c>
      <c r="CM115" s="8">
        <v>325</v>
      </c>
      <c r="CN115" s="8">
        <v>157</v>
      </c>
      <c r="CO115" s="8">
        <v>188</v>
      </c>
      <c r="CP115" s="8">
        <v>165</v>
      </c>
      <c r="CQ115" s="8">
        <v>79</v>
      </c>
      <c r="CR115" s="8">
        <v>366</v>
      </c>
      <c r="CS115" s="8">
        <v>360</v>
      </c>
      <c r="CT115" s="8">
        <v>84</v>
      </c>
      <c r="CU115" s="8">
        <v>76</v>
      </c>
      <c r="CV115" s="8">
        <v>116</v>
      </c>
      <c r="CW115" s="8">
        <v>217</v>
      </c>
      <c r="CX115" s="8">
        <v>151</v>
      </c>
      <c r="CY115" s="8">
        <v>41</v>
      </c>
      <c r="CZ115" s="8">
        <v>18</v>
      </c>
      <c r="DA115" s="8">
        <v>455</v>
      </c>
      <c r="DB115" s="8">
        <v>23</v>
      </c>
      <c r="DC115" s="8">
        <v>51</v>
      </c>
      <c r="DD115" s="8">
        <v>55</v>
      </c>
      <c r="DE115" s="8">
        <v>34</v>
      </c>
      <c r="DF115" s="8">
        <v>43</v>
      </c>
      <c r="DG115" s="8">
        <v>40</v>
      </c>
      <c r="DH115" s="8">
        <v>15</v>
      </c>
      <c r="DI115" s="8">
        <v>12</v>
      </c>
      <c r="DJ115" s="8">
        <v>104</v>
      </c>
      <c r="DK115" s="8">
        <v>12522</v>
      </c>
      <c r="DL115" s="8">
        <v>8384</v>
      </c>
      <c r="DM115" s="8">
        <v>58</v>
      </c>
      <c r="DN115" s="8">
        <v>121</v>
      </c>
      <c r="DO115" s="8">
        <v>78</v>
      </c>
      <c r="DP115" s="8">
        <v>38</v>
      </c>
      <c r="DQ115" s="8">
        <v>55</v>
      </c>
      <c r="DR115" s="8">
        <v>48</v>
      </c>
      <c r="DS115" s="8">
        <v>53</v>
      </c>
      <c r="DT115" s="8">
        <v>677</v>
      </c>
      <c r="DU115" s="8">
        <v>49</v>
      </c>
      <c r="DV115" s="8">
        <v>52</v>
      </c>
      <c r="DW115" s="8">
        <v>46</v>
      </c>
      <c r="DX115" s="8">
        <v>86</v>
      </c>
      <c r="DY115" s="8">
        <v>62</v>
      </c>
      <c r="DZ115" s="8">
        <v>73</v>
      </c>
      <c r="EA115" s="8">
        <v>26</v>
      </c>
      <c r="EB115" s="8">
        <v>75</v>
      </c>
      <c r="EC115" s="8">
        <v>52</v>
      </c>
      <c r="ED115" s="8">
        <v>85</v>
      </c>
      <c r="EE115" s="8">
        <v>44</v>
      </c>
      <c r="EF115" s="8">
        <v>317</v>
      </c>
      <c r="EG115" s="8">
        <v>48</v>
      </c>
      <c r="EH115" s="8">
        <v>16</v>
      </c>
      <c r="EI115" s="8">
        <v>36</v>
      </c>
      <c r="EJ115" s="8">
        <v>30</v>
      </c>
      <c r="EK115" s="8">
        <v>2582</v>
      </c>
      <c r="EL115" s="8">
        <v>12793</v>
      </c>
      <c r="EM115" s="8">
        <v>24371</v>
      </c>
      <c r="EN115" s="8">
        <v>4</v>
      </c>
      <c r="EO115" s="8">
        <v>16</v>
      </c>
      <c r="EP115" s="8">
        <v>4</v>
      </c>
      <c r="EQ115" s="8">
        <v>14</v>
      </c>
      <c r="ER115" s="8">
        <v>14</v>
      </c>
      <c r="ES115" s="8">
        <v>11</v>
      </c>
      <c r="ET115" s="8">
        <v>5</v>
      </c>
      <c r="EU115" s="8">
        <v>6</v>
      </c>
      <c r="EV115" s="8">
        <v>1</v>
      </c>
      <c r="EW115" s="8">
        <v>6</v>
      </c>
      <c r="EX115" s="8">
        <v>9</v>
      </c>
      <c r="EY115" s="8">
        <v>7</v>
      </c>
      <c r="EZ115" s="8">
        <v>14</v>
      </c>
      <c r="FA115" s="8">
        <v>2</v>
      </c>
      <c r="FB115" s="8">
        <v>2</v>
      </c>
      <c r="FC115" s="8">
        <v>14</v>
      </c>
      <c r="FD115" s="8">
        <v>14</v>
      </c>
      <c r="FE115" s="8">
        <v>1</v>
      </c>
      <c r="FF115" s="8">
        <v>1</v>
      </c>
      <c r="FG115" s="8">
        <v>1</v>
      </c>
      <c r="FH115" s="8">
        <v>2</v>
      </c>
      <c r="FI115" s="8">
        <v>3</v>
      </c>
      <c r="FJ115" s="8">
        <v>3</v>
      </c>
      <c r="FK115" s="8">
        <v>5</v>
      </c>
      <c r="FL115" s="8">
        <v>3</v>
      </c>
      <c r="FM115" s="8">
        <v>5</v>
      </c>
      <c r="FN115" s="8">
        <v>0</v>
      </c>
      <c r="FO115" s="8">
        <v>2</v>
      </c>
      <c r="FP115" s="8">
        <v>3</v>
      </c>
      <c r="FQ115" s="8">
        <v>1</v>
      </c>
      <c r="FR115" s="8">
        <v>9</v>
      </c>
      <c r="FS115" s="8">
        <v>192</v>
      </c>
      <c r="FT115" s="8">
        <v>202</v>
      </c>
      <c r="FU115" s="8">
        <v>43</v>
      </c>
      <c r="FV115" s="8">
        <v>436</v>
      </c>
      <c r="FW115" s="8">
        <v>91</v>
      </c>
      <c r="FX115" s="8">
        <v>544</v>
      </c>
      <c r="FY115" s="8">
        <v>610</v>
      </c>
      <c r="FZ115" s="8">
        <v>418</v>
      </c>
      <c r="GA115" s="8">
        <v>98</v>
      </c>
      <c r="GB115" s="8">
        <v>408</v>
      </c>
      <c r="GC115" s="8">
        <v>432</v>
      </c>
      <c r="GD115" s="8">
        <v>322</v>
      </c>
      <c r="GE115" s="8">
        <v>220</v>
      </c>
      <c r="GF115" s="8">
        <v>214</v>
      </c>
      <c r="GG115" s="8">
        <v>124</v>
      </c>
      <c r="GH115" s="8">
        <v>79</v>
      </c>
      <c r="GI115" s="8">
        <v>191</v>
      </c>
      <c r="GJ115" s="8">
        <v>191</v>
      </c>
      <c r="GK115" s="8">
        <v>210</v>
      </c>
      <c r="GL115" s="8">
        <v>226</v>
      </c>
      <c r="GM115" s="8">
        <v>390</v>
      </c>
      <c r="GN115" s="8">
        <v>310</v>
      </c>
      <c r="GO115" s="8">
        <v>487</v>
      </c>
      <c r="GP115" s="8">
        <v>377</v>
      </c>
      <c r="GQ115" s="8">
        <v>74</v>
      </c>
      <c r="GR115" s="8">
        <v>3025</v>
      </c>
      <c r="GS115" s="8">
        <v>0</v>
      </c>
    </row>
    <row r="116" spans="1:201" ht="77.25">
      <c r="A116" s="10" t="s">
        <v>150</v>
      </c>
      <c r="B116" s="7" t="s">
        <v>151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0</v>
      </c>
      <c r="AO116" s="8">
        <v>0</v>
      </c>
      <c r="AP116" s="8">
        <v>0</v>
      </c>
      <c r="AQ116" s="8">
        <v>0</v>
      </c>
      <c r="AR116" s="8">
        <v>0</v>
      </c>
      <c r="AS116" s="8">
        <v>0</v>
      </c>
      <c r="AT116" s="8">
        <v>0</v>
      </c>
      <c r="AU116" s="8">
        <v>0</v>
      </c>
      <c r="AV116" s="8">
        <v>0</v>
      </c>
      <c r="AW116" s="8">
        <v>0</v>
      </c>
      <c r="AX116" s="8">
        <v>0</v>
      </c>
      <c r="AY116" s="8">
        <v>0</v>
      </c>
      <c r="AZ116" s="8">
        <v>0</v>
      </c>
      <c r="BA116" s="8">
        <v>0</v>
      </c>
      <c r="BB116" s="8">
        <v>0</v>
      </c>
      <c r="BC116" s="8">
        <v>0</v>
      </c>
      <c r="BD116" s="8">
        <v>0</v>
      </c>
      <c r="BE116" s="8">
        <v>0</v>
      </c>
      <c r="BF116" s="8">
        <v>0</v>
      </c>
      <c r="BG116" s="8">
        <v>0</v>
      </c>
      <c r="BH116" s="8">
        <v>0</v>
      </c>
      <c r="BI116" s="8">
        <v>0</v>
      </c>
      <c r="BJ116" s="8">
        <v>0</v>
      </c>
      <c r="BK116" s="8">
        <v>0</v>
      </c>
      <c r="BL116" s="8">
        <v>0</v>
      </c>
      <c r="BM116" s="8">
        <v>0</v>
      </c>
      <c r="BN116" s="8">
        <v>0</v>
      </c>
      <c r="BO116" s="8">
        <v>0</v>
      </c>
      <c r="BP116" s="8">
        <v>0</v>
      </c>
      <c r="BQ116" s="8">
        <v>0</v>
      </c>
      <c r="BR116" s="8">
        <v>0</v>
      </c>
      <c r="BS116" s="8">
        <v>0</v>
      </c>
      <c r="BT116" s="8">
        <v>0</v>
      </c>
      <c r="BU116" s="8">
        <v>0</v>
      </c>
      <c r="BV116" s="8">
        <v>0</v>
      </c>
      <c r="BW116" s="8">
        <v>0</v>
      </c>
      <c r="BX116" s="8">
        <v>0</v>
      </c>
      <c r="BY116" s="8">
        <v>0</v>
      </c>
      <c r="BZ116" s="8">
        <v>0</v>
      </c>
      <c r="CA116" s="8">
        <v>0</v>
      </c>
      <c r="CB116" s="8">
        <v>0</v>
      </c>
      <c r="CC116" s="8">
        <v>0</v>
      </c>
      <c r="CD116" s="8">
        <v>0</v>
      </c>
      <c r="CE116" s="8">
        <v>0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8">
        <v>0</v>
      </c>
      <c r="CS116" s="8">
        <v>0</v>
      </c>
      <c r="CT116" s="8">
        <v>0</v>
      </c>
      <c r="CU116" s="8">
        <v>0</v>
      </c>
      <c r="CV116" s="8">
        <v>0</v>
      </c>
      <c r="CW116" s="8">
        <v>0</v>
      </c>
      <c r="CX116" s="8">
        <v>0</v>
      </c>
      <c r="CY116" s="8">
        <v>0</v>
      </c>
      <c r="CZ116" s="8">
        <v>0</v>
      </c>
      <c r="DA116" s="8">
        <v>0</v>
      </c>
      <c r="DB116" s="8">
        <v>0</v>
      </c>
      <c r="DC116" s="8">
        <v>0</v>
      </c>
      <c r="DD116" s="8">
        <v>0</v>
      </c>
      <c r="DE116" s="8">
        <v>0</v>
      </c>
      <c r="DF116" s="8">
        <v>0</v>
      </c>
      <c r="DG116" s="8">
        <v>0</v>
      </c>
      <c r="DH116" s="8">
        <v>0</v>
      </c>
      <c r="DI116" s="8">
        <v>0</v>
      </c>
      <c r="DJ116" s="8">
        <v>0</v>
      </c>
      <c r="DK116" s="8">
        <v>0</v>
      </c>
      <c r="DL116" s="8">
        <v>0</v>
      </c>
      <c r="DM116" s="8">
        <v>0</v>
      </c>
      <c r="DN116" s="8">
        <v>0</v>
      </c>
      <c r="DO116" s="8">
        <v>0</v>
      </c>
      <c r="DP116" s="8">
        <v>0</v>
      </c>
      <c r="DQ116" s="8">
        <v>0</v>
      </c>
      <c r="DR116" s="8">
        <v>0</v>
      </c>
      <c r="DS116" s="8">
        <v>0</v>
      </c>
      <c r="DT116" s="8">
        <v>0</v>
      </c>
      <c r="DU116" s="8">
        <v>0</v>
      </c>
      <c r="DV116" s="8">
        <v>0</v>
      </c>
      <c r="DW116" s="8">
        <v>0</v>
      </c>
      <c r="DX116" s="8">
        <v>0</v>
      </c>
      <c r="DY116" s="8">
        <v>0</v>
      </c>
      <c r="DZ116" s="8">
        <v>0</v>
      </c>
      <c r="EA116" s="8">
        <v>0</v>
      </c>
      <c r="EB116" s="8">
        <v>0</v>
      </c>
      <c r="EC116" s="8">
        <v>0</v>
      </c>
      <c r="ED116" s="8">
        <v>0</v>
      </c>
      <c r="EE116" s="8">
        <v>0</v>
      </c>
      <c r="EF116" s="8">
        <v>0</v>
      </c>
      <c r="EG116" s="8">
        <v>0</v>
      </c>
      <c r="EH116" s="8">
        <v>0</v>
      </c>
      <c r="EI116" s="8">
        <v>0</v>
      </c>
      <c r="EJ116" s="8">
        <v>0</v>
      </c>
      <c r="EK116" s="8">
        <v>0</v>
      </c>
      <c r="EL116" s="8">
        <v>0</v>
      </c>
      <c r="EM116" s="8">
        <v>0</v>
      </c>
      <c r="EN116" s="8">
        <v>0</v>
      </c>
      <c r="EO116" s="8">
        <v>0</v>
      </c>
      <c r="EP116" s="8">
        <v>0</v>
      </c>
      <c r="EQ116" s="8">
        <v>0</v>
      </c>
      <c r="ER116" s="8">
        <v>0</v>
      </c>
      <c r="ES116" s="8">
        <v>0</v>
      </c>
      <c r="ET116" s="8">
        <v>0</v>
      </c>
      <c r="EU116" s="8">
        <v>0</v>
      </c>
      <c r="EV116" s="8">
        <v>0</v>
      </c>
      <c r="EW116" s="8">
        <v>0</v>
      </c>
      <c r="EX116" s="8">
        <v>0</v>
      </c>
      <c r="EY116" s="8">
        <v>0</v>
      </c>
      <c r="EZ116" s="8">
        <v>0</v>
      </c>
      <c r="FA116" s="8">
        <v>0</v>
      </c>
      <c r="FB116" s="8">
        <v>0</v>
      </c>
      <c r="FC116" s="8">
        <v>0</v>
      </c>
      <c r="FD116" s="8">
        <v>0</v>
      </c>
      <c r="FE116" s="8">
        <v>0</v>
      </c>
      <c r="FF116" s="8">
        <v>0</v>
      </c>
      <c r="FG116" s="8">
        <v>0</v>
      </c>
      <c r="FH116" s="8">
        <v>0</v>
      </c>
      <c r="FI116" s="8">
        <v>0</v>
      </c>
      <c r="FJ116" s="8">
        <v>0</v>
      </c>
      <c r="FK116" s="8">
        <v>0</v>
      </c>
      <c r="FL116" s="8">
        <v>0</v>
      </c>
      <c r="FM116" s="8">
        <v>0</v>
      </c>
      <c r="FN116" s="8">
        <v>0</v>
      </c>
      <c r="FO116" s="8">
        <v>0</v>
      </c>
      <c r="FP116" s="8">
        <v>0</v>
      </c>
      <c r="FQ116" s="8">
        <v>0</v>
      </c>
      <c r="FR116" s="8">
        <v>0</v>
      </c>
      <c r="FS116" s="8">
        <v>0</v>
      </c>
      <c r="FT116" s="8">
        <v>0</v>
      </c>
      <c r="FU116" s="8">
        <v>0</v>
      </c>
      <c r="FV116" s="8">
        <v>0</v>
      </c>
      <c r="FW116" s="8">
        <v>0</v>
      </c>
      <c r="FX116" s="8">
        <v>0</v>
      </c>
      <c r="FY116" s="8">
        <v>0</v>
      </c>
      <c r="FZ116" s="8">
        <v>0</v>
      </c>
      <c r="GA116" s="8">
        <v>0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</row>
    <row r="117" spans="1:201" ht="26.25">
      <c r="A117" s="6" t="s">
        <v>62</v>
      </c>
      <c r="B117" s="7" t="s">
        <v>152</v>
      </c>
      <c r="C117" s="8">
        <v>683</v>
      </c>
      <c r="D117" s="8">
        <v>957</v>
      </c>
      <c r="E117" s="8">
        <v>1379</v>
      </c>
      <c r="F117" s="8">
        <v>516</v>
      </c>
      <c r="G117" s="8">
        <v>565</v>
      </c>
      <c r="H117" s="8">
        <v>472</v>
      </c>
      <c r="I117" s="8">
        <v>489</v>
      </c>
      <c r="J117" s="8">
        <v>440</v>
      </c>
      <c r="K117" s="8">
        <v>499</v>
      </c>
      <c r="L117" s="8">
        <v>719</v>
      </c>
      <c r="M117" s="8">
        <v>7339</v>
      </c>
      <c r="N117" s="8">
        <v>927</v>
      </c>
      <c r="O117" s="8">
        <v>1459</v>
      </c>
      <c r="P117" s="8">
        <v>3891</v>
      </c>
      <c r="Q117" s="8">
        <v>1418</v>
      </c>
      <c r="R117" s="8">
        <v>575</v>
      </c>
      <c r="S117" s="8">
        <v>485</v>
      </c>
      <c r="T117" s="8">
        <v>803</v>
      </c>
      <c r="U117" s="8">
        <v>1289</v>
      </c>
      <c r="V117" s="8">
        <v>1549</v>
      </c>
      <c r="W117" s="8">
        <v>859</v>
      </c>
      <c r="X117" s="8">
        <v>636</v>
      </c>
      <c r="Y117" s="8">
        <v>807</v>
      </c>
      <c r="Z117" s="8">
        <v>555</v>
      </c>
      <c r="AA117" s="8">
        <v>453</v>
      </c>
      <c r="AB117" s="8">
        <v>643</v>
      </c>
      <c r="AC117" s="8">
        <v>1012</v>
      </c>
      <c r="AD117" s="8">
        <v>791</v>
      </c>
      <c r="AE117" s="8">
        <v>820</v>
      </c>
      <c r="AF117" s="8">
        <v>302</v>
      </c>
      <c r="AG117" s="8">
        <v>19561</v>
      </c>
      <c r="AH117" s="8">
        <v>536</v>
      </c>
      <c r="AI117" s="8">
        <v>726</v>
      </c>
      <c r="AJ117" s="8">
        <v>192</v>
      </c>
      <c r="AK117" s="8">
        <v>434</v>
      </c>
      <c r="AL117" s="8">
        <v>673</v>
      </c>
      <c r="AM117" s="8">
        <v>237</v>
      </c>
      <c r="AN117" s="8">
        <v>779</v>
      </c>
      <c r="AO117" s="8">
        <v>392</v>
      </c>
      <c r="AP117" s="8">
        <v>726</v>
      </c>
      <c r="AQ117" s="8">
        <v>342</v>
      </c>
      <c r="AR117" s="8">
        <v>712</v>
      </c>
      <c r="AS117" s="8">
        <v>3423</v>
      </c>
      <c r="AT117" s="8">
        <v>4722</v>
      </c>
      <c r="AU117" s="8">
        <v>488</v>
      </c>
      <c r="AV117" s="8">
        <v>4632</v>
      </c>
      <c r="AW117" s="8">
        <v>862</v>
      </c>
      <c r="AX117" s="8">
        <v>333</v>
      </c>
      <c r="AY117" s="8">
        <v>711</v>
      </c>
      <c r="AZ117" s="8">
        <v>876</v>
      </c>
      <c r="BA117" s="8">
        <v>1163</v>
      </c>
      <c r="BB117" s="8">
        <v>751</v>
      </c>
      <c r="BC117" s="8">
        <v>1772</v>
      </c>
      <c r="BD117" s="8">
        <v>347</v>
      </c>
      <c r="BE117" s="8">
        <v>555</v>
      </c>
      <c r="BF117" s="8">
        <v>439</v>
      </c>
      <c r="BG117" s="8">
        <v>498</v>
      </c>
      <c r="BH117" s="8">
        <v>638</v>
      </c>
      <c r="BI117" s="8">
        <v>408</v>
      </c>
      <c r="BJ117" s="8">
        <v>552</v>
      </c>
      <c r="BK117" s="8">
        <v>3768</v>
      </c>
      <c r="BL117" s="8">
        <v>440</v>
      </c>
      <c r="BM117" s="8">
        <v>13193</v>
      </c>
      <c r="BN117" s="8">
        <v>1060</v>
      </c>
      <c r="BO117" s="8">
        <v>1492</v>
      </c>
      <c r="BP117" s="8">
        <v>692</v>
      </c>
      <c r="BQ117" s="8">
        <v>2854</v>
      </c>
      <c r="BR117" s="8">
        <v>1094</v>
      </c>
      <c r="BS117" s="8">
        <v>601</v>
      </c>
      <c r="BT117" s="8">
        <v>548</v>
      </c>
      <c r="BU117" s="8">
        <v>572</v>
      </c>
      <c r="BV117" s="8">
        <v>1296</v>
      </c>
      <c r="BW117" s="8">
        <v>1089</v>
      </c>
      <c r="BX117" s="8">
        <v>389</v>
      </c>
      <c r="BY117" s="8">
        <v>602</v>
      </c>
      <c r="BZ117" s="8">
        <v>769</v>
      </c>
      <c r="CA117" s="8">
        <v>6244</v>
      </c>
      <c r="CB117" s="8">
        <v>876</v>
      </c>
      <c r="CC117" s="8">
        <v>1983</v>
      </c>
      <c r="CD117" s="8">
        <v>499</v>
      </c>
      <c r="CE117" s="8">
        <v>961</v>
      </c>
      <c r="CF117" s="8">
        <v>2687</v>
      </c>
      <c r="CG117" s="8">
        <v>960</v>
      </c>
      <c r="CH117" s="8">
        <v>1136</v>
      </c>
      <c r="CI117" s="8">
        <v>1815</v>
      </c>
      <c r="CJ117" s="8">
        <v>2228</v>
      </c>
      <c r="CK117" s="8">
        <v>40406</v>
      </c>
      <c r="CL117" s="8">
        <v>1112</v>
      </c>
      <c r="CM117" s="8">
        <v>2625</v>
      </c>
      <c r="CN117" s="8">
        <v>1129</v>
      </c>
      <c r="CO117" s="8">
        <v>2288</v>
      </c>
      <c r="CP117" s="8">
        <v>2353</v>
      </c>
      <c r="CQ117" s="8">
        <v>561</v>
      </c>
      <c r="CR117" s="8">
        <v>2902</v>
      </c>
      <c r="CS117" s="8">
        <v>2642</v>
      </c>
      <c r="CT117" s="8">
        <v>885</v>
      </c>
      <c r="CU117" s="8">
        <v>634</v>
      </c>
      <c r="CV117" s="8">
        <v>1096</v>
      </c>
      <c r="CW117" s="8">
        <v>2239</v>
      </c>
      <c r="CX117" s="8">
        <v>1145</v>
      </c>
      <c r="CY117" s="8">
        <v>945</v>
      </c>
      <c r="CZ117" s="8">
        <v>569</v>
      </c>
      <c r="DA117" s="8">
        <v>3117</v>
      </c>
      <c r="DB117" s="8">
        <v>499</v>
      </c>
      <c r="DC117" s="8">
        <v>1411</v>
      </c>
      <c r="DD117" s="8">
        <v>1601</v>
      </c>
      <c r="DE117" s="8">
        <v>1116</v>
      </c>
      <c r="DF117" s="8">
        <v>906</v>
      </c>
      <c r="DG117" s="8">
        <v>921</v>
      </c>
      <c r="DH117" s="8">
        <v>456</v>
      </c>
      <c r="DI117" s="8">
        <v>905</v>
      </c>
      <c r="DJ117" s="8">
        <v>648</v>
      </c>
      <c r="DK117" s="8">
        <v>25659</v>
      </c>
      <c r="DL117" s="8">
        <v>37083</v>
      </c>
      <c r="DM117" s="8">
        <v>958</v>
      </c>
      <c r="DN117" s="8">
        <v>747</v>
      </c>
      <c r="DO117" s="8">
        <v>721</v>
      </c>
      <c r="DP117" s="8">
        <v>624</v>
      </c>
      <c r="DQ117" s="8">
        <v>985</v>
      </c>
      <c r="DR117" s="8">
        <v>551</v>
      </c>
      <c r="DS117" s="8">
        <v>622</v>
      </c>
      <c r="DT117" s="8">
        <v>4583</v>
      </c>
      <c r="DU117" s="8">
        <v>642</v>
      </c>
      <c r="DV117" s="8">
        <v>502</v>
      </c>
      <c r="DW117" s="8">
        <v>557</v>
      </c>
      <c r="DX117" s="8">
        <v>806</v>
      </c>
      <c r="DY117" s="8">
        <v>716</v>
      </c>
      <c r="DZ117" s="8">
        <v>677</v>
      </c>
      <c r="EA117" s="8">
        <v>368</v>
      </c>
      <c r="EB117" s="8">
        <v>879</v>
      </c>
      <c r="EC117" s="8">
        <v>874</v>
      </c>
      <c r="ED117" s="8">
        <v>635</v>
      </c>
      <c r="EE117" s="8">
        <v>347</v>
      </c>
      <c r="EF117" s="8">
        <v>2585</v>
      </c>
      <c r="EG117" s="8">
        <v>548</v>
      </c>
      <c r="EH117" s="8">
        <v>261</v>
      </c>
      <c r="EI117" s="8">
        <v>798</v>
      </c>
      <c r="EJ117" s="8">
        <v>403</v>
      </c>
      <c r="EK117" s="8">
        <v>26403</v>
      </c>
      <c r="EL117" s="8">
        <v>42247</v>
      </c>
      <c r="EM117" s="8">
        <v>74539</v>
      </c>
      <c r="EN117" s="8">
        <v>181</v>
      </c>
      <c r="EO117" s="8">
        <v>474</v>
      </c>
      <c r="EP117" s="8">
        <v>310</v>
      </c>
      <c r="EQ117" s="8">
        <v>569</v>
      </c>
      <c r="ER117" s="8">
        <v>953</v>
      </c>
      <c r="ES117" s="8">
        <v>631</v>
      </c>
      <c r="ET117" s="8">
        <v>616</v>
      </c>
      <c r="EU117" s="8">
        <v>330</v>
      </c>
      <c r="EV117" s="8">
        <v>99</v>
      </c>
      <c r="EW117" s="8">
        <v>275</v>
      </c>
      <c r="EX117" s="8">
        <v>556</v>
      </c>
      <c r="EY117" s="8">
        <v>389</v>
      </c>
      <c r="EZ117" s="8">
        <v>581</v>
      </c>
      <c r="FA117" s="8">
        <v>254</v>
      </c>
      <c r="FB117" s="8">
        <v>356</v>
      </c>
      <c r="FC117" s="8">
        <v>775</v>
      </c>
      <c r="FD117" s="8">
        <v>1062</v>
      </c>
      <c r="FE117" s="8">
        <v>759</v>
      </c>
      <c r="FF117" s="8">
        <v>553</v>
      </c>
      <c r="FG117" s="8">
        <v>302</v>
      </c>
      <c r="FH117" s="8">
        <v>556</v>
      </c>
      <c r="FI117" s="8">
        <v>980</v>
      </c>
      <c r="FJ117" s="8">
        <v>943</v>
      </c>
      <c r="FK117" s="8">
        <v>1144</v>
      </c>
      <c r="FL117" s="8">
        <v>828</v>
      </c>
      <c r="FM117" s="8">
        <v>338</v>
      </c>
      <c r="FN117" s="8">
        <v>471</v>
      </c>
      <c r="FO117" s="8">
        <v>447</v>
      </c>
      <c r="FP117" s="8">
        <v>1319</v>
      </c>
      <c r="FQ117" s="8">
        <v>519</v>
      </c>
      <c r="FR117" s="8">
        <v>3950</v>
      </c>
      <c r="FS117" s="8">
        <v>3537</v>
      </c>
      <c r="FT117" s="8">
        <v>1596</v>
      </c>
      <c r="FU117" s="8">
        <v>336</v>
      </c>
      <c r="FV117" s="8">
        <v>8378</v>
      </c>
      <c r="FW117" s="8">
        <v>1037</v>
      </c>
      <c r="FX117" s="8">
        <v>7877</v>
      </c>
      <c r="FY117" s="8">
        <v>10694</v>
      </c>
      <c r="FZ117" s="8">
        <v>4877</v>
      </c>
      <c r="GA117" s="8">
        <v>850</v>
      </c>
      <c r="GB117" s="8">
        <v>6970</v>
      </c>
      <c r="GC117" s="8">
        <v>8478</v>
      </c>
      <c r="GD117" s="8">
        <v>5250</v>
      </c>
      <c r="GE117" s="8">
        <v>2923</v>
      </c>
      <c r="GF117" s="8">
        <v>1619</v>
      </c>
      <c r="GG117" s="8">
        <v>2439</v>
      </c>
      <c r="GH117" s="8">
        <v>859</v>
      </c>
      <c r="GI117" s="8">
        <v>4123</v>
      </c>
      <c r="GJ117" s="8">
        <v>2772</v>
      </c>
      <c r="GK117" s="8">
        <v>2256</v>
      </c>
      <c r="GL117" s="8">
        <v>3111</v>
      </c>
      <c r="GM117" s="8">
        <v>6418</v>
      </c>
      <c r="GN117" s="8">
        <v>4904</v>
      </c>
      <c r="GO117" s="8">
        <v>8699</v>
      </c>
      <c r="GP117" s="8">
        <v>2870</v>
      </c>
      <c r="GQ117" s="8">
        <v>4295</v>
      </c>
      <c r="GR117" s="8">
        <v>38756</v>
      </c>
      <c r="GS117" s="8">
        <v>238</v>
      </c>
    </row>
    <row r="118" spans="1:201" ht="26.25">
      <c r="A118" s="6" t="s">
        <v>153</v>
      </c>
      <c r="B118" s="7" t="s">
        <v>154</v>
      </c>
      <c r="C118" s="8">
        <v>631</v>
      </c>
      <c r="D118" s="8">
        <v>748</v>
      </c>
      <c r="E118" s="8">
        <v>1109</v>
      </c>
      <c r="F118" s="8">
        <v>472</v>
      </c>
      <c r="G118" s="8">
        <v>494</v>
      </c>
      <c r="H118" s="8">
        <v>432</v>
      </c>
      <c r="I118" s="8">
        <v>349</v>
      </c>
      <c r="J118" s="8">
        <v>402</v>
      </c>
      <c r="K118" s="8">
        <v>462</v>
      </c>
      <c r="L118" s="8">
        <v>588</v>
      </c>
      <c r="M118" s="8">
        <v>6228</v>
      </c>
      <c r="N118" s="8">
        <v>842</v>
      </c>
      <c r="O118" s="8">
        <v>1200</v>
      </c>
      <c r="P118" s="8">
        <v>3163</v>
      </c>
      <c r="Q118" s="8">
        <v>1315</v>
      </c>
      <c r="R118" s="8">
        <v>468</v>
      </c>
      <c r="S118" s="8">
        <v>373</v>
      </c>
      <c r="T118" s="8">
        <v>731</v>
      </c>
      <c r="U118" s="8">
        <v>1056</v>
      </c>
      <c r="V118" s="8">
        <v>1236</v>
      </c>
      <c r="W118" s="8">
        <v>759</v>
      </c>
      <c r="X118" s="8">
        <v>493</v>
      </c>
      <c r="Y118" s="8">
        <v>719</v>
      </c>
      <c r="Z118" s="8">
        <v>513</v>
      </c>
      <c r="AA118" s="8">
        <v>415</v>
      </c>
      <c r="AB118" s="8">
        <v>499</v>
      </c>
      <c r="AC118" s="8">
        <v>958</v>
      </c>
      <c r="AD118" s="8">
        <v>651</v>
      </c>
      <c r="AE118" s="8">
        <v>673</v>
      </c>
      <c r="AF118" s="8">
        <v>288</v>
      </c>
      <c r="AG118" s="8">
        <v>16677</v>
      </c>
      <c r="AH118" s="8">
        <v>464</v>
      </c>
      <c r="AI118" s="8">
        <v>652</v>
      </c>
      <c r="AJ118" s="8">
        <v>165</v>
      </c>
      <c r="AK118" s="8">
        <v>400</v>
      </c>
      <c r="AL118" s="8">
        <v>609</v>
      </c>
      <c r="AM118" s="8">
        <v>211</v>
      </c>
      <c r="AN118" s="8">
        <v>706</v>
      </c>
      <c r="AO118" s="8">
        <v>352</v>
      </c>
      <c r="AP118" s="8">
        <v>644</v>
      </c>
      <c r="AQ118" s="8">
        <v>300</v>
      </c>
      <c r="AR118" s="8">
        <v>657</v>
      </c>
      <c r="AS118" s="8">
        <v>2820</v>
      </c>
      <c r="AT118" s="8">
        <v>3898</v>
      </c>
      <c r="AU118" s="8">
        <v>418</v>
      </c>
      <c r="AV118" s="8">
        <v>4017</v>
      </c>
      <c r="AW118" s="8">
        <v>752</v>
      </c>
      <c r="AX118" s="8">
        <v>295</v>
      </c>
      <c r="AY118" s="8">
        <v>633</v>
      </c>
      <c r="AZ118" s="8">
        <v>768</v>
      </c>
      <c r="BA118" s="8">
        <v>1036</v>
      </c>
      <c r="BB118" s="8">
        <v>693</v>
      </c>
      <c r="BC118" s="8">
        <v>1537</v>
      </c>
      <c r="BD118" s="8">
        <v>284</v>
      </c>
      <c r="BE118" s="8">
        <v>502</v>
      </c>
      <c r="BF118" s="8">
        <v>387</v>
      </c>
      <c r="BG118" s="8">
        <v>457</v>
      </c>
      <c r="BH118" s="8">
        <v>537</v>
      </c>
      <c r="BI118" s="8">
        <v>372</v>
      </c>
      <c r="BJ118" s="8">
        <v>493</v>
      </c>
      <c r="BK118" s="8">
        <v>3183</v>
      </c>
      <c r="BL118" s="8">
        <v>388</v>
      </c>
      <c r="BM118" s="8">
        <v>11981</v>
      </c>
      <c r="BN118" s="8">
        <v>1053</v>
      </c>
      <c r="BO118" s="8">
        <v>1471</v>
      </c>
      <c r="BP118" s="8">
        <v>688</v>
      </c>
      <c r="BQ118" s="8">
        <v>2751</v>
      </c>
      <c r="BR118" s="8">
        <v>1084</v>
      </c>
      <c r="BS118" s="8">
        <v>601</v>
      </c>
      <c r="BT118" s="8">
        <v>546</v>
      </c>
      <c r="BU118" s="8">
        <v>567</v>
      </c>
      <c r="BV118" s="8">
        <v>1283</v>
      </c>
      <c r="BW118" s="8">
        <v>1085</v>
      </c>
      <c r="BX118" s="8">
        <v>385</v>
      </c>
      <c r="BY118" s="8">
        <v>599</v>
      </c>
      <c r="BZ118" s="8">
        <v>759</v>
      </c>
      <c r="CA118" s="8">
        <v>5700</v>
      </c>
      <c r="CB118" s="8">
        <v>834</v>
      </c>
      <c r="CC118" s="8">
        <v>1944</v>
      </c>
      <c r="CD118" s="8">
        <v>493</v>
      </c>
      <c r="CE118" s="8">
        <v>954</v>
      </c>
      <c r="CF118" s="8">
        <v>2130</v>
      </c>
      <c r="CG118" s="8">
        <v>942</v>
      </c>
      <c r="CH118" s="8">
        <v>1123</v>
      </c>
      <c r="CI118" s="8">
        <v>1805</v>
      </c>
      <c r="CJ118" s="8">
        <v>1926</v>
      </c>
      <c r="CK118" s="8">
        <v>31970</v>
      </c>
      <c r="CL118" s="8">
        <v>927</v>
      </c>
      <c r="CM118" s="8">
        <v>1982</v>
      </c>
      <c r="CN118" s="8">
        <v>886</v>
      </c>
      <c r="CO118" s="8">
        <v>2003</v>
      </c>
      <c r="CP118" s="8">
        <v>2121</v>
      </c>
      <c r="CQ118" s="8">
        <v>449</v>
      </c>
      <c r="CR118" s="8">
        <v>2313</v>
      </c>
      <c r="CS118" s="8">
        <v>2188</v>
      </c>
      <c r="CT118" s="8">
        <v>757</v>
      </c>
      <c r="CU118" s="8">
        <v>527</v>
      </c>
      <c r="CV118" s="8">
        <v>955</v>
      </c>
      <c r="CW118" s="8">
        <v>1874</v>
      </c>
      <c r="CX118" s="8">
        <v>897</v>
      </c>
      <c r="CY118" s="8">
        <v>880</v>
      </c>
      <c r="CZ118" s="8">
        <v>545</v>
      </c>
      <c r="DA118" s="8">
        <v>2483</v>
      </c>
      <c r="DB118" s="8">
        <v>478</v>
      </c>
      <c r="DC118" s="8">
        <v>1359</v>
      </c>
      <c r="DD118" s="8">
        <v>1524</v>
      </c>
      <c r="DE118" s="8">
        <v>1040</v>
      </c>
      <c r="DF118" s="8">
        <v>868</v>
      </c>
      <c r="DG118" s="8">
        <v>875</v>
      </c>
      <c r="DH118" s="8">
        <v>441</v>
      </c>
      <c r="DI118" s="8">
        <v>876</v>
      </c>
      <c r="DJ118" s="8">
        <v>428</v>
      </c>
      <c r="DK118" s="8">
        <v>7985</v>
      </c>
      <c r="DL118" s="8">
        <v>25347</v>
      </c>
      <c r="DM118" s="8">
        <v>879</v>
      </c>
      <c r="DN118" s="8">
        <v>716</v>
      </c>
      <c r="DO118" s="8">
        <v>645</v>
      </c>
      <c r="DP118" s="8">
        <v>580</v>
      </c>
      <c r="DQ118" s="8">
        <v>946</v>
      </c>
      <c r="DR118" s="8">
        <v>507</v>
      </c>
      <c r="DS118" s="8">
        <v>579</v>
      </c>
      <c r="DT118" s="8">
        <v>3846</v>
      </c>
      <c r="DU118" s="8">
        <v>588</v>
      </c>
      <c r="DV118" s="8">
        <v>442</v>
      </c>
      <c r="DW118" s="8">
        <v>505</v>
      </c>
      <c r="DX118" s="8">
        <v>711</v>
      </c>
      <c r="DY118" s="8">
        <v>612</v>
      </c>
      <c r="DZ118" s="8">
        <v>591</v>
      </c>
      <c r="EA118" s="8">
        <v>327</v>
      </c>
      <c r="EB118" s="8">
        <v>842</v>
      </c>
      <c r="EC118" s="8">
        <v>827</v>
      </c>
      <c r="ED118" s="8">
        <v>547</v>
      </c>
      <c r="EE118" s="8">
        <v>295</v>
      </c>
      <c r="EF118" s="8">
        <v>2076</v>
      </c>
      <c r="EG118" s="8">
        <v>503</v>
      </c>
      <c r="EH118" s="8">
        <v>246</v>
      </c>
      <c r="EI118" s="8">
        <v>759</v>
      </c>
      <c r="EJ118" s="8">
        <v>381</v>
      </c>
      <c r="EK118" s="8">
        <v>22323</v>
      </c>
      <c r="EL118" s="8">
        <v>31794</v>
      </c>
      <c r="EM118" s="8">
        <v>64817</v>
      </c>
      <c r="EN118" s="8">
        <v>178</v>
      </c>
      <c r="EO118" s="8">
        <v>461</v>
      </c>
      <c r="EP118" s="8">
        <v>304</v>
      </c>
      <c r="EQ118" s="8">
        <v>554</v>
      </c>
      <c r="ER118" s="8">
        <v>940</v>
      </c>
      <c r="ES118" s="8">
        <v>606</v>
      </c>
      <c r="ET118" s="8">
        <v>612</v>
      </c>
      <c r="EU118" s="8">
        <v>326</v>
      </c>
      <c r="EV118" s="8">
        <v>99</v>
      </c>
      <c r="EW118" s="8">
        <v>270</v>
      </c>
      <c r="EX118" s="8">
        <v>546</v>
      </c>
      <c r="EY118" s="8">
        <v>384</v>
      </c>
      <c r="EZ118" s="8">
        <v>569</v>
      </c>
      <c r="FA118" s="8">
        <v>251</v>
      </c>
      <c r="FB118" s="8">
        <v>353</v>
      </c>
      <c r="FC118" s="8">
        <v>758</v>
      </c>
      <c r="FD118" s="8">
        <v>1015</v>
      </c>
      <c r="FE118" s="8">
        <v>753</v>
      </c>
      <c r="FF118" s="8">
        <v>550</v>
      </c>
      <c r="FG118" s="8">
        <v>300</v>
      </c>
      <c r="FH118" s="8">
        <v>549</v>
      </c>
      <c r="FI118" s="8">
        <v>976</v>
      </c>
      <c r="FJ118" s="8">
        <v>929</v>
      </c>
      <c r="FK118" s="8">
        <v>1132</v>
      </c>
      <c r="FL118" s="8">
        <v>822</v>
      </c>
      <c r="FM118" s="8">
        <v>330</v>
      </c>
      <c r="FN118" s="8">
        <v>462</v>
      </c>
      <c r="FO118" s="8">
        <v>428</v>
      </c>
      <c r="FP118" s="8">
        <v>1251</v>
      </c>
      <c r="FQ118" s="8">
        <v>514</v>
      </c>
      <c r="FR118" s="8">
        <v>3469</v>
      </c>
      <c r="FS118" s="8">
        <v>3280</v>
      </c>
      <c r="FT118" s="8">
        <v>1346</v>
      </c>
      <c r="FU118" s="8">
        <v>295</v>
      </c>
      <c r="FV118" s="8">
        <v>7161</v>
      </c>
      <c r="FW118" s="8">
        <v>929</v>
      </c>
      <c r="FX118" s="8">
        <v>7228</v>
      </c>
      <c r="FY118" s="8">
        <v>9557</v>
      </c>
      <c r="FZ118" s="8">
        <v>4349</v>
      </c>
      <c r="GA118" s="8">
        <v>750</v>
      </c>
      <c r="GB118" s="8">
        <v>6476</v>
      </c>
      <c r="GC118" s="8">
        <v>7586</v>
      </c>
      <c r="GD118" s="8">
        <v>4595</v>
      </c>
      <c r="GE118" s="8">
        <v>2637</v>
      </c>
      <c r="GF118" s="8">
        <v>1401</v>
      </c>
      <c r="GG118" s="8">
        <v>2134</v>
      </c>
      <c r="GH118" s="8">
        <v>776</v>
      </c>
      <c r="GI118" s="8">
        <v>3184</v>
      </c>
      <c r="GJ118" s="8">
        <v>2541</v>
      </c>
      <c r="GK118" s="8">
        <v>1945</v>
      </c>
      <c r="GL118" s="8">
        <v>2674</v>
      </c>
      <c r="GM118" s="8">
        <v>5469</v>
      </c>
      <c r="GN118" s="8">
        <v>4052</v>
      </c>
      <c r="GO118" s="8">
        <v>7709</v>
      </c>
      <c r="GP118" s="8">
        <v>2368</v>
      </c>
      <c r="GQ118" s="8">
        <v>3850</v>
      </c>
      <c r="GR118" s="8">
        <v>32004</v>
      </c>
      <c r="GS118" s="8">
        <v>234</v>
      </c>
    </row>
    <row r="119" spans="1:201" ht="15">
      <c r="A119" s="6" t="s">
        <v>21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</row>
    <row r="120" spans="1:201" ht="64.5">
      <c r="A120" s="9" t="s">
        <v>66</v>
      </c>
      <c r="B120" s="7" t="s">
        <v>155</v>
      </c>
      <c r="C120" s="8">
        <v>11</v>
      </c>
      <c r="D120" s="8">
        <v>11</v>
      </c>
      <c r="E120" s="8">
        <v>14</v>
      </c>
      <c r="F120" s="8">
        <v>23</v>
      </c>
      <c r="G120" s="8">
        <v>7</v>
      </c>
      <c r="H120" s="8">
        <v>24</v>
      </c>
      <c r="I120" s="8">
        <v>10</v>
      </c>
      <c r="J120" s="8">
        <v>15</v>
      </c>
      <c r="K120" s="8">
        <v>38</v>
      </c>
      <c r="L120" s="8">
        <v>10</v>
      </c>
      <c r="M120" s="8">
        <v>0</v>
      </c>
      <c r="N120" s="8">
        <v>6</v>
      </c>
      <c r="O120" s="8">
        <v>17</v>
      </c>
      <c r="P120" s="8">
        <v>4</v>
      </c>
      <c r="Q120" s="8">
        <v>24</v>
      </c>
      <c r="R120" s="8">
        <v>1</v>
      </c>
      <c r="S120" s="8">
        <v>5</v>
      </c>
      <c r="T120" s="8">
        <v>8</v>
      </c>
      <c r="U120" s="8">
        <v>10</v>
      </c>
      <c r="V120" s="8">
        <v>1</v>
      </c>
      <c r="W120" s="8">
        <v>13</v>
      </c>
      <c r="X120" s="8">
        <v>7</v>
      </c>
      <c r="Y120" s="8">
        <v>43</v>
      </c>
      <c r="Z120" s="8">
        <v>13</v>
      </c>
      <c r="AA120" s="8">
        <v>11</v>
      </c>
      <c r="AB120" s="8">
        <v>8</v>
      </c>
      <c r="AC120" s="8">
        <v>19</v>
      </c>
      <c r="AD120" s="8">
        <v>9</v>
      </c>
      <c r="AE120" s="8">
        <v>29</v>
      </c>
      <c r="AF120" s="8">
        <v>18</v>
      </c>
      <c r="AG120" s="8">
        <v>379</v>
      </c>
      <c r="AH120" s="8">
        <v>9</v>
      </c>
      <c r="AI120" s="8">
        <v>12</v>
      </c>
      <c r="AJ120" s="8">
        <v>9</v>
      </c>
      <c r="AK120" s="8">
        <v>46</v>
      </c>
      <c r="AL120" s="8">
        <v>33</v>
      </c>
      <c r="AM120" s="8">
        <v>3</v>
      </c>
      <c r="AN120" s="8">
        <v>35</v>
      </c>
      <c r="AO120" s="8">
        <v>19</v>
      </c>
      <c r="AP120" s="8">
        <v>26</v>
      </c>
      <c r="AQ120" s="8">
        <v>0</v>
      </c>
      <c r="AR120" s="8">
        <v>23</v>
      </c>
      <c r="AS120" s="8">
        <v>11</v>
      </c>
      <c r="AT120" s="8">
        <v>108</v>
      </c>
      <c r="AU120" s="8">
        <v>13</v>
      </c>
      <c r="AV120" s="8">
        <v>13</v>
      </c>
      <c r="AW120" s="8">
        <v>63</v>
      </c>
      <c r="AX120" s="8">
        <v>3</v>
      </c>
      <c r="AY120" s="8">
        <v>14</v>
      </c>
      <c r="AZ120" s="8">
        <v>66</v>
      </c>
      <c r="BA120" s="8">
        <v>17</v>
      </c>
      <c r="BB120" s="8">
        <v>11</v>
      </c>
      <c r="BC120" s="8">
        <v>57</v>
      </c>
      <c r="BD120" s="8">
        <v>0</v>
      </c>
      <c r="BE120" s="8">
        <v>43</v>
      </c>
      <c r="BF120" s="8">
        <v>31</v>
      </c>
      <c r="BG120" s="8">
        <v>40</v>
      </c>
      <c r="BH120" s="8">
        <v>47</v>
      </c>
      <c r="BI120" s="8">
        <v>16</v>
      </c>
      <c r="BJ120" s="8">
        <v>15</v>
      </c>
      <c r="BK120" s="8">
        <v>76</v>
      </c>
      <c r="BL120" s="8">
        <v>5</v>
      </c>
      <c r="BM120" s="8">
        <v>379</v>
      </c>
      <c r="BN120" s="8">
        <v>70</v>
      </c>
      <c r="BO120" s="8">
        <v>55</v>
      </c>
      <c r="BP120" s="8">
        <v>56</v>
      </c>
      <c r="BQ120" s="8">
        <v>73</v>
      </c>
      <c r="BR120" s="8">
        <v>49</v>
      </c>
      <c r="BS120" s="8">
        <v>10</v>
      </c>
      <c r="BT120" s="8">
        <v>41</v>
      </c>
      <c r="BU120" s="8">
        <v>86</v>
      </c>
      <c r="BV120" s="8">
        <v>31</v>
      </c>
      <c r="BW120" s="8">
        <v>123</v>
      </c>
      <c r="BX120" s="8">
        <v>28</v>
      </c>
      <c r="BY120" s="8">
        <v>103</v>
      </c>
      <c r="BZ120" s="8">
        <v>21</v>
      </c>
      <c r="CA120" s="8">
        <v>96</v>
      </c>
      <c r="CB120" s="8">
        <v>37</v>
      </c>
      <c r="CC120" s="8">
        <v>16</v>
      </c>
      <c r="CD120" s="8">
        <v>32</v>
      </c>
      <c r="CE120" s="8">
        <v>37</v>
      </c>
      <c r="CF120" s="8">
        <v>14</v>
      </c>
      <c r="CG120" s="8">
        <v>83</v>
      </c>
      <c r="CH120" s="8">
        <v>7</v>
      </c>
      <c r="CI120" s="8">
        <v>567</v>
      </c>
      <c r="CJ120" s="8">
        <v>6</v>
      </c>
      <c r="CK120" s="8">
        <v>780</v>
      </c>
      <c r="CL120" s="8">
        <v>335</v>
      </c>
      <c r="CM120" s="8">
        <v>183</v>
      </c>
      <c r="CN120" s="8">
        <v>209</v>
      </c>
      <c r="CO120" s="8">
        <v>450</v>
      </c>
      <c r="CP120" s="8">
        <v>578</v>
      </c>
      <c r="CQ120" s="8">
        <v>93</v>
      </c>
      <c r="CR120" s="8">
        <v>677</v>
      </c>
      <c r="CS120" s="8">
        <v>199</v>
      </c>
      <c r="CT120" s="8">
        <v>207</v>
      </c>
      <c r="CU120" s="8">
        <v>66</v>
      </c>
      <c r="CV120" s="8">
        <v>330</v>
      </c>
      <c r="CW120" s="8">
        <v>534</v>
      </c>
      <c r="CX120" s="8">
        <v>234</v>
      </c>
      <c r="CY120" s="8">
        <v>250</v>
      </c>
      <c r="CZ120" s="8">
        <v>80</v>
      </c>
      <c r="DA120" s="8">
        <v>23</v>
      </c>
      <c r="DB120" s="8">
        <v>27</v>
      </c>
      <c r="DC120" s="8">
        <v>252</v>
      </c>
      <c r="DD120" s="8">
        <v>130</v>
      </c>
      <c r="DE120" s="8">
        <v>354</v>
      </c>
      <c r="DF120" s="8">
        <v>130</v>
      </c>
      <c r="DG120" s="8">
        <v>178</v>
      </c>
      <c r="DH120" s="8">
        <v>149</v>
      </c>
      <c r="DI120" s="8">
        <v>169</v>
      </c>
      <c r="DJ120" s="8">
        <v>58</v>
      </c>
      <c r="DK120" s="8">
        <v>816</v>
      </c>
      <c r="DL120" s="8">
        <v>0</v>
      </c>
      <c r="DM120" s="8">
        <v>168</v>
      </c>
      <c r="DN120" s="8">
        <v>47</v>
      </c>
      <c r="DO120" s="8">
        <v>16</v>
      </c>
      <c r="DP120" s="8">
        <v>167</v>
      </c>
      <c r="DQ120" s="8">
        <v>458</v>
      </c>
      <c r="DR120" s="8">
        <v>146</v>
      </c>
      <c r="DS120" s="8">
        <v>95</v>
      </c>
      <c r="DT120" s="8">
        <v>253</v>
      </c>
      <c r="DU120" s="8">
        <v>6</v>
      </c>
      <c r="DV120" s="8">
        <v>39</v>
      </c>
      <c r="DW120" s="8">
        <v>62</v>
      </c>
      <c r="DX120" s="8">
        <v>10</v>
      </c>
      <c r="DY120" s="8">
        <v>137</v>
      </c>
      <c r="DZ120" s="8">
        <v>24</v>
      </c>
      <c r="EA120" s="8">
        <v>44</v>
      </c>
      <c r="EB120" s="8">
        <v>337</v>
      </c>
      <c r="EC120" s="8">
        <v>181</v>
      </c>
      <c r="ED120" s="8">
        <v>6</v>
      </c>
      <c r="EE120" s="8">
        <v>50</v>
      </c>
      <c r="EF120" s="8">
        <v>122</v>
      </c>
      <c r="EG120" s="8">
        <v>196</v>
      </c>
      <c r="EH120" s="8">
        <v>36</v>
      </c>
      <c r="EI120" s="8">
        <v>277</v>
      </c>
      <c r="EJ120" s="8">
        <v>82</v>
      </c>
      <c r="EK120" s="8">
        <v>719</v>
      </c>
      <c r="EL120" s="8">
        <v>423</v>
      </c>
      <c r="EM120" s="8">
        <v>539</v>
      </c>
      <c r="EN120" s="8">
        <v>8</v>
      </c>
      <c r="EO120" s="8">
        <v>23</v>
      </c>
      <c r="EP120" s="8">
        <v>13</v>
      </c>
      <c r="EQ120" s="8">
        <v>20</v>
      </c>
      <c r="ER120" s="8">
        <v>48</v>
      </c>
      <c r="ES120" s="8">
        <v>15</v>
      </c>
      <c r="ET120" s="8">
        <v>53</v>
      </c>
      <c r="EU120" s="8">
        <v>14</v>
      </c>
      <c r="EV120" s="8">
        <v>1</v>
      </c>
      <c r="EW120" s="8">
        <v>5</v>
      </c>
      <c r="EX120" s="8">
        <v>12</v>
      </c>
      <c r="EY120" s="8">
        <v>20</v>
      </c>
      <c r="EZ120" s="8">
        <v>38</v>
      </c>
      <c r="FA120" s="8">
        <v>3</v>
      </c>
      <c r="FB120" s="8">
        <v>35</v>
      </c>
      <c r="FC120" s="8">
        <v>32</v>
      </c>
      <c r="FD120" s="8">
        <v>6</v>
      </c>
      <c r="FE120" s="8">
        <v>235</v>
      </c>
      <c r="FF120" s="8">
        <v>36</v>
      </c>
      <c r="FG120" s="8">
        <v>5</v>
      </c>
      <c r="FH120" s="8">
        <v>45</v>
      </c>
      <c r="FI120" s="8">
        <v>80</v>
      </c>
      <c r="FJ120" s="8">
        <v>63</v>
      </c>
      <c r="FK120" s="8">
        <v>66</v>
      </c>
      <c r="FL120" s="8">
        <v>12</v>
      </c>
      <c r="FM120" s="8">
        <v>29</v>
      </c>
      <c r="FN120" s="8">
        <v>10</v>
      </c>
      <c r="FO120" s="8">
        <v>11</v>
      </c>
      <c r="FP120" s="8">
        <v>86</v>
      </c>
      <c r="FQ120" s="8">
        <v>12</v>
      </c>
      <c r="FR120" s="8">
        <v>102</v>
      </c>
      <c r="FS120" s="8">
        <v>158</v>
      </c>
      <c r="FT120" s="8">
        <v>15</v>
      </c>
      <c r="FU120" s="8">
        <v>0</v>
      </c>
      <c r="FV120" s="8">
        <v>222</v>
      </c>
      <c r="FW120" s="8">
        <v>30</v>
      </c>
      <c r="FX120" s="8">
        <v>20</v>
      </c>
      <c r="FY120" s="8">
        <v>89</v>
      </c>
      <c r="FZ120" s="8">
        <v>172</v>
      </c>
      <c r="GA120" s="8">
        <v>42</v>
      </c>
      <c r="GB120" s="8">
        <v>87</v>
      </c>
      <c r="GC120" s="8">
        <v>220</v>
      </c>
      <c r="GD120" s="8">
        <v>14</v>
      </c>
      <c r="GE120" s="8">
        <v>83</v>
      </c>
      <c r="GF120" s="8">
        <v>61</v>
      </c>
      <c r="GG120" s="8">
        <v>161</v>
      </c>
      <c r="GH120" s="8">
        <v>76</v>
      </c>
      <c r="GI120" s="8">
        <v>5</v>
      </c>
      <c r="GJ120" s="8">
        <v>88</v>
      </c>
      <c r="GK120" s="8">
        <v>28</v>
      </c>
      <c r="GL120" s="8">
        <v>2</v>
      </c>
      <c r="GM120" s="8">
        <v>203</v>
      </c>
      <c r="GN120" s="8">
        <v>184</v>
      </c>
      <c r="GO120" s="8">
        <v>55</v>
      </c>
      <c r="GP120" s="8">
        <v>6</v>
      </c>
      <c r="GQ120" s="8">
        <v>43</v>
      </c>
      <c r="GR120" s="8">
        <v>1300</v>
      </c>
      <c r="GS120" s="8">
        <v>0</v>
      </c>
    </row>
    <row r="121" spans="1:201" ht="115.5">
      <c r="A121" s="9" t="s">
        <v>68</v>
      </c>
      <c r="B121" s="7" t="s">
        <v>156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39</v>
      </c>
      <c r="N121" s="8">
        <v>0</v>
      </c>
      <c r="O121" s="8">
        <v>0</v>
      </c>
      <c r="P121" s="8">
        <v>9</v>
      </c>
      <c r="Q121" s="8">
        <v>0</v>
      </c>
      <c r="R121" s="8">
        <v>0</v>
      </c>
      <c r="S121" s="8">
        <v>0</v>
      </c>
      <c r="T121" s="8">
        <v>0</v>
      </c>
      <c r="U121" s="8">
        <v>1</v>
      </c>
      <c r="V121" s="8">
        <v>4</v>
      </c>
      <c r="W121" s="8">
        <v>2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8">
        <v>0</v>
      </c>
      <c r="AF121" s="8">
        <v>0</v>
      </c>
      <c r="AG121" s="8">
        <v>86</v>
      </c>
      <c r="AH121" s="8">
        <v>6</v>
      </c>
      <c r="AI121" s="8">
        <v>26</v>
      </c>
      <c r="AJ121" s="8">
        <v>9</v>
      </c>
      <c r="AK121" s="8">
        <v>1</v>
      </c>
      <c r="AL121" s="8">
        <v>1</v>
      </c>
      <c r="AM121" s="8">
        <v>2</v>
      </c>
      <c r="AN121" s="8">
        <v>8</v>
      </c>
      <c r="AO121" s="8">
        <v>0</v>
      </c>
      <c r="AP121" s="8">
        <v>2</v>
      </c>
      <c r="AQ121" s="8">
        <v>4</v>
      </c>
      <c r="AR121" s="8">
        <v>2</v>
      </c>
      <c r="AS121" s="8">
        <v>553</v>
      </c>
      <c r="AT121" s="8">
        <v>419</v>
      </c>
      <c r="AU121" s="8">
        <v>0</v>
      </c>
      <c r="AV121" s="8">
        <v>308</v>
      </c>
      <c r="AW121" s="8">
        <v>6</v>
      </c>
      <c r="AX121" s="8">
        <v>3</v>
      </c>
      <c r="AY121" s="8">
        <v>15</v>
      </c>
      <c r="AZ121" s="8">
        <v>1</v>
      </c>
      <c r="BA121" s="8">
        <v>14</v>
      </c>
      <c r="BB121" s="8">
        <v>24</v>
      </c>
      <c r="BC121" s="8">
        <v>45</v>
      </c>
      <c r="BD121" s="8">
        <v>0</v>
      </c>
      <c r="BE121" s="8">
        <v>5</v>
      </c>
      <c r="BF121" s="8">
        <v>4</v>
      </c>
      <c r="BG121" s="8">
        <v>10</v>
      </c>
      <c r="BH121" s="8">
        <v>0</v>
      </c>
      <c r="BI121" s="8">
        <v>3</v>
      </c>
      <c r="BJ121" s="8">
        <v>5</v>
      </c>
      <c r="BK121" s="8">
        <v>296</v>
      </c>
      <c r="BL121" s="8">
        <v>3</v>
      </c>
      <c r="BM121" s="8">
        <v>368</v>
      </c>
      <c r="BN121" s="8">
        <v>2</v>
      </c>
      <c r="BO121" s="8">
        <v>16</v>
      </c>
      <c r="BP121" s="8">
        <v>0</v>
      </c>
      <c r="BQ121" s="8">
        <v>133</v>
      </c>
      <c r="BR121" s="8">
        <v>4</v>
      </c>
      <c r="BS121" s="8">
        <v>2</v>
      </c>
      <c r="BT121" s="8">
        <v>2</v>
      </c>
      <c r="BU121" s="8">
        <v>4</v>
      </c>
      <c r="BV121" s="8">
        <v>23</v>
      </c>
      <c r="BW121" s="8">
        <v>3</v>
      </c>
      <c r="BX121" s="8">
        <v>1</v>
      </c>
      <c r="BY121" s="8">
        <v>5</v>
      </c>
      <c r="BZ121" s="8">
        <v>6</v>
      </c>
      <c r="CA121" s="8">
        <v>734</v>
      </c>
      <c r="CB121" s="8">
        <v>1</v>
      </c>
      <c r="CC121" s="8">
        <v>157</v>
      </c>
      <c r="CD121" s="8">
        <v>2</v>
      </c>
      <c r="CE121" s="8">
        <v>26</v>
      </c>
      <c r="CF121" s="8">
        <v>26</v>
      </c>
      <c r="CG121" s="8">
        <v>5</v>
      </c>
      <c r="CH121" s="8">
        <v>4</v>
      </c>
      <c r="CI121" s="8">
        <v>6</v>
      </c>
      <c r="CJ121" s="8">
        <v>184</v>
      </c>
      <c r="CK121" s="8">
        <v>4512</v>
      </c>
      <c r="CL121" s="8">
        <v>3</v>
      </c>
      <c r="CM121" s="8">
        <v>15</v>
      </c>
      <c r="CN121" s="8">
        <v>1</v>
      </c>
      <c r="CO121" s="8">
        <v>18</v>
      </c>
      <c r="CP121" s="8">
        <v>17</v>
      </c>
      <c r="CQ121" s="8">
        <v>0</v>
      </c>
      <c r="CR121" s="8">
        <v>3</v>
      </c>
      <c r="CS121" s="8">
        <v>13</v>
      </c>
      <c r="CT121" s="8">
        <v>7</v>
      </c>
      <c r="CU121" s="8">
        <v>4</v>
      </c>
      <c r="CV121" s="8">
        <v>5</v>
      </c>
      <c r="CW121" s="8">
        <v>7</v>
      </c>
      <c r="CX121" s="8">
        <v>2</v>
      </c>
      <c r="CY121" s="8">
        <v>7</v>
      </c>
      <c r="CZ121" s="8">
        <v>0</v>
      </c>
      <c r="DA121" s="8">
        <v>349</v>
      </c>
      <c r="DB121" s="8">
        <v>11</v>
      </c>
      <c r="DC121" s="8">
        <v>24</v>
      </c>
      <c r="DD121" s="8">
        <v>41</v>
      </c>
      <c r="DE121" s="8">
        <v>10</v>
      </c>
      <c r="DF121" s="8">
        <v>2</v>
      </c>
      <c r="DG121" s="8">
        <v>2</v>
      </c>
      <c r="DH121" s="8">
        <v>1</v>
      </c>
      <c r="DI121" s="8">
        <v>2</v>
      </c>
      <c r="DJ121" s="8">
        <v>1</v>
      </c>
      <c r="DK121" s="8">
        <v>585</v>
      </c>
      <c r="DL121" s="8">
        <v>16132</v>
      </c>
      <c r="DM121" s="8">
        <v>0</v>
      </c>
      <c r="DN121" s="8">
        <v>0</v>
      </c>
      <c r="DO121" s="8">
        <v>0</v>
      </c>
      <c r="DP121" s="8">
        <v>0</v>
      </c>
      <c r="DQ121" s="8">
        <v>0</v>
      </c>
      <c r="DR121" s="8">
        <v>0</v>
      </c>
      <c r="DS121" s="8">
        <v>0</v>
      </c>
      <c r="DT121" s="8">
        <v>36</v>
      </c>
      <c r="DU121" s="8">
        <v>0</v>
      </c>
      <c r="DV121" s="8">
        <v>0</v>
      </c>
      <c r="DW121" s="8">
        <v>0</v>
      </c>
      <c r="DX121" s="8">
        <v>0</v>
      </c>
      <c r="DY121" s="8">
        <v>0</v>
      </c>
      <c r="DZ121" s="8">
        <v>0</v>
      </c>
      <c r="EA121" s="8">
        <v>0</v>
      </c>
      <c r="EB121" s="8">
        <v>0</v>
      </c>
      <c r="EC121" s="8">
        <v>0</v>
      </c>
      <c r="ED121" s="8">
        <v>0</v>
      </c>
      <c r="EE121" s="8">
        <v>0</v>
      </c>
      <c r="EF121" s="8">
        <v>1</v>
      </c>
      <c r="EG121" s="8">
        <v>0</v>
      </c>
      <c r="EH121" s="8">
        <v>0</v>
      </c>
      <c r="EI121" s="8">
        <v>0</v>
      </c>
      <c r="EJ121" s="8">
        <v>0</v>
      </c>
      <c r="EK121" s="8">
        <v>554</v>
      </c>
      <c r="EL121" s="8">
        <v>5360</v>
      </c>
      <c r="EM121" s="8">
        <v>22954</v>
      </c>
      <c r="EN121" s="8">
        <v>1</v>
      </c>
      <c r="EO121" s="8">
        <v>2</v>
      </c>
      <c r="EP121" s="8">
        <v>4</v>
      </c>
      <c r="EQ121" s="8">
        <v>3</v>
      </c>
      <c r="ER121" s="8">
        <v>9</v>
      </c>
      <c r="ES121" s="8">
        <v>9</v>
      </c>
      <c r="ET121" s="8">
        <v>15</v>
      </c>
      <c r="EU121" s="8">
        <v>1</v>
      </c>
      <c r="EV121" s="8">
        <v>0</v>
      </c>
      <c r="EW121" s="8">
        <v>5</v>
      </c>
      <c r="EX121" s="8">
        <v>0</v>
      </c>
      <c r="EY121" s="8">
        <v>2</v>
      </c>
      <c r="EZ121" s="8">
        <v>4</v>
      </c>
      <c r="FA121" s="8">
        <v>4</v>
      </c>
      <c r="FB121" s="8">
        <v>0</v>
      </c>
      <c r="FC121" s="8">
        <v>24</v>
      </c>
      <c r="FD121" s="8">
        <v>96</v>
      </c>
      <c r="FE121" s="8">
        <v>1</v>
      </c>
      <c r="FF121" s="8">
        <v>0</v>
      </c>
      <c r="FG121" s="8">
        <v>4</v>
      </c>
      <c r="FH121" s="8">
        <v>1</v>
      </c>
      <c r="FI121" s="8">
        <v>13</v>
      </c>
      <c r="FJ121" s="8">
        <v>17</v>
      </c>
      <c r="FK121" s="8">
        <v>4</v>
      </c>
      <c r="FL121" s="8">
        <v>6</v>
      </c>
      <c r="FM121" s="8">
        <v>3</v>
      </c>
      <c r="FN121" s="8">
        <v>0</v>
      </c>
      <c r="FO121" s="8">
        <v>32</v>
      </c>
      <c r="FP121" s="8">
        <v>61</v>
      </c>
      <c r="FQ121" s="8">
        <v>0</v>
      </c>
      <c r="FR121" s="8">
        <v>476</v>
      </c>
      <c r="FS121" s="8">
        <v>1965</v>
      </c>
      <c r="FT121" s="8">
        <v>203</v>
      </c>
      <c r="FU121" s="8">
        <v>102</v>
      </c>
      <c r="FV121" s="8">
        <v>5040</v>
      </c>
      <c r="FW121" s="8">
        <v>230</v>
      </c>
      <c r="FX121" s="8">
        <v>5715</v>
      </c>
      <c r="FY121" s="8">
        <v>5711</v>
      </c>
      <c r="FZ121" s="8">
        <v>1572</v>
      </c>
      <c r="GA121" s="8">
        <v>121</v>
      </c>
      <c r="GB121" s="8">
        <v>5496</v>
      </c>
      <c r="GC121" s="8">
        <v>3066</v>
      </c>
      <c r="GD121" s="8">
        <v>3336</v>
      </c>
      <c r="GE121" s="8">
        <v>1085</v>
      </c>
      <c r="GF121" s="8">
        <v>72</v>
      </c>
      <c r="GG121" s="8">
        <v>1412</v>
      </c>
      <c r="GH121" s="8">
        <v>16</v>
      </c>
      <c r="GI121" s="8">
        <v>255</v>
      </c>
      <c r="GJ121" s="8">
        <v>893</v>
      </c>
      <c r="GK121" s="8">
        <v>384</v>
      </c>
      <c r="GL121" s="8">
        <v>349</v>
      </c>
      <c r="GM121" s="8">
        <v>1884</v>
      </c>
      <c r="GN121" s="8">
        <v>2545</v>
      </c>
      <c r="GO121" s="8">
        <v>5528</v>
      </c>
      <c r="GP121" s="8">
        <v>1303</v>
      </c>
      <c r="GQ121" s="8">
        <v>1137</v>
      </c>
      <c r="GR121" s="8">
        <v>4507</v>
      </c>
      <c r="GS121" s="8">
        <v>6</v>
      </c>
    </row>
    <row r="122" spans="1:201" ht="51.75">
      <c r="A122" s="9" t="s">
        <v>70</v>
      </c>
      <c r="B122" s="7" t="s">
        <v>157</v>
      </c>
      <c r="C122" s="8">
        <v>613</v>
      </c>
      <c r="D122" s="8">
        <v>729</v>
      </c>
      <c r="E122" s="8">
        <v>1082</v>
      </c>
      <c r="F122" s="8">
        <v>440</v>
      </c>
      <c r="G122" s="8">
        <v>484</v>
      </c>
      <c r="H122" s="8">
        <v>404</v>
      </c>
      <c r="I122" s="8">
        <v>334</v>
      </c>
      <c r="J122" s="8">
        <v>379</v>
      </c>
      <c r="K122" s="8">
        <v>417</v>
      </c>
      <c r="L122" s="8">
        <v>566</v>
      </c>
      <c r="M122" s="8">
        <v>5682</v>
      </c>
      <c r="N122" s="8">
        <v>826</v>
      </c>
      <c r="O122" s="8">
        <v>1170</v>
      </c>
      <c r="P122" s="8">
        <v>2919</v>
      </c>
      <c r="Q122" s="8">
        <v>1246</v>
      </c>
      <c r="R122" s="8">
        <v>460</v>
      </c>
      <c r="S122" s="8">
        <v>367</v>
      </c>
      <c r="T122" s="8">
        <v>713</v>
      </c>
      <c r="U122" s="8">
        <v>1038</v>
      </c>
      <c r="V122" s="8">
        <v>1092</v>
      </c>
      <c r="W122" s="8">
        <v>735</v>
      </c>
      <c r="X122" s="8">
        <v>481</v>
      </c>
      <c r="Y122" s="8">
        <v>669</v>
      </c>
      <c r="Z122" s="8">
        <v>499</v>
      </c>
      <c r="AA122" s="8">
        <v>402</v>
      </c>
      <c r="AB122" s="8">
        <v>488</v>
      </c>
      <c r="AC122" s="8">
        <v>933</v>
      </c>
      <c r="AD122" s="8">
        <v>636</v>
      </c>
      <c r="AE122" s="8">
        <v>640</v>
      </c>
      <c r="AF122" s="8">
        <v>268</v>
      </c>
      <c r="AG122" s="8">
        <v>15218</v>
      </c>
      <c r="AH122" s="8">
        <v>446</v>
      </c>
      <c r="AI122" s="8">
        <v>605</v>
      </c>
      <c r="AJ122" s="8">
        <v>132</v>
      </c>
      <c r="AK122" s="8">
        <v>340</v>
      </c>
      <c r="AL122" s="8">
        <v>569</v>
      </c>
      <c r="AM122" s="8">
        <v>205</v>
      </c>
      <c r="AN122" s="8">
        <v>649</v>
      </c>
      <c r="AO122" s="8">
        <v>331</v>
      </c>
      <c r="AP122" s="8">
        <v>605</v>
      </c>
      <c r="AQ122" s="8">
        <v>294</v>
      </c>
      <c r="AR122" s="8">
        <v>624</v>
      </c>
      <c r="AS122" s="8">
        <v>1795</v>
      </c>
      <c r="AT122" s="8">
        <v>3003</v>
      </c>
      <c r="AU122" s="8">
        <v>401</v>
      </c>
      <c r="AV122" s="8">
        <v>3443</v>
      </c>
      <c r="AW122" s="8">
        <v>677</v>
      </c>
      <c r="AX122" s="8">
        <v>288</v>
      </c>
      <c r="AY122" s="8">
        <v>596</v>
      </c>
      <c r="AZ122" s="8">
        <v>690</v>
      </c>
      <c r="BA122" s="8">
        <v>983</v>
      </c>
      <c r="BB122" s="8">
        <v>653</v>
      </c>
      <c r="BC122" s="8">
        <v>1407</v>
      </c>
      <c r="BD122" s="8">
        <v>284</v>
      </c>
      <c r="BE122" s="8">
        <v>438</v>
      </c>
      <c r="BF122" s="8">
        <v>342</v>
      </c>
      <c r="BG122" s="8">
        <v>401</v>
      </c>
      <c r="BH122" s="8">
        <v>483</v>
      </c>
      <c r="BI122" s="8">
        <v>347</v>
      </c>
      <c r="BJ122" s="8">
        <v>466</v>
      </c>
      <c r="BK122" s="8">
        <v>2538</v>
      </c>
      <c r="BL122" s="8">
        <v>375</v>
      </c>
      <c r="BM122" s="8">
        <v>10834</v>
      </c>
      <c r="BN122" s="8">
        <v>973</v>
      </c>
      <c r="BO122" s="8">
        <v>1372</v>
      </c>
      <c r="BP122" s="8">
        <v>622</v>
      </c>
      <c r="BQ122" s="8">
        <v>2478</v>
      </c>
      <c r="BR122" s="8">
        <v>1022</v>
      </c>
      <c r="BS122" s="8">
        <v>582</v>
      </c>
      <c r="BT122" s="8">
        <v>496</v>
      </c>
      <c r="BU122" s="8">
        <v>476</v>
      </c>
      <c r="BV122" s="8">
        <v>1214</v>
      </c>
      <c r="BW122" s="8">
        <v>955</v>
      </c>
      <c r="BX122" s="8">
        <v>354</v>
      </c>
      <c r="BY122" s="8">
        <v>489</v>
      </c>
      <c r="BZ122" s="8">
        <v>724</v>
      </c>
      <c r="CA122" s="8">
        <v>4835</v>
      </c>
      <c r="CB122" s="8">
        <v>751</v>
      </c>
      <c r="CC122" s="8">
        <v>1719</v>
      </c>
      <c r="CD122" s="8">
        <v>456</v>
      </c>
      <c r="CE122" s="8">
        <v>886</v>
      </c>
      <c r="CF122" s="8">
        <v>2082</v>
      </c>
      <c r="CG122" s="8">
        <v>844</v>
      </c>
      <c r="CH122" s="8">
        <v>1108</v>
      </c>
      <c r="CI122" s="8">
        <v>1221</v>
      </c>
      <c r="CJ122" s="8">
        <v>1585</v>
      </c>
      <c r="CK122" s="8">
        <v>24590</v>
      </c>
      <c r="CL122" s="8">
        <v>581</v>
      </c>
      <c r="CM122" s="8">
        <v>1759</v>
      </c>
      <c r="CN122" s="8">
        <v>667</v>
      </c>
      <c r="CO122" s="8">
        <v>1492</v>
      </c>
      <c r="CP122" s="8">
        <v>1481</v>
      </c>
      <c r="CQ122" s="8">
        <v>350</v>
      </c>
      <c r="CR122" s="8">
        <v>1599</v>
      </c>
      <c r="CS122" s="8">
        <v>1888</v>
      </c>
      <c r="CT122" s="8">
        <v>534</v>
      </c>
      <c r="CU122" s="8">
        <v>453</v>
      </c>
      <c r="CV122" s="8">
        <v>610</v>
      </c>
      <c r="CW122" s="8">
        <v>1312</v>
      </c>
      <c r="CX122" s="8">
        <v>654</v>
      </c>
      <c r="CY122" s="8">
        <v>609</v>
      </c>
      <c r="CZ122" s="8">
        <v>460</v>
      </c>
      <c r="DA122" s="8">
        <v>1871</v>
      </c>
      <c r="DB122" s="8">
        <v>430</v>
      </c>
      <c r="DC122" s="8">
        <v>1061</v>
      </c>
      <c r="DD122" s="8">
        <v>1295</v>
      </c>
      <c r="DE122" s="8">
        <v>667</v>
      </c>
      <c r="DF122" s="8">
        <v>720</v>
      </c>
      <c r="DG122" s="8">
        <v>687</v>
      </c>
      <c r="DH122" s="8">
        <v>286</v>
      </c>
      <c r="DI122" s="8">
        <v>699</v>
      </c>
      <c r="DJ122" s="8">
        <v>367</v>
      </c>
      <c r="DK122" s="8">
        <v>5899</v>
      </c>
      <c r="DL122" s="8">
        <v>2154</v>
      </c>
      <c r="DM122" s="8">
        <v>686</v>
      </c>
      <c r="DN122" s="8">
        <v>661</v>
      </c>
      <c r="DO122" s="8">
        <v>624</v>
      </c>
      <c r="DP122" s="8">
        <v>405</v>
      </c>
      <c r="DQ122" s="8">
        <v>481</v>
      </c>
      <c r="DR122" s="8">
        <v>358</v>
      </c>
      <c r="DS122" s="8">
        <v>473</v>
      </c>
      <c r="DT122" s="8">
        <v>3349</v>
      </c>
      <c r="DU122" s="8">
        <v>578</v>
      </c>
      <c r="DV122" s="8">
        <v>398</v>
      </c>
      <c r="DW122" s="8">
        <v>438</v>
      </c>
      <c r="DX122" s="8">
        <v>698</v>
      </c>
      <c r="DY122" s="8">
        <v>469</v>
      </c>
      <c r="DZ122" s="8">
        <v>565</v>
      </c>
      <c r="EA122" s="8">
        <v>279</v>
      </c>
      <c r="EB122" s="8">
        <v>499</v>
      </c>
      <c r="EC122" s="8">
        <v>631</v>
      </c>
      <c r="ED122" s="8">
        <v>532</v>
      </c>
      <c r="EE122" s="8">
        <v>241</v>
      </c>
      <c r="EF122" s="8">
        <v>1774</v>
      </c>
      <c r="EG122" s="8">
        <v>298</v>
      </c>
      <c r="EH122" s="8">
        <v>197</v>
      </c>
      <c r="EI122" s="8">
        <v>470</v>
      </c>
      <c r="EJ122" s="8">
        <v>296</v>
      </c>
      <c r="EK122" s="8">
        <v>19713</v>
      </c>
      <c r="EL122" s="8">
        <v>23043</v>
      </c>
      <c r="EM122" s="8">
        <v>33225</v>
      </c>
      <c r="EN122" s="8">
        <v>168</v>
      </c>
      <c r="EO122" s="8">
        <v>433</v>
      </c>
      <c r="EP122" s="8">
        <v>282</v>
      </c>
      <c r="EQ122" s="8">
        <v>525</v>
      </c>
      <c r="ER122" s="8">
        <v>876</v>
      </c>
      <c r="ES122" s="8">
        <v>579</v>
      </c>
      <c r="ET122" s="8">
        <v>540</v>
      </c>
      <c r="EU122" s="8">
        <v>307</v>
      </c>
      <c r="EV122" s="8">
        <v>97</v>
      </c>
      <c r="EW122" s="8">
        <v>258</v>
      </c>
      <c r="EX122" s="8">
        <v>532</v>
      </c>
      <c r="EY122" s="8">
        <v>360</v>
      </c>
      <c r="EZ122" s="8">
        <v>519</v>
      </c>
      <c r="FA122" s="8">
        <v>241</v>
      </c>
      <c r="FB122" s="8">
        <v>317</v>
      </c>
      <c r="FC122" s="8">
        <v>699</v>
      </c>
      <c r="FD122" s="8">
        <v>900</v>
      </c>
      <c r="FE122" s="8">
        <v>420</v>
      </c>
      <c r="FF122" s="8">
        <v>497</v>
      </c>
      <c r="FG122" s="8">
        <v>283</v>
      </c>
      <c r="FH122" s="8">
        <v>422</v>
      </c>
      <c r="FI122" s="8">
        <v>846</v>
      </c>
      <c r="FJ122" s="8">
        <v>717</v>
      </c>
      <c r="FK122" s="8">
        <v>1019</v>
      </c>
      <c r="FL122" s="8">
        <v>777</v>
      </c>
      <c r="FM122" s="8">
        <v>278</v>
      </c>
      <c r="FN122" s="8">
        <v>398</v>
      </c>
      <c r="FO122" s="8">
        <v>343</v>
      </c>
      <c r="FP122" s="8">
        <v>1068</v>
      </c>
      <c r="FQ122" s="8">
        <v>456</v>
      </c>
      <c r="FR122" s="8">
        <v>2724</v>
      </c>
      <c r="FS122" s="8">
        <v>1101</v>
      </c>
      <c r="FT122" s="8">
        <v>1086</v>
      </c>
      <c r="FU122" s="8">
        <v>192</v>
      </c>
      <c r="FV122" s="8">
        <v>1257</v>
      </c>
      <c r="FW122" s="8">
        <v>657</v>
      </c>
      <c r="FX122" s="8">
        <v>1358</v>
      </c>
      <c r="FY122" s="8">
        <v>3539</v>
      </c>
      <c r="FZ122" s="8">
        <v>2561</v>
      </c>
      <c r="GA122" s="8">
        <v>574</v>
      </c>
      <c r="GB122" s="8">
        <v>782</v>
      </c>
      <c r="GC122" s="8">
        <v>4246</v>
      </c>
      <c r="GD122" s="8">
        <v>982</v>
      </c>
      <c r="GE122" s="8">
        <v>1437</v>
      </c>
      <c r="GF122" s="8">
        <v>1255</v>
      </c>
      <c r="GG122" s="8">
        <v>524</v>
      </c>
      <c r="GH122" s="8">
        <v>678</v>
      </c>
      <c r="GI122" s="8">
        <v>2919</v>
      </c>
      <c r="GJ122" s="8">
        <v>1546</v>
      </c>
      <c r="GK122" s="8">
        <v>1512</v>
      </c>
      <c r="GL122" s="8">
        <v>2302</v>
      </c>
      <c r="GM122" s="8">
        <v>3334</v>
      </c>
      <c r="GN122" s="8">
        <v>1050</v>
      </c>
      <c r="GO122" s="8">
        <v>1693</v>
      </c>
      <c r="GP122" s="8">
        <v>922</v>
      </c>
      <c r="GQ122" s="8">
        <v>2438</v>
      </c>
      <c r="GR122" s="8">
        <v>24336</v>
      </c>
      <c r="GS122" s="8">
        <v>217</v>
      </c>
    </row>
    <row r="123" spans="1:201" ht="15">
      <c r="A123" s="9" t="s">
        <v>74</v>
      </c>
      <c r="B123" s="7" t="s">
        <v>158</v>
      </c>
      <c r="C123" s="8">
        <v>7</v>
      </c>
      <c r="D123" s="8">
        <v>8</v>
      </c>
      <c r="E123" s="8">
        <v>13</v>
      </c>
      <c r="F123" s="8">
        <v>9</v>
      </c>
      <c r="G123" s="8">
        <v>3</v>
      </c>
      <c r="H123" s="8">
        <v>4</v>
      </c>
      <c r="I123" s="8">
        <v>5</v>
      </c>
      <c r="J123" s="8">
        <v>8</v>
      </c>
      <c r="K123" s="8">
        <v>7</v>
      </c>
      <c r="L123" s="8">
        <v>12</v>
      </c>
      <c r="M123" s="8">
        <v>507</v>
      </c>
      <c r="N123" s="8">
        <v>10</v>
      </c>
      <c r="O123" s="8">
        <v>13</v>
      </c>
      <c r="P123" s="8">
        <v>231</v>
      </c>
      <c r="Q123" s="8">
        <v>45</v>
      </c>
      <c r="R123" s="8">
        <v>7</v>
      </c>
      <c r="S123" s="8">
        <v>1</v>
      </c>
      <c r="T123" s="8">
        <v>10</v>
      </c>
      <c r="U123" s="8">
        <v>7</v>
      </c>
      <c r="V123" s="8">
        <v>139</v>
      </c>
      <c r="W123" s="8">
        <v>9</v>
      </c>
      <c r="X123" s="8">
        <v>5</v>
      </c>
      <c r="Y123" s="8">
        <v>7</v>
      </c>
      <c r="Z123" s="8">
        <v>1</v>
      </c>
      <c r="AA123" s="8">
        <v>2</v>
      </c>
      <c r="AB123" s="8">
        <v>3</v>
      </c>
      <c r="AC123" s="8">
        <v>6</v>
      </c>
      <c r="AD123" s="8">
        <v>6</v>
      </c>
      <c r="AE123" s="8">
        <v>4</v>
      </c>
      <c r="AF123" s="8">
        <v>2</v>
      </c>
      <c r="AG123" s="8">
        <v>994</v>
      </c>
      <c r="AH123" s="8">
        <v>3</v>
      </c>
      <c r="AI123" s="8">
        <v>9</v>
      </c>
      <c r="AJ123" s="8">
        <v>15</v>
      </c>
      <c r="AK123" s="8">
        <v>13</v>
      </c>
      <c r="AL123" s="8">
        <v>6</v>
      </c>
      <c r="AM123" s="8">
        <v>1</v>
      </c>
      <c r="AN123" s="8">
        <v>14</v>
      </c>
      <c r="AO123" s="8">
        <v>2</v>
      </c>
      <c r="AP123" s="8">
        <v>11</v>
      </c>
      <c r="AQ123" s="8">
        <v>2</v>
      </c>
      <c r="AR123" s="8">
        <v>8</v>
      </c>
      <c r="AS123" s="8">
        <v>461</v>
      </c>
      <c r="AT123" s="8">
        <v>368</v>
      </c>
      <c r="AU123" s="8">
        <v>4</v>
      </c>
      <c r="AV123" s="8">
        <v>253</v>
      </c>
      <c r="AW123" s="8">
        <v>6</v>
      </c>
      <c r="AX123" s="8">
        <v>1</v>
      </c>
      <c r="AY123" s="8">
        <v>8</v>
      </c>
      <c r="AZ123" s="8">
        <v>11</v>
      </c>
      <c r="BA123" s="8">
        <v>22</v>
      </c>
      <c r="BB123" s="8">
        <v>5</v>
      </c>
      <c r="BC123" s="8">
        <v>28</v>
      </c>
      <c r="BD123" s="8">
        <v>0</v>
      </c>
      <c r="BE123" s="8">
        <v>16</v>
      </c>
      <c r="BF123" s="8">
        <v>10</v>
      </c>
      <c r="BG123" s="8">
        <v>6</v>
      </c>
      <c r="BH123" s="8">
        <v>7</v>
      </c>
      <c r="BI123" s="8">
        <v>6</v>
      </c>
      <c r="BJ123" s="8">
        <v>7</v>
      </c>
      <c r="BK123" s="8">
        <v>273</v>
      </c>
      <c r="BL123" s="8">
        <v>5</v>
      </c>
      <c r="BM123" s="8">
        <v>400</v>
      </c>
      <c r="BN123" s="8">
        <v>8</v>
      </c>
      <c r="BO123" s="8">
        <v>28</v>
      </c>
      <c r="BP123" s="8">
        <v>10</v>
      </c>
      <c r="BQ123" s="8">
        <v>67</v>
      </c>
      <c r="BR123" s="8">
        <v>9</v>
      </c>
      <c r="BS123" s="8">
        <v>7</v>
      </c>
      <c r="BT123" s="8">
        <v>7</v>
      </c>
      <c r="BU123" s="8">
        <v>1</v>
      </c>
      <c r="BV123" s="8">
        <v>15</v>
      </c>
      <c r="BW123" s="8">
        <v>4</v>
      </c>
      <c r="BX123" s="8">
        <v>2</v>
      </c>
      <c r="BY123" s="8">
        <v>2</v>
      </c>
      <c r="BZ123" s="8">
        <v>8</v>
      </c>
      <c r="CA123" s="8">
        <v>35</v>
      </c>
      <c r="CB123" s="8">
        <v>45</v>
      </c>
      <c r="CC123" s="8">
        <v>52</v>
      </c>
      <c r="CD123" s="8">
        <v>3</v>
      </c>
      <c r="CE123" s="8">
        <v>5</v>
      </c>
      <c r="CF123" s="8">
        <v>8</v>
      </c>
      <c r="CG123" s="8">
        <v>10</v>
      </c>
      <c r="CH123" s="8">
        <v>4</v>
      </c>
      <c r="CI123" s="8">
        <v>11</v>
      </c>
      <c r="CJ123" s="8">
        <v>151</v>
      </c>
      <c r="CK123" s="8">
        <v>2088</v>
      </c>
      <c r="CL123" s="8">
        <v>8</v>
      </c>
      <c r="CM123" s="8">
        <v>25</v>
      </c>
      <c r="CN123" s="8">
        <v>9</v>
      </c>
      <c r="CO123" s="8">
        <v>43</v>
      </c>
      <c r="CP123" s="8">
        <v>45</v>
      </c>
      <c r="CQ123" s="8">
        <v>6</v>
      </c>
      <c r="CR123" s="8">
        <v>34</v>
      </c>
      <c r="CS123" s="8">
        <v>88</v>
      </c>
      <c r="CT123" s="8">
        <v>9</v>
      </c>
      <c r="CU123" s="8">
        <v>4</v>
      </c>
      <c r="CV123" s="8">
        <v>10</v>
      </c>
      <c r="CW123" s="8">
        <v>21</v>
      </c>
      <c r="CX123" s="8">
        <v>7</v>
      </c>
      <c r="CY123" s="8">
        <v>14</v>
      </c>
      <c r="CZ123" s="8">
        <v>5</v>
      </c>
      <c r="DA123" s="8">
        <v>240</v>
      </c>
      <c r="DB123" s="8">
        <v>10</v>
      </c>
      <c r="DC123" s="8">
        <v>22</v>
      </c>
      <c r="DD123" s="8">
        <v>58</v>
      </c>
      <c r="DE123" s="8">
        <v>9</v>
      </c>
      <c r="DF123" s="8">
        <v>16</v>
      </c>
      <c r="DG123" s="8">
        <v>8</v>
      </c>
      <c r="DH123" s="8">
        <v>5</v>
      </c>
      <c r="DI123" s="8">
        <v>6</v>
      </c>
      <c r="DJ123" s="8">
        <v>2</v>
      </c>
      <c r="DK123" s="8">
        <v>685</v>
      </c>
      <c r="DL123" s="8">
        <v>7061</v>
      </c>
      <c r="DM123" s="8">
        <v>25</v>
      </c>
      <c r="DN123" s="8">
        <v>8</v>
      </c>
      <c r="DO123" s="8">
        <v>5</v>
      </c>
      <c r="DP123" s="8">
        <v>8</v>
      </c>
      <c r="DQ123" s="8">
        <v>7</v>
      </c>
      <c r="DR123" s="8">
        <v>3</v>
      </c>
      <c r="DS123" s="8">
        <v>11</v>
      </c>
      <c r="DT123" s="8">
        <v>208</v>
      </c>
      <c r="DU123" s="8">
        <v>4</v>
      </c>
      <c r="DV123" s="8">
        <v>5</v>
      </c>
      <c r="DW123" s="8">
        <v>5</v>
      </c>
      <c r="DX123" s="8">
        <v>3</v>
      </c>
      <c r="DY123" s="8">
        <v>6</v>
      </c>
      <c r="DZ123" s="8">
        <v>2</v>
      </c>
      <c r="EA123" s="8">
        <v>4</v>
      </c>
      <c r="EB123" s="8">
        <v>6</v>
      </c>
      <c r="EC123" s="8">
        <v>15</v>
      </c>
      <c r="ED123" s="8">
        <v>9</v>
      </c>
      <c r="EE123" s="8">
        <v>4</v>
      </c>
      <c r="EF123" s="8">
        <v>179</v>
      </c>
      <c r="EG123" s="8">
        <v>9</v>
      </c>
      <c r="EH123" s="8">
        <v>13</v>
      </c>
      <c r="EI123" s="8">
        <v>12</v>
      </c>
      <c r="EJ123" s="8">
        <v>3</v>
      </c>
      <c r="EK123" s="8">
        <v>1337</v>
      </c>
      <c r="EL123" s="8">
        <v>2968</v>
      </c>
      <c r="EM123" s="8">
        <v>8099</v>
      </c>
      <c r="EN123" s="8">
        <v>1</v>
      </c>
      <c r="EO123" s="8">
        <v>3</v>
      </c>
      <c r="EP123" s="8">
        <v>5</v>
      </c>
      <c r="EQ123" s="8">
        <v>6</v>
      </c>
      <c r="ER123" s="8">
        <v>7</v>
      </c>
      <c r="ES123" s="8">
        <v>3</v>
      </c>
      <c r="ET123" s="8">
        <v>4</v>
      </c>
      <c r="EU123" s="8">
        <v>4</v>
      </c>
      <c r="EV123" s="8">
        <v>1</v>
      </c>
      <c r="EW123" s="8">
        <v>2</v>
      </c>
      <c r="EX123" s="8">
        <v>2</v>
      </c>
      <c r="EY123" s="8">
        <v>2</v>
      </c>
      <c r="EZ123" s="8">
        <v>8</v>
      </c>
      <c r="FA123" s="8">
        <v>3</v>
      </c>
      <c r="FB123" s="8">
        <v>1</v>
      </c>
      <c r="FC123" s="8">
        <v>3</v>
      </c>
      <c r="FD123" s="8">
        <v>13</v>
      </c>
      <c r="FE123" s="8">
        <v>97</v>
      </c>
      <c r="FF123" s="8">
        <v>17</v>
      </c>
      <c r="FG123" s="8">
        <v>8</v>
      </c>
      <c r="FH123" s="8">
        <v>81</v>
      </c>
      <c r="FI123" s="8">
        <v>37</v>
      </c>
      <c r="FJ123" s="8">
        <v>132</v>
      </c>
      <c r="FK123" s="8">
        <v>43</v>
      </c>
      <c r="FL123" s="8">
        <v>27</v>
      </c>
      <c r="FM123" s="8">
        <v>20</v>
      </c>
      <c r="FN123" s="8">
        <v>54</v>
      </c>
      <c r="FO123" s="8">
        <v>42</v>
      </c>
      <c r="FP123" s="8">
        <v>36</v>
      </c>
      <c r="FQ123" s="8">
        <v>46</v>
      </c>
      <c r="FR123" s="8">
        <v>167</v>
      </c>
      <c r="FS123" s="8">
        <v>56</v>
      </c>
      <c r="FT123" s="8">
        <v>42</v>
      </c>
      <c r="FU123" s="8">
        <v>1</v>
      </c>
      <c r="FV123" s="8">
        <v>642</v>
      </c>
      <c r="FW123" s="8">
        <v>12</v>
      </c>
      <c r="FX123" s="8">
        <v>135</v>
      </c>
      <c r="FY123" s="8">
        <v>218</v>
      </c>
      <c r="FZ123" s="8">
        <v>44</v>
      </c>
      <c r="GA123" s="8">
        <v>13</v>
      </c>
      <c r="GB123" s="8">
        <v>111</v>
      </c>
      <c r="GC123" s="8">
        <v>54</v>
      </c>
      <c r="GD123" s="8">
        <v>263</v>
      </c>
      <c r="GE123" s="8">
        <v>32</v>
      </c>
      <c r="GF123" s="8">
        <v>13</v>
      </c>
      <c r="GG123" s="8">
        <v>37</v>
      </c>
      <c r="GH123" s="8">
        <v>6</v>
      </c>
      <c r="GI123" s="8">
        <v>5</v>
      </c>
      <c r="GJ123" s="8">
        <v>14</v>
      </c>
      <c r="GK123" s="8">
        <v>21</v>
      </c>
      <c r="GL123" s="8">
        <v>21</v>
      </c>
      <c r="GM123" s="8">
        <v>48</v>
      </c>
      <c r="GN123" s="8">
        <v>273</v>
      </c>
      <c r="GO123" s="8">
        <v>433</v>
      </c>
      <c r="GP123" s="8">
        <v>137</v>
      </c>
      <c r="GQ123" s="8">
        <v>232</v>
      </c>
      <c r="GR123" s="8">
        <v>1861</v>
      </c>
      <c r="GS123" s="8">
        <v>11</v>
      </c>
    </row>
    <row r="124" spans="1:201" ht="15">
      <c r="A124" s="6" t="s">
        <v>159</v>
      </c>
      <c r="B124" s="7" t="s">
        <v>160</v>
      </c>
      <c r="C124" s="8">
        <v>1007443</v>
      </c>
      <c r="D124" s="8">
        <v>806793</v>
      </c>
      <c r="E124" s="8">
        <v>828778</v>
      </c>
      <c r="F124" s="8">
        <v>198384</v>
      </c>
      <c r="G124" s="8">
        <v>136237</v>
      </c>
      <c r="H124" s="8">
        <v>227283</v>
      </c>
      <c r="I124" s="8">
        <v>707414</v>
      </c>
      <c r="J124" s="8">
        <v>110925</v>
      </c>
      <c r="K124" s="8">
        <v>144027</v>
      </c>
      <c r="L124" s="8">
        <v>458111</v>
      </c>
      <c r="M124" s="8">
        <v>1510770</v>
      </c>
      <c r="N124" s="8">
        <v>146883</v>
      </c>
      <c r="O124" s="8">
        <v>1164870</v>
      </c>
      <c r="P124" s="8">
        <v>1435724</v>
      </c>
      <c r="Q124" s="8">
        <v>586192</v>
      </c>
      <c r="R124" s="8">
        <v>115573</v>
      </c>
      <c r="S124" s="8">
        <v>281373</v>
      </c>
      <c r="T124" s="8">
        <v>254772</v>
      </c>
      <c r="U124" s="8">
        <v>1074768</v>
      </c>
      <c r="V124" s="8">
        <v>401903</v>
      </c>
      <c r="W124" s="8">
        <v>248082</v>
      </c>
      <c r="X124" s="8">
        <v>475820</v>
      </c>
      <c r="Y124" s="8">
        <v>518152</v>
      </c>
      <c r="Z124" s="8">
        <v>129124</v>
      </c>
      <c r="AA124" s="8">
        <v>520129</v>
      </c>
      <c r="AB124" s="8">
        <v>545902</v>
      </c>
      <c r="AC124" s="8">
        <v>643971</v>
      </c>
      <c r="AD124" s="8">
        <v>882558</v>
      </c>
      <c r="AE124" s="8">
        <v>699073</v>
      </c>
      <c r="AF124" s="8">
        <v>131339</v>
      </c>
      <c r="AG124" s="8">
        <v>12133578</v>
      </c>
      <c r="AH124" s="8">
        <v>323274</v>
      </c>
      <c r="AI124" s="8">
        <v>248005</v>
      </c>
      <c r="AJ124" s="8">
        <v>15864</v>
      </c>
      <c r="AK124" s="8">
        <v>183928</v>
      </c>
      <c r="AL124" s="8">
        <v>482287</v>
      </c>
      <c r="AM124" s="8">
        <v>37412</v>
      </c>
      <c r="AN124" s="8">
        <v>395695</v>
      </c>
      <c r="AO124" s="8">
        <v>156586</v>
      </c>
      <c r="AP124" s="8">
        <v>559963</v>
      </c>
      <c r="AQ124" s="8">
        <v>168285</v>
      </c>
      <c r="AR124" s="8">
        <v>537433</v>
      </c>
      <c r="AS124" s="8">
        <v>1203044</v>
      </c>
      <c r="AT124" s="8">
        <v>2862643</v>
      </c>
      <c r="AU124" s="8">
        <v>543562</v>
      </c>
      <c r="AV124" s="8">
        <v>1880352</v>
      </c>
      <c r="AW124" s="8">
        <v>823393</v>
      </c>
      <c r="AX124" s="8">
        <v>98241</v>
      </c>
      <c r="AY124" s="8">
        <v>703977</v>
      </c>
      <c r="AZ124" s="8">
        <v>1229681</v>
      </c>
      <c r="BA124" s="8">
        <v>348612</v>
      </c>
      <c r="BB124" s="8">
        <v>390710</v>
      </c>
      <c r="BC124" s="8">
        <v>1319555</v>
      </c>
      <c r="BD124" s="8">
        <v>4418</v>
      </c>
      <c r="BE124" s="8">
        <v>1233137</v>
      </c>
      <c r="BF124" s="8">
        <v>1146533</v>
      </c>
      <c r="BG124" s="8">
        <v>531270</v>
      </c>
      <c r="BH124" s="8">
        <v>511707</v>
      </c>
      <c r="BI124" s="8">
        <v>421599</v>
      </c>
      <c r="BJ124" s="8">
        <v>402770</v>
      </c>
      <c r="BK124" s="8">
        <v>1429410</v>
      </c>
      <c r="BL124" s="8">
        <v>249542</v>
      </c>
      <c r="BM124" s="8">
        <v>9865424</v>
      </c>
      <c r="BN124" s="8">
        <v>880010</v>
      </c>
      <c r="BO124" s="8">
        <v>806132</v>
      </c>
      <c r="BP124" s="8">
        <v>220061</v>
      </c>
      <c r="BQ124" s="8">
        <v>1137866</v>
      </c>
      <c r="BR124" s="8">
        <v>563208</v>
      </c>
      <c r="BS124" s="8">
        <v>210274</v>
      </c>
      <c r="BT124" s="8">
        <v>560426</v>
      </c>
      <c r="BU124" s="8">
        <v>395521</v>
      </c>
      <c r="BV124" s="8">
        <v>969533</v>
      </c>
      <c r="BW124" s="8">
        <v>1461257</v>
      </c>
      <c r="BX124" s="8">
        <v>472939</v>
      </c>
      <c r="BY124" s="8">
        <v>324306</v>
      </c>
      <c r="BZ124" s="8">
        <v>257577</v>
      </c>
      <c r="CA124" s="8">
        <v>612297</v>
      </c>
      <c r="CB124" s="8">
        <v>478219</v>
      </c>
      <c r="CC124" s="8">
        <v>474020</v>
      </c>
      <c r="CD124" s="8">
        <v>236205</v>
      </c>
      <c r="CE124" s="8">
        <v>268818</v>
      </c>
      <c r="CF124" s="8">
        <v>247898</v>
      </c>
      <c r="CG124" s="8">
        <v>786815</v>
      </c>
      <c r="CH124" s="8">
        <v>232614</v>
      </c>
      <c r="CI124" s="8">
        <v>763094</v>
      </c>
      <c r="CJ124" s="8">
        <v>679663</v>
      </c>
      <c r="CK124" s="8">
        <v>21914723</v>
      </c>
      <c r="CL124" s="8">
        <v>566889</v>
      </c>
      <c r="CM124" s="8">
        <v>772115</v>
      </c>
      <c r="CN124" s="8">
        <v>976700</v>
      </c>
      <c r="CO124" s="8">
        <v>851776</v>
      </c>
      <c r="CP124" s="8">
        <v>839308</v>
      </c>
      <c r="CQ124" s="8">
        <v>98543</v>
      </c>
      <c r="CR124" s="8">
        <v>1146699</v>
      </c>
      <c r="CS124" s="8">
        <v>781842</v>
      </c>
      <c r="CT124" s="8">
        <v>564637</v>
      </c>
      <c r="CU124" s="8">
        <v>388922</v>
      </c>
      <c r="CV124" s="8">
        <v>276434</v>
      </c>
      <c r="CW124" s="8">
        <v>1041898</v>
      </c>
      <c r="CX124" s="8">
        <v>993869</v>
      </c>
      <c r="CY124" s="8">
        <v>719306</v>
      </c>
      <c r="CZ124" s="8">
        <v>199120</v>
      </c>
      <c r="DA124" s="8">
        <v>1026147</v>
      </c>
      <c r="DB124" s="8">
        <v>295999</v>
      </c>
      <c r="DC124" s="8">
        <v>300479</v>
      </c>
      <c r="DD124" s="8">
        <v>234526</v>
      </c>
      <c r="DE124" s="8">
        <v>140688</v>
      </c>
      <c r="DF124" s="8">
        <v>659182</v>
      </c>
      <c r="DG124" s="8">
        <v>150485</v>
      </c>
      <c r="DH124" s="8">
        <v>229878</v>
      </c>
      <c r="DI124" s="8">
        <v>271556</v>
      </c>
      <c r="DJ124" s="8">
        <v>233590</v>
      </c>
      <c r="DK124" s="8">
        <v>10501030</v>
      </c>
      <c r="DL124" s="8">
        <v>41692572</v>
      </c>
      <c r="DM124" s="8">
        <v>1529086</v>
      </c>
      <c r="DN124" s="8">
        <v>556871</v>
      </c>
      <c r="DO124" s="8">
        <v>1246607</v>
      </c>
      <c r="DP124" s="8">
        <v>878511</v>
      </c>
      <c r="DQ124" s="8">
        <v>588534</v>
      </c>
      <c r="DR124" s="8">
        <v>549294</v>
      </c>
      <c r="DS124" s="8">
        <v>424106</v>
      </c>
      <c r="DT124" s="8">
        <v>3344935</v>
      </c>
      <c r="DU124" s="8">
        <v>835653</v>
      </c>
      <c r="DV124" s="8">
        <v>1616862</v>
      </c>
      <c r="DW124" s="8">
        <v>584561</v>
      </c>
      <c r="DX124" s="8">
        <v>1452816</v>
      </c>
      <c r="DY124" s="8">
        <v>1029411</v>
      </c>
      <c r="DZ124" s="8">
        <v>1424009</v>
      </c>
      <c r="EA124" s="8">
        <v>634045</v>
      </c>
      <c r="EB124" s="8">
        <v>631549</v>
      </c>
      <c r="EC124" s="8">
        <v>1469887</v>
      </c>
      <c r="ED124" s="8">
        <v>857360</v>
      </c>
      <c r="EE124" s="8">
        <v>720300</v>
      </c>
      <c r="EF124" s="8">
        <v>1258280</v>
      </c>
      <c r="EG124" s="8">
        <v>913145</v>
      </c>
      <c r="EH124" s="8">
        <v>373710</v>
      </c>
      <c r="EI124" s="8">
        <v>686542</v>
      </c>
      <c r="EJ124" s="8">
        <v>425707</v>
      </c>
      <c r="EK124" s="8">
        <v>14545208</v>
      </c>
      <c r="EL124" s="8">
        <v>13264558</v>
      </c>
      <c r="EM124" s="8">
        <v>29525192</v>
      </c>
      <c r="EN124" s="8">
        <v>376057</v>
      </c>
      <c r="EO124" s="8">
        <v>229057</v>
      </c>
      <c r="EP124" s="8">
        <v>552709</v>
      </c>
      <c r="EQ124" s="8">
        <v>636362</v>
      </c>
      <c r="ER124" s="8">
        <v>1192396</v>
      </c>
      <c r="ES124" s="8">
        <v>352419</v>
      </c>
      <c r="ET124" s="8">
        <v>1435063</v>
      </c>
      <c r="EU124" s="8">
        <v>104101</v>
      </c>
      <c r="EV124" s="8">
        <v>50415</v>
      </c>
      <c r="EW124" s="8">
        <v>129923</v>
      </c>
      <c r="EX124" s="8">
        <v>243333</v>
      </c>
      <c r="EY124" s="8">
        <v>649923</v>
      </c>
      <c r="EZ124" s="8">
        <v>699831</v>
      </c>
      <c r="FA124" s="8">
        <v>118794</v>
      </c>
      <c r="FB124" s="8">
        <v>384401</v>
      </c>
      <c r="FC124" s="8">
        <v>636644</v>
      </c>
      <c r="FD124" s="8">
        <v>168705</v>
      </c>
      <c r="FE124" s="8">
        <v>248429</v>
      </c>
      <c r="FF124" s="8">
        <v>543405</v>
      </c>
      <c r="FG124" s="8">
        <v>66681</v>
      </c>
      <c r="FH124" s="8">
        <v>915292</v>
      </c>
      <c r="FI124" s="8">
        <v>275073</v>
      </c>
      <c r="FJ124" s="8">
        <v>681605</v>
      </c>
      <c r="FK124" s="8">
        <v>1062575</v>
      </c>
      <c r="FL124" s="8">
        <v>615858</v>
      </c>
      <c r="FM124" s="8">
        <v>161074</v>
      </c>
      <c r="FN124" s="8">
        <v>270011</v>
      </c>
      <c r="FO124" s="8">
        <v>261013</v>
      </c>
      <c r="FP124" s="8">
        <v>655564</v>
      </c>
      <c r="FQ124" s="8">
        <v>366867</v>
      </c>
      <c r="FR124" s="8">
        <v>2745086</v>
      </c>
      <c r="FS124" s="8">
        <v>2509572</v>
      </c>
      <c r="FT124" s="8">
        <v>1266858</v>
      </c>
      <c r="FU124" s="8">
        <v>159121</v>
      </c>
      <c r="FV124" s="8">
        <v>11795769</v>
      </c>
      <c r="FW124" s="8">
        <v>658155</v>
      </c>
      <c r="FX124" s="8">
        <v>4982801</v>
      </c>
      <c r="FY124" s="8">
        <v>8837167</v>
      </c>
      <c r="FZ124" s="8">
        <v>3000082</v>
      </c>
      <c r="GA124" s="8">
        <v>341787</v>
      </c>
      <c r="GB124" s="8">
        <v>5836721</v>
      </c>
      <c r="GC124" s="8">
        <v>3212947</v>
      </c>
      <c r="GD124" s="8">
        <v>4277199</v>
      </c>
      <c r="GE124" s="8">
        <v>1532244</v>
      </c>
      <c r="GF124" s="8">
        <v>1495789</v>
      </c>
      <c r="GG124" s="8">
        <v>1382564</v>
      </c>
      <c r="GH124" s="8">
        <v>438694</v>
      </c>
      <c r="GI124" s="8">
        <v>766036</v>
      </c>
      <c r="GJ124" s="8">
        <v>1151594</v>
      </c>
      <c r="GK124" s="8">
        <v>1019868</v>
      </c>
      <c r="GL124" s="8">
        <v>857898</v>
      </c>
      <c r="GM124" s="8">
        <v>3150342</v>
      </c>
      <c r="GN124" s="8">
        <v>3067738</v>
      </c>
      <c r="GO124" s="8">
        <v>7188025</v>
      </c>
      <c r="GP124" s="8">
        <v>1455167</v>
      </c>
      <c r="GQ124" s="8">
        <v>1740653</v>
      </c>
      <c r="GR124" s="8">
        <v>14634785</v>
      </c>
      <c r="GS124" s="8">
        <v>44114</v>
      </c>
    </row>
    <row r="125" spans="1:201" ht="15">
      <c r="A125" s="6" t="s">
        <v>161</v>
      </c>
      <c r="B125" s="7" t="s">
        <v>162</v>
      </c>
      <c r="C125" s="8">
        <v>277</v>
      </c>
      <c r="D125" s="8">
        <v>676</v>
      </c>
      <c r="E125" s="8">
        <v>1380</v>
      </c>
      <c r="F125" s="8">
        <v>323</v>
      </c>
      <c r="G125" s="8">
        <v>164</v>
      </c>
      <c r="H125" s="8">
        <v>360</v>
      </c>
      <c r="I125" s="8">
        <v>320</v>
      </c>
      <c r="J125" s="8">
        <v>193</v>
      </c>
      <c r="K125" s="8">
        <v>227</v>
      </c>
      <c r="L125" s="8">
        <v>723</v>
      </c>
      <c r="M125" s="8">
        <v>6882</v>
      </c>
      <c r="N125" s="8">
        <v>418</v>
      </c>
      <c r="O125" s="8">
        <v>1104</v>
      </c>
      <c r="P125" s="8">
        <v>6019</v>
      </c>
      <c r="Q125" s="8">
        <v>831</v>
      </c>
      <c r="R125" s="8">
        <v>138</v>
      </c>
      <c r="S125" s="8">
        <v>456</v>
      </c>
      <c r="T125" s="8">
        <v>373</v>
      </c>
      <c r="U125" s="8">
        <v>1025</v>
      </c>
      <c r="V125" s="8">
        <v>1237</v>
      </c>
      <c r="W125" s="8">
        <v>433</v>
      </c>
      <c r="X125" s="8">
        <v>568</v>
      </c>
      <c r="Y125" s="8">
        <v>725</v>
      </c>
      <c r="Z125" s="8">
        <v>213</v>
      </c>
      <c r="AA125" s="8">
        <v>611</v>
      </c>
      <c r="AB125" s="8">
        <v>660</v>
      </c>
      <c r="AC125" s="8">
        <v>518</v>
      </c>
      <c r="AD125" s="8">
        <v>867</v>
      </c>
      <c r="AE125" s="8">
        <v>733</v>
      </c>
      <c r="AF125" s="8">
        <v>252</v>
      </c>
      <c r="AG125" s="8">
        <v>16247</v>
      </c>
      <c r="AH125" s="8">
        <v>212</v>
      </c>
      <c r="AI125" s="8">
        <v>220</v>
      </c>
      <c r="AJ125" s="8">
        <v>64</v>
      </c>
      <c r="AK125" s="8">
        <v>286</v>
      </c>
      <c r="AL125" s="8">
        <v>425</v>
      </c>
      <c r="AM125" s="8">
        <v>83</v>
      </c>
      <c r="AN125" s="8">
        <v>565</v>
      </c>
      <c r="AO125" s="8">
        <v>195</v>
      </c>
      <c r="AP125" s="8">
        <v>293</v>
      </c>
      <c r="AQ125" s="8">
        <v>112</v>
      </c>
      <c r="AR125" s="8">
        <v>407</v>
      </c>
      <c r="AS125" s="8">
        <v>3642</v>
      </c>
      <c r="AT125" s="8">
        <v>4711</v>
      </c>
      <c r="AU125" s="8">
        <v>402</v>
      </c>
      <c r="AV125" s="8">
        <v>4726</v>
      </c>
      <c r="AW125" s="8">
        <v>610</v>
      </c>
      <c r="AX125" s="8">
        <v>126</v>
      </c>
      <c r="AY125" s="8">
        <v>365</v>
      </c>
      <c r="AZ125" s="8">
        <v>780</v>
      </c>
      <c r="BA125" s="8">
        <v>708</v>
      </c>
      <c r="BB125" s="8">
        <v>279</v>
      </c>
      <c r="BC125" s="8">
        <v>955</v>
      </c>
      <c r="BD125" s="8">
        <v>66</v>
      </c>
      <c r="BE125" s="8">
        <v>334</v>
      </c>
      <c r="BF125" s="8">
        <v>259</v>
      </c>
      <c r="BG125" s="8">
        <v>206</v>
      </c>
      <c r="BH125" s="8">
        <v>341</v>
      </c>
      <c r="BI125" s="8">
        <v>181</v>
      </c>
      <c r="BJ125" s="8">
        <v>186</v>
      </c>
      <c r="BK125" s="8">
        <v>3377</v>
      </c>
      <c r="BL125" s="8">
        <v>80</v>
      </c>
      <c r="BM125" s="8">
        <v>11670</v>
      </c>
      <c r="BN125" s="8">
        <v>541</v>
      </c>
      <c r="BO125" s="8">
        <v>1326</v>
      </c>
      <c r="BP125" s="8">
        <v>464</v>
      </c>
      <c r="BQ125" s="8">
        <v>3338</v>
      </c>
      <c r="BR125" s="8">
        <v>781</v>
      </c>
      <c r="BS125" s="8">
        <v>436</v>
      </c>
      <c r="BT125" s="8">
        <v>939</v>
      </c>
      <c r="BU125" s="8">
        <v>586</v>
      </c>
      <c r="BV125" s="8">
        <v>884</v>
      </c>
      <c r="BW125" s="8">
        <v>873</v>
      </c>
      <c r="BX125" s="8">
        <v>478</v>
      </c>
      <c r="BY125" s="8">
        <v>318</v>
      </c>
      <c r="BZ125" s="8">
        <v>536</v>
      </c>
      <c r="CA125" s="8">
        <v>1235</v>
      </c>
      <c r="CB125" s="8">
        <v>940</v>
      </c>
      <c r="CC125" s="8">
        <v>1588</v>
      </c>
      <c r="CD125" s="8">
        <v>387</v>
      </c>
      <c r="CE125" s="8">
        <v>464</v>
      </c>
      <c r="CF125" s="8">
        <v>579</v>
      </c>
      <c r="CG125" s="8">
        <v>936</v>
      </c>
      <c r="CH125" s="8">
        <v>623</v>
      </c>
      <c r="CI125" s="8">
        <v>1512</v>
      </c>
      <c r="CJ125" s="8">
        <v>2869</v>
      </c>
      <c r="CK125" s="8">
        <v>42946</v>
      </c>
      <c r="CL125" s="8">
        <v>591</v>
      </c>
      <c r="CM125" s="8">
        <v>660</v>
      </c>
      <c r="CN125" s="8">
        <v>590</v>
      </c>
      <c r="CO125" s="8">
        <v>888</v>
      </c>
      <c r="CP125" s="8">
        <v>765</v>
      </c>
      <c r="CQ125" s="8">
        <v>163</v>
      </c>
      <c r="CR125" s="8">
        <v>1162</v>
      </c>
      <c r="CS125" s="8">
        <v>1717</v>
      </c>
      <c r="CT125" s="8">
        <v>541</v>
      </c>
      <c r="CU125" s="8">
        <v>98</v>
      </c>
      <c r="CV125" s="8">
        <v>434</v>
      </c>
      <c r="CW125" s="8">
        <v>566</v>
      </c>
      <c r="CX125" s="8">
        <v>528</v>
      </c>
      <c r="CY125" s="8">
        <v>278</v>
      </c>
      <c r="CZ125" s="8">
        <v>406</v>
      </c>
      <c r="DA125" s="8">
        <v>4834</v>
      </c>
      <c r="DB125" s="8">
        <v>187</v>
      </c>
      <c r="DC125" s="8">
        <v>324</v>
      </c>
      <c r="DD125" s="8">
        <v>806</v>
      </c>
      <c r="DE125" s="8">
        <v>184</v>
      </c>
      <c r="DF125" s="8">
        <v>427</v>
      </c>
      <c r="DG125" s="8">
        <v>299</v>
      </c>
      <c r="DH125" s="8">
        <v>285</v>
      </c>
      <c r="DI125" s="8">
        <v>250</v>
      </c>
      <c r="DJ125" s="8">
        <v>142</v>
      </c>
      <c r="DK125" s="8">
        <v>12364</v>
      </c>
      <c r="DL125" s="8">
        <v>234051</v>
      </c>
      <c r="DM125" s="8">
        <v>1921</v>
      </c>
      <c r="DN125" s="8">
        <v>827</v>
      </c>
      <c r="DO125" s="8">
        <v>1210</v>
      </c>
      <c r="DP125" s="8">
        <v>790</v>
      </c>
      <c r="DQ125" s="8">
        <v>776</v>
      </c>
      <c r="DR125" s="8">
        <v>974</v>
      </c>
      <c r="DS125" s="8">
        <v>270</v>
      </c>
      <c r="DT125" s="8">
        <v>5879</v>
      </c>
      <c r="DU125" s="8">
        <v>1072</v>
      </c>
      <c r="DV125" s="8">
        <v>1757</v>
      </c>
      <c r="DW125" s="8">
        <v>504</v>
      </c>
      <c r="DX125" s="8">
        <v>1151</v>
      </c>
      <c r="DY125" s="8">
        <v>854</v>
      </c>
      <c r="DZ125" s="8">
        <v>631</v>
      </c>
      <c r="EA125" s="8">
        <v>453</v>
      </c>
      <c r="EB125" s="8">
        <v>950</v>
      </c>
      <c r="EC125" s="8">
        <v>1393</v>
      </c>
      <c r="ED125" s="8">
        <v>1037</v>
      </c>
      <c r="EE125" s="8">
        <v>689</v>
      </c>
      <c r="EF125" s="8">
        <v>2039</v>
      </c>
      <c r="EG125" s="8">
        <v>903</v>
      </c>
      <c r="EH125" s="8">
        <v>637</v>
      </c>
      <c r="EI125" s="8">
        <v>881</v>
      </c>
      <c r="EJ125" s="8">
        <v>701</v>
      </c>
      <c r="EK125" s="8">
        <v>27142</v>
      </c>
      <c r="EL125" s="8">
        <v>32878</v>
      </c>
      <c r="EM125" s="8">
        <v>109196</v>
      </c>
      <c r="EN125" s="8">
        <v>114</v>
      </c>
      <c r="EO125" s="8">
        <v>276</v>
      </c>
      <c r="EP125" s="8">
        <v>217</v>
      </c>
      <c r="EQ125" s="8">
        <v>414</v>
      </c>
      <c r="ER125" s="8">
        <v>991</v>
      </c>
      <c r="ES125" s="8">
        <v>322</v>
      </c>
      <c r="ET125" s="8">
        <v>592</v>
      </c>
      <c r="EU125" s="8">
        <v>244</v>
      </c>
      <c r="EV125" s="8">
        <v>46</v>
      </c>
      <c r="EW125" s="8">
        <v>151</v>
      </c>
      <c r="EX125" s="8">
        <v>267</v>
      </c>
      <c r="EY125" s="8">
        <v>276</v>
      </c>
      <c r="EZ125" s="8">
        <v>750</v>
      </c>
      <c r="FA125" s="8">
        <v>226</v>
      </c>
      <c r="FB125" s="8">
        <v>569</v>
      </c>
      <c r="FC125" s="8">
        <v>408</v>
      </c>
      <c r="FD125" s="8">
        <v>336</v>
      </c>
      <c r="FE125" s="8">
        <v>510</v>
      </c>
      <c r="FF125" s="8">
        <v>582</v>
      </c>
      <c r="FG125" s="8">
        <v>148</v>
      </c>
      <c r="FH125" s="8">
        <v>296</v>
      </c>
      <c r="FI125" s="8">
        <v>478</v>
      </c>
      <c r="FJ125" s="8">
        <v>948</v>
      </c>
      <c r="FK125" s="8">
        <v>785</v>
      </c>
      <c r="FL125" s="8">
        <v>548</v>
      </c>
      <c r="FM125" s="8">
        <v>212</v>
      </c>
      <c r="FN125" s="8">
        <v>149</v>
      </c>
      <c r="FO125" s="8">
        <v>289</v>
      </c>
      <c r="FP125" s="8">
        <v>1331</v>
      </c>
      <c r="FQ125" s="8">
        <v>502</v>
      </c>
      <c r="FR125" s="8">
        <v>4082</v>
      </c>
      <c r="FS125" s="8">
        <v>6210</v>
      </c>
      <c r="FT125" s="8">
        <v>939</v>
      </c>
      <c r="FU125" s="8">
        <v>365</v>
      </c>
      <c r="FV125" s="8">
        <v>44511</v>
      </c>
      <c r="FW125" s="8">
        <v>1765</v>
      </c>
      <c r="FX125" s="8">
        <v>13411</v>
      </c>
      <c r="FY125" s="8">
        <v>26949</v>
      </c>
      <c r="FZ125" s="8">
        <v>9053</v>
      </c>
      <c r="GA125" s="8">
        <v>581</v>
      </c>
      <c r="GB125" s="8">
        <v>16406</v>
      </c>
      <c r="GC125" s="8">
        <v>8025</v>
      </c>
      <c r="GD125" s="8">
        <v>11413</v>
      </c>
      <c r="GE125" s="8">
        <v>3559</v>
      </c>
      <c r="GF125" s="8">
        <v>1543</v>
      </c>
      <c r="GG125" s="8">
        <v>3306</v>
      </c>
      <c r="GH125" s="8">
        <v>921</v>
      </c>
      <c r="GI125" s="8">
        <v>1558</v>
      </c>
      <c r="GJ125" s="8">
        <v>2635</v>
      </c>
      <c r="GK125" s="8">
        <v>1984</v>
      </c>
      <c r="GL125" s="8">
        <v>2030</v>
      </c>
      <c r="GM125" s="8">
        <v>7698</v>
      </c>
      <c r="GN125" s="8">
        <v>7903</v>
      </c>
      <c r="GO125" s="8">
        <v>19690</v>
      </c>
      <c r="GP125" s="8">
        <v>3661</v>
      </c>
      <c r="GQ125" s="8">
        <v>4488</v>
      </c>
      <c r="GR125" s="8">
        <v>32832</v>
      </c>
      <c r="GS125" s="8">
        <v>115</v>
      </c>
    </row>
    <row r="126" spans="1:201" ht="15">
      <c r="A126" s="6" t="s">
        <v>21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</row>
    <row r="127" spans="1:201" ht="64.5">
      <c r="A127" s="9" t="s">
        <v>66</v>
      </c>
      <c r="B127" s="7" t="s">
        <v>163</v>
      </c>
      <c r="C127" s="8">
        <v>64</v>
      </c>
      <c r="D127" s="8">
        <v>238</v>
      </c>
      <c r="E127" s="8">
        <v>966</v>
      </c>
      <c r="F127" s="8">
        <v>171</v>
      </c>
      <c r="G127" s="8">
        <v>5</v>
      </c>
      <c r="H127" s="8">
        <v>62</v>
      </c>
      <c r="I127" s="8">
        <v>207</v>
      </c>
      <c r="J127" s="8">
        <v>37</v>
      </c>
      <c r="K127" s="8">
        <v>95</v>
      </c>
      <c r="L127" s="8">
        <v>439</v>
      </c>
      <c r="M127" s="8">
        <v>0</v>
      </c>
      <c r="N127" s="8">
        <v>4</v>
      </c>
      <c r="O127" s="8">
        <v>716</v>
      </c>
      <c r="P127" s="8">
        <v>15</v>
      </c>
      <c r="Q127" s="8">
        <v>381</v>
      </c>
      <c r="R127" s="8">
        <v>16</v>
      </c>
      <c r="S127" s="8">
        <v>253</v>
      </c>
      <c r="T127" s="8">
        <v>104</v>
      </c>
      <c r="U127" s="8">
        <v>554</v>
      </c>
      <c r="V127" s="8">
        <v>23</v>
      </c>
      <c r="W127" s="8">
        <v>163</v>
      </c>
      <c r="X127" s="8">
        <v>385</v>
      </c>
      <c r="Y127" s="8">
        <v>273</v>
      </c>
      <c r="Z127" s="8">
        <v>53</v>
      </c>
      <c r="AA127" s="8">
        <v>380</v>
      </c>
      <c r="AB127" s="8">
        <v>415</v>
      </c>
      <c r="AC127" s="8">
        <v>299</v>
      </c>
      <c r="AD127" s="8">
        <v>611</v>
      </c>
      <c r="AE127" s="8">
        <v>497</v>
      </c>
      <c r="AF127" s="8">
        <v>179</v>
      </c>
      <c r="AG127" s="8">
        <v>3782</v>
      </c>
      <c r="AH127" s="8">
        <v>84</v>
      </c>
      <c r="AI127" s="8">
        <v>34</v>
      </c>
      <c r="AJ127" s="8">
        <v>0</v>
      </c>
      <c r="AK127" s="8">
        <v>149</v>
      </c>
      <c r="AL127" s="8">
        <v>228</v>
      </c>
      <c r="AM127" s="8">
        <v>12</v>
      </c>
      <c r="AN127" s="8">
        <v>131</v>
      </c>
      <c r="AO127" s="8">
        <v>84</v>
      </c>
      <c r="AP127" s="8">
        <v>130</v>
      </c>
      <c r="AQ127" s="8">
        <v>0</v>
      </c>
      <c r="AR127" s="8">
        <v>144</v>
      </c>
      <c r="AS127" s="8">
        <v>12</v>
      </c>
      <c r="AT127" s="8">
        <v>375</v>
      </c>
      <c r="AU127" s="8">
        <v>163</v>
      </c>
      <c r="AV127" s="8">
        <v>50</v>
      </c>
      <c r="AW127" s="8">
        <v>259</v>
      </c>
      <c r="AX127" s="8">
        <v>7</v>
      </c>
      <c r="AY127" s="8">
        <v>60</v>
      </c>
      <c r="AZ127" s="8">
        <v>277</v>
      </c>
      <c r="BA127" s="8">
        <v>100</v>
      </c>
      <c r="BB127" s="8">
        <v>46</v>
      </c>
      <c r="BC127" s="8">
        <v>283</v>
      </c>
      <c r="BD127" s="8">
        <v>0</v>
      </c>
      <c r="BE127" s="8">
        <v>182</v>
      </c>
      <c r="BF127" s="8">
        <v>119</v>
      </c>
      <c r="BG127" s="8">
        <v>65</v>
      </c>
      <c r="BH127" s="8">
        <v>189</v>
      </c>
      <c r="BI127" s="8">
        <v>56</v>
      </c>
      <c r="BJ127" s="8">
        <v>42</v>
      </c>
      <c r="BK127" s="8">
        <v>183</v>
      </c>
      <c r="BL127" s="8">
        <v>9</v>
      </c>
      <c r="BM127" s="8">
        <v>2878</v>
      </c>
      <c r="BN127" s="8">
        <v>112</v>
      </c>
      <c r="BO127" s="8">
        <v>152</v>
      </c>
      <c r="BP127" s="8">
        <v>186</v>
      </c>
      <c r="BQ127" s="8">
        <v>478</v>
      </c>
      <c r="BR127" s="8">
        <v>256</v>
      </c>
      <c r="BS127" s="8">
        <v>40</v>
      </c>
      <c r="BT127" s="8">
        <v>711</v>
      </c>
      <c r="BU127" s="8">
        <v>321</v>
      </c>
      <c r="BV127" s="8">
        <v>22</v>
      </c>
      <c r="BW127" s="8">
        <v>222</v>
      </c>
      <c r="BX127" s="8">
        <v>285</v>
      </c>
      <c r="BY127" s="8">
        <v>77</v>
      </c>
      <c r="BZ127" s="8">
        <v>34</v>
      </c>
      <c r="CA127" s="8">
        <v>80</v>
      </c>
      <c r="CB127" s="8">
        <v>68</v>
      </c>
      <c r="CC127" s="8">
        <v>61</v>
      </c>
      <c r="CD127" s="8">
        <v>100</v>
      </c>
      <c r="CE127" s="8">
        <v>53</v>
      </c>
      <c r="CF127" s="8">
        <v>30</v>
      </c>
      <c r="CG127" s="8">
        <v>310</v>
      </c>
      <c r="CH127" s="8">
        <v>4</v>
      </c>
      <c r="CI127" s="8">
        <v>736</v>
      </c>
      <c r="CJ127" s="8">
        <v>13</v>
      </c>
      <c r="CK127" s="8">
        <v>9759</v>
      </c>
      <c r="CL127" s="8">
        <v>415</v>
      </c>
      <c r="CM127" s="8">
        <v>191</v>
      </c>
      <c r="CN127" s="8">
        <v>421</v>
      </c>
      <c r="CO127" s="8">
        <v>268</v>
      </c>
      <c r="CP127" s="8">
        <v>332</v>
      </c>
      <c r="CQ127" s="8">
        <v>26</v>
      </c>
      <c r="CR127" s="8">
        <v>509</v>
      </c>
      <c r="CS127" s="8">
        <v>128</v>
      </c>
      <c r="CT127" s="8">
        <v>341</v>
      </c>
      <c r="CU127" s="8">
        <v>23</v>
      </c>
      <c r="CV127" s="8">
        <v>232</v>
      </c>
      <c r="CW127" s="8">
        <v>225</v>
      </c>
      <c r="CX127" s="8">
        <v>209</v>
      </c>
      <c r="CY127" s="8">
        <v>112</v>
      </c>
      <c r="CZ127" s="8">
        <v>240</v>
      </c>
      <c r="DA127" s="8">
        <v>15</v>
      </c>
      <c r="DB127" s="8">
        <v>35</v>
      </c>
      <c r="DC127" s="8">
        <v>62</v>
      </c>
      <c r="DD127" s="8">
        <v>17</v>
      </c>
      <c r="DE127" s="8">
        <v>78</v>
      </c>
      <c r="DF127" s="8">
        <v>106</v>
      </c>
      <c r="DG127" s="8">
        <v>24</v>
      </c>
      <c r="DH127" s="8">
        <v>200</v>
      </c>
      <c r="DI127" s="8">
        <v>111</v>
      </c>
      <c r="DJ127" s="8">
        <v>40</v>
      </c>
      <c r="DK127" s="8">
        <v>2272</v>
      </c>
      <c r="DL127" s="8">
        <v>0</v>
      </c>
      <c r="DM127" s="8">
        <v>1834</v>
      </c>
      <c r="DN127" s="8">
        <v>649</v>
      </c>
      <c r="DO127" s="8">
        <v>1119</v>
      </c>
      <c r="DP127" s="8">
        <v>650</v>
      </c>
      <c r="DQ127" s="8">
        <v>708</v>
      </c>
      <c r="DR127" s="8">
        <v>901</v>
      </c>
      <c r="DS127" s="8">
        <v>155</v>
      </c>
      <c r="DT127" s="8">
        <v>2107</v>
      </c>
      <c r="DU127" s="8">
        <v>948</v>
      </c>
      <c r="DV127" s="8">
        <v>1695</v>
      </c>
      <c r="DW127" s="8">
        <v>392</v>
      </c>
      <c r="DX127" s="8">
        <v>1043</v>
      </c>
      <c r="DY127" s="8">
        <v>798</v>
      </c>
      <c r="DZ127" s="8">
        <v>550</v>
      </c>
      <c r="EA127" s="8">
        <v>398</v>
      </c>
      <c r="EB127" s="8">
        <v>885</v>
      </c>
      <c r="EC127" s="8">
        <v>1230</v>
      </c>
      <c r="ED127" s="8">
        <v>853</v>
      </c>
      <c r="EE127" s="8">
        <v>625</v>
      </c>
      <c r="EF127" s="8">
        <v>454</v>
      </c>
      <c r="EG127" s="8">
        <v>844</v>
      </c>
      <c r="EH127" s="8">
        <v>563</v>
      </c>
      <c r="EI127" s="8">
        <v>776</v>
      </c>
      <c r="EJ127" s="8">
        <v>645</v>
      </c>
      <c r="EK127" s="8">
        <v>5362</v>
      </c>
      <c r="EL127" s="8">
        <v>4127</v>
      </c>
      <c r="EM127" s="8">
        <v>803</v>
      </c>
      <c r="EN127" s="8">
        <v>20</v>
      </c>
      <c r="EO127" s="8">
        <v>42</v>
      </c>
      <c r="EP127" s="8">
        <v>90</v>
      </c>
      <c r="EQ127" s="8">
        <v>93</v>
      </c>
      <c r="ER127" s="8">
        <v>327</v>
      </c>
      <c r="ES127" s="8">
        <v>80</v>
      </c>
      <c r="ET127" s="8">
        <v>316</v>
      </c>
      <c r="EU127" s="8">
        <v>47</v>
      </c>
      <c r="EV127" s="8">
        <v>9</v>
      </c>
      <c r="EW127" s="8">
        <v>34</v>
      </c>
      <c r="EX127" s="8">
        <v>42</v>
      </c>
      <c r="EY127" s="8">
        <v>131</v>
      </c>
      <c r="EZ127" s="8">
        <v>452</v>
      </c>
      <c r="FA127" s="8">
        <v>91</v>
      </c>
      <c r="FB127" s="8">
        <v>411</v>
      </c>
      <c r="FC127" s="8">
        <v>160</v>
      </c>
      <c r="FD127" s="8">
        <v>26</v>
      </c>
      <c r="FE127" s="8">
        <v>348</v>
      </c>
      <c r="FF127" s="8">
        <v>364</v>
      </c>
      <c r="FG127" s="8">
        <v>23</v>
      </c>
      <c r="FH127" s="8">
        <v>114</v>
      </c>
      <c r="FI127" s="8">
        <v>164</v>
      </c>
      <c r="FJ127" s="8">
        <v>520</v>
      </c>
      <c r="FK127" s="8">
        <v>296</v>
      </c>
      <c r="FL127" s="8">
        <v>60</v>
      </c>
      <c r="FM127" s="8">
        <v>72</v>
      </c>
      <c r="FN127" s="8">
        <v>25</v>
      </c>
      <c r="FO127" s="8">
        <v>107</v>
      </c>
      <c r="FP127" s="8">
        <v>593</v>
      </c>
      <c r="FQ127" s="8">
        <v>92</v>
      </c>
      <c r="FR127" s="8">
        <v>446</v>
      </c>
      <c r="FS127" s="8">
        <v>128</v>
      </c>
      <c r="FT127" s="8">
        <v>92</v>
      </c>
      <c r="FU127" s="8">
        <v>0</v>
      </c>
      <c r="FV127" s="8">
        <v>156</v>
      </c>
      <c r="FW127" s="8">
        <v>27</v>
      </c>
      <c r="FX127" s="8">
        <v>27</v>
      </c>
      <c r="FY127" s="8">
        <v>84</v>
      </c>
      <c r="FZ127" s="8">
        <v>106</v>
      </c>
      <c r="GA127" s="8">
        <v>197</v>
      </c>
      <c r="GB127" s="8">
        <v>48</v>
      </c>
      <c r="GC127" s="8">
        <v>202</v>
      </c>
      <c r="GD127" s="8">
        <v>17</v>
      </c>
      <c r="GE127" s="8">
        <v>46</v>
      </c>
      <c r="GF127" s="8">
        <v>231</v>
      </c>
      <c r="GG127" s="8">
        <v>79</v>
      </c>
      <c r="GH127" s="8">
        <v>409</v>
      </c>
      <c r="GI127" s="8">
        <v>1</v>
      </c>
      <c r="GJ127" s="8">
        <v>158</v>
      </c>
      <c r="GK127" s="8">
        <v>309</v>
      </c>
      <c r="GL127" s="8">
        <v>1</v>
      </c>
      <c r="GM127" s="8">
        <v>91</v>
      </c>
      <c r="GN127" s="8">
        <v>13</v>
      </c>
      <c r="GO127" s="8">
        <v>36</v>
      </c>
      <c r="GP127" s="8">
        <v>28</v>
      </c>
      <c r="GQ127" s="8">
        <v>107</v>
      </c>
      <c r="GR127" s="8">
        <v>4173</v>
      </c>
      <c r="GS127" s="8">
        <v>0</v>
      </c>
    </row>
    <row r="128" spans="1:201" ht="115.5">
      <c r="A128" s="9" t="s">
        <v>68</v>
      </c>
      <c r="B128" s="7" t="s">
        <v>164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17</v>
      </c>
      <c r="N128" s="8">
        <v>0</v>
      </c>
      <c r="O128" s="8">
        <v>0</v>
      </c>
      <c r="P128" s="8">
        <v>8</v>
      </c>
      <c r="Q128" s="8">
        <v>0</v>
      </c>
      <c r="R128" s="8">
        <v>0</v>
      </c>
      <c r="S128" s="8">
        <v>0</v>
      </c>
      <c r="T128" s="8">
        <v>0</v>
      </c>
      <c r="U128" s="8">
        <v>1</v>
      </c>
      <c r="V128" s="8">
        <v>1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118</v>
      </c>
      <c r="AH128" s="8">
        <v>3</v>
      </c>
      <c r="AI128" s="8">
        <v>11</v>
      </c>
      <c r="AJ128" s="8">
        <v>2</v>
      </c>
      <c r="AK128" s="8">
        <v>0</v>
      </c>
      <c r="AL128" s="8">
        <v>1</v>
      </c>
      <c r="AM128" s="8">
        <v>1</v>
      </c>
      <c r="AN128" s="8">
        <v>8</v>
      </c>
      <c r="AO128" s="8">
        <v>0</v>
      </c>
      <c r="AP128" s="8">
        <v>1</v>
      </c>
      <c r="AQ128" s="8">
        <v>1</v>
      </c>
      <c r="AR128" s="8">
        <v>2</v>
      </c>
      <c r="AS128" s="8">
        <v>394</v>
      </c>
      <c r="AT128" s="8">
        <v>355</v>
      </c>
      <c r="AU128" s="8">
        <v>0</v>
      </c>
      <c r="AV128" s="8">
        <v>268</v>
      </c>
      <c r="AW128" s="8">
        <v>4</v>
      </c>
      <c r="AX128" s="8">
        <v>1</v>
      </c>
      <c r="AY128" s="8">
        <v>6</v>
      </c>
      <c r="AZ128" s="8">
        <v>5</v>
      </c>
      <c r="BA128" s="8">
        <v>4</v>
      </c>
      <c r="BB128" s="8">
        <v>7</v>
      </c>
      <c r="BC128" s="8">
        <v>16</v>
      </c>
      <c r="BD128" s="8">
        <v>0</v>
      </c>
      <c r="BE128" s="8">
        <v>1</v>
      </c>
      <c r="BF128" s="8">
        <v>1</v>
      </c>
      <c r="BG128" s="8">
        <v>3</v>
      </c>
      <c r="BH128" s="8">
        <v>0</v>
      </c>
      <c r="BI128" s="8">
        <v>1</v>
      </c>
      <c r="BJ128" s="8">
        <v>1</v>
      </c>
      <c r="BK128" s="8">
        <v>236</v>
      </c>
      <c r="BL128" s="8">
        <v>1</v>
      </c>
      <c r="BM128" s="8">
        <v>203</v>
      </c>
      <c r="BN128" s="8">
        <v>1</v>
      </c>
      <c r="BO128" s="8">
        <v>12</v>
      </c>
      <c r="BP128" s="8">
        <v>0</v>
      </c>
      <c r="BQ128" s="8">
        <v>93</v>
      </c>
      <c r="BR128" s="8">
        <v>1</v>
      </c>
      <c r="BS128" s="8">
        <v>1</v>
      </c>
      <c r="BT128" s="8">
        <v>0</v>
      </c>
      <c r="BU128" s="8">
        <v>2</v>
      </c>
      <c r="BV128" s="8">
        <v>10</v>
      </c>
      <c r="BW128" s="8">
        <v>1</v>
      </c>
      <c r="BX128" s="8">
        <v>0</v>
      </c>
      <c r="BY128" s="8">
        <v>2</v>
      </c>
      <c r="BZ128" s="8">
        <v>4</v>
      </c>
      <c r="CA128" s="8">
        <v>200</v>
      </c>
      <c r="CB128" s="8">
        <v>0</v>
      </c>
      <c r="CC128" s="8">
        <v>73</v>
      </c>
      <c r="CD128" s="8">
        <v>1</v>
      </c>
      <c r="CE128" s="8">
        <v>8</v>
      </c>
      <c r="CF128" s="8">
        <v>9</v>
      </c>
      <c r="CG128" s="8">
        <v>1</v>
      </c>
      <c r="CH128" s="8">
        <v>2</v>
      </c>
      <c r="CI128" s="8">
        <v>2</v>
      </c>
      <c r="CJ128" s="8">
        <v>217</v>
      </c>
      <c r="CK128" s="8">
        <v>4502</v>
      </c>
      <c r="CL128" s="8">
        <v>0</v>
      </c>
      <c r="CM128" s="8">
        <v>3</v>
      </c>
      <c r="CN128" s="8">
        <v>0</v>
      </c>
      <c r="CO128" s="8">
        <v>5</v>
      </c>
      <c r="CP128" s="8">
        <v>2</v>
      </c>
      <c r="CQ128" s="8">
        <v>0</v>
      </c>
      <c r="CR128" s="8">
        <v>1</v>
      </c>
      <c r="CS128" s="8">
        <v>5</v>
      </c>
      <c r="CT128" s="8">
        <v>0</v>
      </c>
      <c r="CU128" s="8">
        <v>0</v>
      </c>
      <c r="CV128" s="8">
        <v>0</v>
      </c>
      <c r="CW128" s="8">
        <v>1</v>
      </c>
      <c r="CX128" s="8">
        <v>0</v>
      </c>
      <c r="CY128" s="8">
        <v>1</v>
      </c>
      <c r="CZ128" s="8">
        <v>0</v>
      </c>
      <c r="DA128" s="8">
        <v>277</v>
      </c>
      <c r="DB128" s="8">
        <v>2</v>
      </c>
      <c r="DC128" s="8">
        <v>2</v>
      </c>
      <c r="DD128" s="8">
        <v>12</v>
      </c>
      <c r="DE128" s="8">
        <v>1</v>
      </c>
      <c r="DF128" s="8">
        <v>1</v>
      </c>
      <c r="DG128" s="8">
        <v>0</v>
      </c>
      <c r="DH128" s="8">
        <v>0</v>
      </c>
      <c r="DI128" s="8">
        <v>0</v>
      </c>
      <c r="DJ128" s="8">
        <v>0</v>
      </c>
      <c r="DK128" s="8">
        <v>216</v>
      </c>
      <c r="DL128" s="8">
        <v>40830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5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1</v>
      </c>
      <c r="EG128" s="8">
        <v>0</v>
      </c>
      <c r="EH128" s="8">
        <v>0</v>
      </c>
      <c r="EI128" s="8">
        <v>0</v>
      </c>
      <c r="EJ128" s="8">
        <v>0</v>
      </c>
      <c r="EK128" s="8">
        <v>443</v>
      </c>
      <c r="EL128" s="8">
        <v>4770</v>
      </c>
      <c r="EM128" s="8">
        <v>28439</v>
      </c>
      <c r="EN128" s="8">
        <v>1</v>
      </c>
      <c r="EO128" s="8">
        <v>0</v>
      </c>
      <c r="EP128" s="8">
        <v>2</v>
      </c>
      <c r="EQ128" s="8">
        <v>1</v>
      </c>
      <c r="ER128" s="8">
        <v>10</v>
      </c>
      <c r="ES128" s="8">
        <v>3</v>
      </c>
      <c r="ET128" s="8">
        <v>5</v>
      </c>
      <c r="EU128" s="8">
        <v>0</v>
      </c>
      <c r="EV128" s="8">
        <v>0</v>
      </c>
      <c r="EW128" s="8">
        <v>1</v>
      </c>
      <c r="EX128" s="8">
        <v>0</v>
      </c>
      <c r="EY128" s="8">
        <v>0</v>
      </c>
      <c r="EZ128" s="8">
        <v>3</v>
      </c>
      <c r="FA128" s="8">
        <v>1</v>
      </c>
      <c r="FB128" s="8">
        <v>0</v>
      </c>
      <c r="FC128" s="8">
        <v>9</v>
      </c>
      <c r="FD128" s="8">
        <v>30</v>
      </c>
      <c r="FE128" s="8">
        <v>0</v>
      </c>
      <c r="FF128" s="8">
        <v>0</v>
      </c>
      <c r="FG128" s="8">
        <v>1</v>
      </c>
      <c r="FH128" s="8">
        <v>0</v>
      </c>
      <c r="FI128" s="8">
        <v>3</v>
      </c>
      <c r="FJ128" s="8">
        <v>4</v>
      </c>
      <c r="FK128" s="8">
        <v>1</v>
      </c>
      <c r="FL128" s="8">
        <v>4</v>
      </c>
      <c r="FM128" s="8">
        <v>1</v>
      </c>
      <c r="FN128" s="8">
        <v>0</v>
      </c>
      <c r="FO128" s="8">
        <v>11</v>
      </c>
      <c r="FP128" s="8">
        <v>32</v>
      </c>
      <c r="FQ128" s="8">
        <v>0</v>
      </c>
      <c r="FR128" s="8">
        <v>425</v>
      </c>
      <c r="FS128" s="8">
        <v>2959</v>
      </c>
      <c r="FT128" s="8">
        <v>176</v>
      </c>
      <c r="FU128" s="8">
        <v>105</v>
      </c>
      <c r="FV128" s="8">
        <v>22490</v>
      </c>
      <c r="FW128" s="8">
        <v>333</v>
      </c>
      <c r="FX128" s="8">
        <v>9821</v>
      </c>
      <c r="FY128" s="8">
        <v>16261</v>
      </c>
      <c r="FZ128" s="8">
        <v>3163</v>
      </c>
      <c r="GA128" s="8">
        <v>53</v>
      </c>
      <c r="GB128" s="8">
        <v>12526</v>
      </c>
      <c r="GC128" s="8">
        <v>4556</v>
      </c>
      <c r="GD128" s="8">
        <v>8740</v>
      </c>
      <c r="GE128" s="8">
        <v>2017</v>
      </c>
      <c r="GF128" s="8">
        <v>105</v>
      </c>
      <c r="GG128" s="8">
        <v>2791</v>
      </c>
      <c r="GH128" s="8">
        <v>9</v>
      </c>
      <c r="GI128" s="8">
        <v>402</v>
      </c>
      <c r="GJ128" s="8">
        <v>1155</v>
      </c>
      <c r="GK128" s="8">
        <v>562</v>
      </c>
      <c r="GL128" s="8">
        <v>483</v>
      </c>
      <c r="GM128" s="8">
        <v>3448</v>
      </c>
      <c r="GN128" s="8">
        <v>6367</v>
      </c>
      <c r="GO128" s="8">
        <v>15341</v>
      </c>
      <c r="GP128" s="8">
        <v>1683</v>
      </c>
      <c r="GQ128" s="8">
        <v>868</v>
      </c>
      <c r="GR128" s="8">
        <v>4305</v>
      </c>
      <c r="GS128" s="8">
        <v>1</v>
      </c>
    </row>
    <row r="129" spans="1:201" ht="51.75">
      <c r="A129" s="9" t="s">
        <v>70</v>
      </c>
      <c r="B129" s="7" t="s">
        <v>165</v>
      </c>
      <c r="C129" s="8">
        <v>209</v>
      </c>
      <c r="D129" s="8">
        <v>432</v>
      </c>
      <c r="E129" s="8">
        <v>364</v>
      </c>
      <c r="F129" s="8">
        <v>142</v>
      </c>
      <c r="G129" s="8">
        <v>157</v>
      </c>
      <c r="H129" s="8">
        <v>294</v>
      </c>
      <c r="I129" s="8">
        <v>109</v>
      </c>
      <c r="J129" s="8">
        <v>148</v>
      </c>
      <c r="K129" s="8">
        <v>130</v>
      </c>
      <c r="L129" s="8">
        <v>248</v>
      </c>
      <c r="M129" s="8">
        <v>2144</v>
      </c>
      <c r="N129" s="8">
        <v>323</v>
      </c>
      <c r="O129" s="8">
        <v>368</v>
      </c>
      <c r="P129" s="8">
        <v>1876</v>
      </c>
      <c r="Q129" s="8">
        <v>360</v>
      </c>
      <c r="R129" s="8">
        <v>94</v>
      </c>
      <c r="S129" s="8">
        <v>201</v>
      </c>
      <c r="T129" s="8">
        <v>251</v>
      </c>
      <c r="U129" s="8">
        <v>462</v>
      </c>
      <c r="V129" s="8">
        <v>673</v>
      </c>
      <c r="W129" s="8">
        <v>262</v>
      </c>
      <c r="X129" s="8">
        <v>179</v>
      </c>
      <c r="Y129" s="8">
        <v>435</v>
      </c>
      <c r="Z129" s="8">
        <v>159</v>
      </c>
      <c r="AA129" s="8">
        <v>228</v>
      </c>
      <c r="AB129" s="8">
        <v>244</v>
      </c>
      <c r="AC129" s="8">
        <v>210</v>
      </c>
      <c r="AD129" s="8">
        <v>252</v>
      </c>
      <c r="AE129" s="8">
        <v>233</v>
      </c>
      <c r="AF129" s="8">
        <v>72</v>
      </c>
      <c r="AG129" s="8">
        <v>5652</v>
      </c>
      <c r="AH129" s="8">
        <v>122</v>
      </c>
      <c r="AI129" s="8">
        <v>167</v>
      </c>
      <c r="AJ129" s="8">
        <v>24</v>
      </c>
      <c r="AK129" s="8">
        <v>95</v>
      </c>
      <c r="AL129" s="8">
        <v>162</v>
      </c>
      <c r="AM129" s="8">
        <v>68</v>
      </c>
      <c r="AN129" s="8">
        <v>341</v>
      </c>
      <c r="AO129" s="8">
        <v>105</v>
      </c>
      <c r="AP129" s="8">
        <v>143</v>
      </c>
      <c r="AQ129" s="8">
        <v>84</v>
      </c>
      <c r="AR129" s="8">
        <v>247</v>
      </c>
      <c r="AS129" s="8">
        <v>875</v>
      </c>
      <c r="AT129" s="8">
        <v>2230</v>
      </c>
      <c r="AU129" s="8">
        <v>181</v>
      </c>
      <c r="AV129" s="8">
        <v>2641</v>
      </c>
      <c r="AW129" s="8">
        <v>340</v>
      </c>
      <c r="AX129" s="8">
        <v>117</v>
      </c>
      <c r="AY129" s="8">
        <v>277</v>
      </c>
      <c r="AZ129" s="8">
        <v>477</v>
      </c>
      <c r="BA129" s="8">
        <v>271</v>
      </c>
      <c r="BB129" s="8">
        <v>223</v>
      </c>
      <c r="BC129" s="8">
        <v>587</v>
      </c>
      <c r="BD129" s="8">
        <v>62</v>
      </c>
      <c r="BE129" s="8">
        <v>126</v>
      </c>
      <c r="BF129" s="8">
        <v>121</v>
      </c>
      <c r="BG129" s="8">
        <v>134</v>
      </c>
      <c r="BH129" s="8">
        <v>139</v>
      </c>
      <c r="BI129" s="8">
        <v>114</v>
      </c>
      <c r="BJ129" s="8">
        <v>137</v>
      </c>
      <c r="BK129" s="8">
        <v>1531</v>
      </c>
      <c r="BL129" s="8">
        <v>66</v>
      </c>
      <c r="BM129" s="8">
        <v>4303</v>
      </c>
      <c r="BN129" s="8">
        <v>416</v>
      </c>
      <c r="BO129" s="8">
        <v>667</v>
      </c>
      <c r="BP129" s="8">
        <v>252</v>
      </c>
      <c r="BQ129" s="8">
        <v>1796</v>
      </c>
      <c r="BR129" s="8">
        <v>488</v>
      </c>
      <c r="BS129" s="8">
        <v>381</v>
      </c>
      <c r="BT129" s="8">
        <v>209</v>
      </c>
      <c r="BU129" s="8">
        <v>261</v>
      </c>
      <c r="BV129" s="8">
        <v>777</v>
      </c>
      <c r="BW129" s="8">
        <v>640</v>
      </c>
      <c r="BX129" s="8">
        <v>189</v>
      </c>
      <c r="BY129" s="8">
        <v>233</v>
      </c>
      <c r="BZ129" s="8">
        <v>476</v>
      </c>
      <c r="CA129" s="8">
        <v>664</v>
      </c>
      <c r="CB129" s="8">
        <v>614</v>
      </c>
      <c r="CC129" s="8">
        <v>768</v>
      </c>
      <c r="CD129" s="8">
        <v>255</v>
      </c>
      <c r="CE129" s="8">
        <v>383</v>
      </c>
      <c r="CF129" s="8">
        <v>414</v>
      </c>
      <c r="CG129" s="8">
        <v>537</v>
      </c>
      <c r="CH129" s="8">
        <v>607</v>
      </c>
      <c r="CI129" s="8">
        <v>750</v>
      </c>
      <c r="CJ129" s="8">
        <v>1029</v>
      </c>
      <c r="CK129" s="8">
        <v>11027</v>
      </c>
      <c r="CL129" s="8">
        <v>174</v>
      </c>
      <c r="CM129" s="8">
        <v>424</v>
      </c>
      <c r="CN129" s="8">
        <v>157</v>
      </c>
      <c r="CO129" s="8">
        <v>445</v>
      </c>
      <c r="CP129" s="8">
        <v>321</v>
      </c>
      <c r="CQ129" s="8">
        <v>127</v>
      </c>
      <c r="CR129" s="8">
        <v>621</v>
      </c>
      <c r="CS129" s="8">
        <v>909</v>
      </c>
      <c r="CT129" s="8">
        <v>152</v>
      </c>
      <c r="CU129" s="8">
        <v>73</v>
      </c>
      <c r="CV129" s="8">
        <v>151</v>
      </c>
      <c r="CW129" s="8">
        <v>307</v>
      </c>
      <c r="CX129" s="8">
        <v>312</v>
      </c>
      <c r="CY129" s="8">
        <v>148</v>
      </c>
      <c r="CZ129" s="8">
        <v>163</v>
      </c>
      <c r="DA129" s="8">
        <v>1277</v>
      </c>
      <c r="DB129" s="8">
        <v>137</v>
      </c>
      <c r="DC129" s="8">
        <v>236</v>
      </c>
      <c r="DD129" s="8">
        <v>506</v>
      </c>
      <c r="DE129" s="8">
        <v>98</v>
      </c>
      <c r="DF129" s="8">
        <v>298</v>
      </c>
      <c r="DG129" s="8">
        <v>268</v>
      </c>
      <c r="DH129" s="8">
        <v>83</v>
      </c>
      <c r="DI129" s="8">
        <v>129</v>
      </c>
      <c r="DJ129" s="8">
        <v>101</v>
      </c>
      <c r="DK129" s="8">
        <v>1011</v>
      </c>
      <c r="DL129" s="8">
        <v>1178</v>
      </c>
      <c r="DM129" s="8">
        <v>71</v>
      </c>
      <c r="DN129" s="8">
        <v>162</v>
      </c>
      <c r="DO129" s="8">
        <v>86</v>
      </c>
      <c r="DP129" s="8">
        <v>90</v>
      </c>
      <c r="DQ129" s="8">
        <v>66</v>
      </c>
      <c r="DR129" s="8">
        <v>66</v>
      </c>
      <c r="DS129" s="8">
        <v>82</v>
      </c>
      <c r="DT129" s="8">
        <v>2217</v>
      </c>
      <c r="DU129" s="8">
        <v>122</v>
      </c>
      <c r="DV129" s="8">
        <v>57</v>
      </c>
      <c r="DW129" s="8">
        <v>107</v>
      </c>
      <c r="DX129" s="8">
        <v>107</v>
      </c>
      <c r="DY129" s="8">
        <v>50</v>
      </c>
      <c r="DZ129" s="8">
        <v>81</v>
      </c>
      <c r="EA129" s="8">
        <v>46</v>
      </c>
      <c r="EB129" s="8">
        <v>63</v>
      </c>
      <c r="EC129" s="8">
        <v>147</v>
      </c>
      <c r="ED129" s="8">
        <v>175</v>
      </c>
      <c r="EE129" s="8">
        <v>59</v>
      </c>
      <c r="EF129" s="8">
        <v>779</v>
      </c>
      <c r="EG129" s="8">
        <v>35</v>
      </c>
      <c r="EH129" s="8">
        <v>34</v>
      </c>
      <c r="EI129" s="8">
        <v>97</v>
      </c>
      <c r="EJ129" s="8">
        <v>56</v>
      </c>
      <c r="EK129" s="8">
        <v>7803</v>
      </c>
      <c r="EL129" s="8">
        <v>7492</v>
      </c>
      <c r="EM129" s="8">
        <v>10136</v>
      </c>
      <c r="EN129" s="8">
        <v>91</v>
      </c>
      <c r="EO129" s="8">
        <v>232</v>
      </c>
      <c r="EP129" s="8">
        <v>124</v>
      </c>
      <c r="EQ129" s="8">
        <v>296</v>
      </c>
      <c r="ER129" s="8">
        <v>648</v>
      </c>
      <c r="ES129" s="8">
        <v>235</v>
      </c>
      <c r="ET129" s="8">
        <v>266</v>
      </c>
      <c r="EU129" s="8">
        <v>195</v>
      </c>
      <c r="EV129" s="8">
        <v>36</v>
      </c>
      <c r="EW129" s="8">
        <v>103</v>
      </c>
      <c r="EX129" s="8">
        <v>221</v>
      </c>
      <c r="EY129" s="8">
        <v>138</v>
      </c>
      <c r="EZ129" s="8">
        <v>285</v>
      </c>
      <c r="FA129" s="8">
        <v>128</v>
      </c>
      <c r="FB129" s="8">
        <v>158</v>
      </c>
      <c r="FC129" s="8">
        <v>238</v>
      </c>
      <c r="FD129" s="8">
        <v>228</v>
      </c>
      <c r="FE129" s="8">
        <v>121</v>
      </c>
      <c r="FF129" s="8">
        <v>212</v>
      </c>
      <c r="FG129" s="8">
        <v>108</v>
      </c>
      <c r="FH129" s="8">
        <v>157</v>
      </c>
      <c r="FI129" s="8">
        <v>282</v>
      </c>
      <c r="FJ129" s="8">
        <v>236</v>
      </c>
      <c r="FK129" s="8">
        <v>460</v>
      </c>
      <c r="FL129" s="8">
        <v>387</v>
      </c>
      <c r="FM129" s="8">
        <v>123</v>
      </c>
      <c r="FN129" s="8">
        <v>110</v>
      </c>
      <c r="FO129" s="8">
        <v>133</v>
      </c>
      <c r="FP129" s="8">
        <v>531</v>
      </c>
      <c r="FQ129" s="8">
        <v>174</v>
      </c>
      <c r="FR129" s="8">
        <v>1262</v>
      </c>
      <c r="FS129" s="8">
        <v>1895</v>
      </c>
      <c r="FT129" s="8">
        <v>621</v>
      </c>
      <c r="FU129" s="8">
        <v>258</v>
      </c>
      <c r="FV129" s="8">
        <v>1439</v>
      </c>
      <c r="FW129" s="8">
        <v>902</v>
      </c>
      <c r="FX129" s="8">
        <v>634</v>
      </c>
      <c r="FY129" s="8">
        <v>3006</v>
      </c>
      <c r="FZ129" s="8">
        <v>2765</v>
      </c>
      <c r="GA129" s="8">
        <v>293</v>
      </c>
      <c r="GB129" s="8">
        <v>742</v>
      </c>
      <c r="GC129" s="8">
        <v>2136</v>
      </c>
      <c r="GD129" s="8">
        <v>1062</v>
      </c>
      <c r="GE129" s="8">
        <v>1285</v>
      </c>
      <c r="GF129" s="8">
        <v>1163</v>
      </c>
      <c r="GG129" s="8">
        <v>208</v>
      </c>
      <c r="GH129" s="8">
        <v>481</v>
      </c>
      <c r="GI129" s="8">
        <v>927</v>
      </c>
      <c r="GJ129" s="8">
        <v>1157</v>
      </c>
      <c r="GK129" s="8">
        <v>1045</v>
      </c>
      <c r="GL129" s="8">
        <v>1479</v>
      </c>
      <c r="GM129" s="8">
        <v>3025</v>
      </c>
      <c r="GN129" s="8">
        <v>170</v>
      </c>
      <c r="GO129" s="8">
        <v>1473</v>
      </c>
      <c r="GP129" s="8">
        <v>1013</v>
      </c>
      <c r="GQ129" s="8">
        <v>1347</v>
      </c>
      <c r="GR129" s="8">
        <v>10188</v>
      </c>
      <c r="GS129" s="8">
        <v>107</v>
      </c>
    </row>
    <row r="130" spans="1:201" ht="15">
      <c r="A130" s="9" t="s">
        <v>74</v>
      </c>
      <c r="B130" s="7" t="s">
        <v>166</v>
      </c>
      <c r="C130" s="8">
        <v>4</v>
      </c>
      <c r="D130" s="8">
        <v>6</v>
      </c>
      <c r="E130" s="8">
        <v>50</v>
      </c>
      <c r="F130" s="8">
        <v>10</v>
      </c>
      <c r="G130" s="8">
        <v>2</v>
      </c>
      <c r="H130" s="8">
        <v>4</v>
      </c>
      <c r="I130" s="8">
        <v>4</v>
      </c>
      <c r="J130" s="8">
        <v>8</v>
      </c>
      <c r="K130" s="8">
        <v>2</v>
      </c>
      <c r="L130" s="8">
        <v>36</v>
      </c>
      <c r="M130" s="8">
        <v>4721</v>
      </c>
      <c r="N130" s="8">
        <v>91</v>
      </c>
      <c r="O130" s="8">
        <v>20</v>
      </c>
      <c r="P130" s="8">
        <v>4120</v>
      </c>
      <c r="Q130" s="8">
        <v>90</v>
      </c>
      <c r="R130" s="8">
        <v>28</v>
      </c>
      <c r="S130" s="8">
        <v>2</v>
      </c>
      <c r="T130" s="8">
        <v>18</v>
      </c>
      <c r="U130" s="8">
        <v>8</v>
      </c>
      <c r="V130" s="8">
        <v>540</v>
      </c>
      <c r="W130" s="8">
        <v>8</v>
      </c>
      <c r="X130" s="8">
        <v>4</v>
      </c>
      <c r="Y130" s="8">
        <v>17</v>
      </c>
      <c r="Z130" s="8">
        <v>1</v>
      </c>
      <c r="AA130" s="8">
        <v>3</v>
      </c>
      <c r="AB130" s="8">
        <v>1</v>
      </c>
      <c r="AC130" s="8">
        <v>9</v>
      </c>
      <c r="AD130" s="8">
        <v>4</v>
      </c>
      <c r="AE130" s="8">
        <v>3</v>
      </c>
      <c r="AF130" s="8">
        <v>1</v>
      </c>
      <c r="AG130" s="8">
        <v>6695</v>
      </c>
      <c r="AH130" s="8">
        <v>3</v>
      </c>
      <c r="AI130" s="8">
        <v>8</v>
      </c>
      <c r="AJ130" s="8">
        <v>38</v>
      </c>
      <c r="AK130" s="8">
        <v>42</v>
      </c>
      <c r="AL130" s="8">
        <v>34</v>
      </c>
      <c r="AM130" s="8">
        <v>2</v>
      </c>
      <c r="AN130" s="8">
        <v>85</v>
      </c>
      <c r="AO130" s="8">
        <v>6</v>
      </c>
      <c r="AP130" s="8">
        <v>19</v>
      </c>
      <c r="AQ130" s="8">
        <v>27</v>
      </c>
      <c r="AR130" s="8">
        <v>14</v>
      </c>
      <c r="AS130" s="8">
        <v>2361</v>
      </c>
      <c r="AT130" s="8">
        <v>1751</v>
      </c>
      <c r="AU130" s="8">
        <v>58</v>
      </c>
      <c r="AV130" s="8">
        <v>1767</v>
      </c>
      <c r="AW130" s="8">
        <v>7</v>
      </c>
      <c r="AX130" s="8">
        <v>1</v>
      </c>
      <c r="AY130" s="8">
        <v>22</v>
      </c>
      <c r="AZ130" s="8">
        <v>21</v>
      </c>
      <c r="BA130" s="8">
        <v>333</v>
      </c>
      <c r="BB130" s="8">
        <v>3</v>
      </c>
      <c r="BC130" s="8">
        <v>69</v>
      </c>
      <c r="BD130" s="8">
        <v>4</v>
      </c>
      <c r="BE130" s="8">
        <v>25</v>
      </c>
      <c r="BF130" s="8">
        <v>18</v>
      </c>
      <c r="BG130" s="8">
        <v>4</v>
      </c>
      <c r="BH130" s="8">
        <v>13</v>
      </c>
      <c r="BI130" s="8">
        <v>10</v>
      </c>
      <c r="BJ130" s="8">
        <v>6</v>
      </c>
      <c r="BK130" s="8">
        <v>1427</v>
      </c>
      <c r="BL130" s="8">
        <v>4</v>
      </c>
      <c r="BM130" s="8">
        <v>4286</v>
      </c>
      <c r="BN130" s="8">
        <v>12</v>
      </c>
      <c r="BO130" s="8">
        <v>495</v>
      </c>
      <c r="BP130" s="8">
        <v>26</v>
      </c>
      <c r="BQ130" s="8">
        <v>971</v>
      </c>
      <c r="BR130" s="8">
        <v>36</v>
      </c>
      <c r="BS130" s="8">
        <v>14</v>
      </c>
      <c r="BT130" s="8">
        <v>19</v>
      </c>
      <c r="BU130" s="8">
        <v>2</v>
      </c>
      <c r="BV130" s="8">
        <v>75</v>
      </c>
      <c r="BW130" s="8">
        <v>10</v>
      </c>
      <c r="BX130" s="8">
        <v>4</v>
      </c>
      <c r="BY130" s="8">
        <v>6</v>
      </c>
      <c r="BZ130" s="8">
        <v>22</v>
      </c>
      <c r="CA130" s="8">
        <v>291</v>
      </c>
      <c r="CB130" s="8">
        <v>258</v>
      </c>
      <c r="CC130" s="8">
        <v>686</v>
      </c>
      <c r="CD130" s="8">
        <v>31</v>
      </c>
      <c r="CE130" s="8">
        <v>20</v>
      </c>
      <c r="CF130" s="8">
        <v>126</v>
      </c>
      <c r="CG130" s="8">
        <v>88</v>
      </c>
      <c r="CH130" s="8">
        <v>10</v>
      </c>
      <c r="CI130" s="8">
        <v>24</v>
      </c>
      <c r="CJ130" s="8">
        <v>1610</v>
      </c>
      <c r="CK130" s="8">
        <v>17658</v>
      </c>
      <c r="CL130" s="8">
        <v>2</v>
      </c>
      <c r="CM130" s="8">
        <v>42</v>
      </c>
      <c r="CN130" s="8">
        <v>12</v>
      </c>
      <c r="CO130" s="8">
        <v>170</v>
      </c>
      <c r="CP130" s="8">
        <v>110</v>
      </c>
      <c r="CQ130" s="8">
        <v>10</v>
      </c>
      <c r="CR130" s="8">
        <v>31</v>
      </c>
      <c r="CS130" s="8">
        <v>675</v>
      </c>
      <c r="CT130" s="8">
        <v>48</v>
      </c>
      <c r="CU130" s="8">
        <v>2</v>
      </c>
      <c r="CV130" s="8">
        <v>51</v>
      </c>
      <c r="CW130" s="8">
        <v>33</v>
      </c>
      <c r="CX130" s="8">
        <v>7</v>
      </c>
      <c r="CY130" s="8">
        <v>17</v>
      </c>
      <c r="CZ130" s="8">
        <v>3</v>
      </c>
      <c r="DA130" s="8">
        <v>3265</v>
      </c>
      <c r="DB130" s="8">
        <v>13</v>
      </c>
      <c r="DC130" s="8">
        <v>24</v>
      </c>
      <c r="DD130" s="8">
        <v>271</v>
      </c>
      <c r="DE130" s="8">
        <v>7</v>
      </c>
      <c r="DF130" s="8">
        <v>22</v>
      </c>
      <c r="DG130" s="8">
        <v>7</v>
      </c>
      <c r="DH130" s="8">
        <v>2</v>
      </c>
      <c r="DI130" s="8">
        <v>10</v>
      </c>
      <c r="DJ130" s="8">
        <v>1</v>
      </c>
      <c r="DK130" s="8">
        <v>8865</v>
      </c>
      <c r="DL130" s="8">
        <v>192043</v>
      </c>
      <c r="DM130" s="8">
        <v>16</v>
      </c>
      <c r="DN130" s="8">
        <v>16</v>
      </c>
      <c r="DO130" s="8">
        <v>5</v>
      </c>
      <c r="DP130" s="8">
        <v>50</v>
      </c>
      <c r="DQ130" s="8">
        <v>2</v>
      </c>
      <c r="DR130" s="8">
        <v>7</v>
      </c>
      <c r="DS130" s="8">
        <v>33</v>
      </c>
      <c r="DT130" s="8">
        <v>1550</v>
      </c>
      <c r="DU130" s="8">
        <v>2</v>
      </c>
      <c r="DV130" s="8">
        <v>5</v>
      </c>
      <c r="DW130" s="8">
        <v>5</v>
      </c>
      <c r="DX130" s="8">
        <v>1</v>
      </c>
      <c r="DY130" s="8">
        <v>6</v>
      </c>
      <c r="DZ130" s="8">
        <v>0</v>
      </c>
      <c r="EA130" s="8">
        <v>9</v>
      </c>
      <c r="EB130" s="8">
        <v>2</v>
      </c>
      <c r="EC130" s="8">
        <v>16</v>
      </c>
      <c r="ED130" s="8">
        <v>9</v>
      </c>
      <c r="EE130" s="8">
        <v>5</v>
      </c>
      <c r="EF130" s="8">
        <v>805</v>
      </c>
      <c r="EG130" s="8">
        <v>24</v>
      </c>
      <c r="EH130" s="8">
        <v>40</v>
      </c>
      <c r="EI130" s="8">
        <v>8</v>
      </c>
      <c r="EJ130" s="8">
        <v>0</v>
      </c>
      <c r="EK130" s="8">
        <v>13534</v>
      </c>
      <c r="EL130" s="8">
        <v>16489</v>
      </c>
      <c r="EM130" s="8">
        <v>69818</v>
      </c>
      <c r="EN130" s="8">
        <v>2</v>
      </c>
      <c r="EO130" s="8">
        <v>2</v>
      </c>
      <c r="EP130" s="8">
        <v>1</v>
      </c>
      <c r="EQ130" s="8">
        <v>24</v>
      </c>
      <c r="ER130" s="8">
        <v>6</v>
      </c>
      <c r="ES130" s="8">
        <v>4</v>
      </c>
      <c r="ET130" s="8">
        <v>5</v>
      </c>
      <c r="EU130" s="8">
        <v>2</v>
      </c>
      <c r="EV130" s="8">
        <v>1</v>
      </c>
      <c r="EW130" s="8">
        <v>13</v>
      </c>
      <c r="EX130" s="8">
        <v>4</v>
      </c>
      <c r="EY130" s="8">
        <v>7</v>
      </c>
      <c r="EZ130" s="8">
        <v>10</v>
      </c>
      <c r="FA130" s="8">
        <v>6</v>
      </c>
      <c r="FB130" s="8">
        <v>0</v>
      </c>
      <c r="FC130" s="8">
        <v>1</v>
      </c>
      <c r="FD130" s="8">
        <v>52</v>
      </c>
      <c r="FE130" s="8">
        <v>41</v>
      </c>
      <c r="FF130" s="8">
        <v>6</v>
      </c>
      <c r="FG130" s="8">
        <v>16</v>
      </c>
      <c r="FH130" s="8">
        <v>25</v>
      </c>
      <c r="FI130" s="8">
        <v>29</v>
      </c>
      <c r="FJ130" s="8">
        <v>188</v>
      </c>
      <c r="FK130" s="8">
        <v>28</v>
      </c>
      <c r="FL130" s="8">
        <v>97</v>
      </c>
      <c r="FM130" s="8">
        <v>16</v>
      </c>
      <c r="FN130" s="8">
        <v>14</v>
      </c>
      <c r="FO130" s="8">
        <v>38</v>
      </c>
      <c r="FP130" s="8">
        <v>175</v>
      </c>
      <c r="FQ130" s="8">
        <v>236</v>
      </c>
      <c r="FR130" s="8">
        <v>1949</v>
      </c>
      <c r="FS130" s="8">
        <v>1228</v>
      </c>
      <c r="FT130" s="8">
        <v>50</v>
      </c>
      <c r="FU130" s="8">
        <v>2</v>
      </c>
      <c r="FV130" s="8">
        <v>20426</v>
      </c>
      <c r="FW130" s="8">
        <v>503</v>
      </c>
      <c r="FX130" s="8">
        <v>2929</v>
      </c>
      <c r="FY130" s="8">
        <v>7598</v>
      </c>
      <c r="FZ130" s="8">
        <v>3019</v>
      </c>
      <c r="GA130" s="8">
        <v>38</v>
      </c>
      <c r="GB130" s="8">
        <v>3090</v>
      </c>
      <c r="GC130" s="8">
        <v>1131</v>
      </c>
      <c r="GD130" s="8">
        <v>1594</v>
      </c>
      <c r="GE130" s="8">
        <v>211</v>
      </c>
      <c r="GF130" s="8">
        <v>44</v>
      </c>
      <c r="GG130" s="8">
        <v>228</v>
      </c>
      <c r="GH130" s="8">
        <v>22</v>
      </c>
      <c r="GI130" s="8">
        <v>228</v>
      </c>
      <c r="GJ130" s="8">
        <v>165</v>
      </c>
      <c r="GK130" s="8">
        <v>68</v>
      </c>
      <c r="GL130" s="8">
        <v>67</v>
      </c>
      <c r="GM130" s="8">
        <v>1134</v>
      </c>
      <c r="GN130" s="8">
        <v>1353</v>
      </c>
      <c r="GO130" s="8">
        <v>2840</v>
      </c>
      <c r="GP130" s="8">
        <v>937</v>
      </c>
      <c r="GQ130" s="8">
        <v>2166</v>
      </c>
      <c r="GR130" s="8">
        <v>14166</v>
      </c>
      <c r="GS130" s="8">
        <v>7</v>
      </c>
    </row>
    <row r="131" spans="1:201" ht="26.25">
      <c r="A131" s="6" t="s">
        <v>167</v>
      </c>
      <c r="B131" s="7" t="s">
        <v>168</v>
      </c>
      <c r="C131" s="8">
        <v>58</v>
      </c>
      <c r="D131" s="8">
        <v>184</v>
      </c>
      <c r="E131" s="8">
        <v>145</v>
      </c>
      <c r="F131" s="8">
        <v>37</v>
      </c>
      <c r="G131" s="8">
        <v>49</v>
      </c>
      <c r="H131" s="8">
        <v>80</v>
      </c>
      <c r="I131" s="8">
        <v>62</v>
      </c>
      <c r="J131" s="8">
        <v>32</v>
      </c>
      <c r="K131" s="8">
        <v>17</v>
      </c>
      <c r="L131" s="8">
        <v>82</v>
      </c>
      <c r="M131" s="8">
        <v>1872</v>
      </c>
      <c r="N131" s="8">
        <v>116</v>
      </c>
      <c r="O131" s="8">
        <v>138</v>
      </c>
      <c r="P131" s="8">
        <v>1178</v>
      </c>
      <c r="Q131" s="8">
        <v>98</v>
      </c>
      <c r="R131" s="8">
        <v>30</v>
      </c>
      <c r="S131" s="8">
        <v>83</v>
      </c>
      <c r="T131" s="8">
        <v>78</v>
      </c>
      <c r="U131" s="8">
        <v>142</v>
      </c>
      <c r="V131" s="8">
        <v>406</v>
      </c>
      <c r="W131" s="8">
        <v>81</v>
      </c>
      <c r="X131" s="8">
        <v>83</v>
      </c>
      <c r="Y131" s="8">
        <v>138</v>
      </c>
      <c r="Z131" s="8">
        <v>38</v>
      </c>
      <c r="AA131" s="8">
        <v>36</v>
      </c>
      <c r="AB131" s="8">
        <v>115</v>
      </c>
      <c r="AC131" s="8">
        <v>47</v>
      </c>
      <c r="AD131" s="8">
        <v>67</v>
      </c>
      <c r="AE131" s="8">
        <v>71</v>
      </c>
      <c r="AF131" s="8">
        <v>10</v>
      </c>
      <c r="AG131" s="8">
        <v>2699</v>
      </c>
      <c r="AH131" s="8">
        <v>58</v>
      </c>
      <c r="AI131" s="8">
        <v>68</v>
      </c>
      <c r="AJ131" s="8">
        <v>15</v>
      </c>
      <c r="AK131" s="8">
        <v>34</v>
      </c>
      <c r="AL131" s="8">
        <v>67</v>
      </c>
      <c r="AM131" s="8">
        <v>32</v>
      </c>
      <c r="AN131" s="8">
        <v>122</v>
      </c>
      <c r="AO131" s="8">
        <v>39</v>
      </c>
      <c r="AP131" s="8">
        <v>74</v>
      </c>
      <c r="AQ131" s="8">
        <v>39</v>
      </c>
      <c r="AR131" s="8">
        <v>89</v>
      </c>
      <c r="AS131" s="8">
        <v>901</v>
      </c>
      <c r="AT131" s="8">
        <v>1736</v>
      </c>
      <c r="AU131" s="8">
        <v>101</v>
      </c>
      <c r="AV131" s="8">
        <v>1838</v>
      </c>
      <c r="AW131" s="8">
        <v>157</v>
      </c>
      <c r="AX131" s="8">
        <v>40</v>
      </c>
      <c r="AY131" s="8">
        <v>111</v>
      </c>
      <c r="AZ131" s="8">
        <v>172</v>
      </c>
      <c r="BA131" s="8">
        <v>123</v>
      </c>
      <c r="BB131" s="8">
        <v>72</v>
      </c>
      <c r="BC131" s="8">
        <v>324</v>
      </c>
      <c r="BD131" s="8">
        <v>16</v>
      </c>
      <c r="BE131" s="8">
        <v>46</v>
      </c>
      <c r="BF131" s="8">
        <v>66</v>
      </c>
      <c r="BG131" s="8">
        <v>47</v>
      </c>
      <c r="BH131" s="8">
        <v>65</v>
      </c>
      <c r="BI131" s="8">
        <v>38</v>
      </c>
      <c r="BJ131" s="8">
        <v>49</v>
      </c>
      <c r="BK131" s="8">
        <v>1160</v>
      </c>
      <c r="BL131" s="8">
        <v>43</v>
      </c>
      <c r="BM131" s="8">
        <v>1651</v>
      </c>
      <c r="BN131" s="8">
        <v>38</v>
      </c>
      <c r="BO131" s="8">
        <v>110</v>
      </c>
      <c r="BP131" s="8">
        <v>22</v>
      </c>
      <c r="BQ131" s="8">
        <v>451</v>
      </c>
      <c r="BR131" s="8">
        <v>53</v>
      </c>
      <c r="BS131" s="8">
        <v>31</v>
      </c>
      <c r="BT131" s="8">
        <v>22</v>
      </c>
      <c r="BU131" s="8">
        <v>22</v>
      </c>
      <c r="BV131" s="8">
        <v>81</v>
      </c>
      <c r="BW131" s="8">
        <v>39</v>
      </c>
      <c r="BX131" s="8">
        <v>18</v>
      </c>
      <c r="BY131" s="8">
        <v>19</v>
      </c>
      <c r="BZ131" s="8">
        <v>45</v>
      </c>
      <c r="CA131" s="8">
        <v>204</v>
      </c>
      <c r="CB131" s="8">
        <v>80</v>
      </c>
      <c r="CC131" s="8">
        <v>203</v>
      </c>
      <c r="CD131" s="8">
        <v>24</v>
      </c>
      <c r="CE131" s="8">
        <v>40</v>
      </c>
      <c r="CF131" s="8">
        <v>128</v>
      </c>
      <c r="CG131" s="8">
        <v>78</v>
      </c>
      <c r="CH131" s="8">
        <v>65</v>
      </c>
      <c r="CI131" s="8">
        <v>81</v>
      </c>
      <c r="CJ131" s="8">
        <v>568</v>
      </c>
      <c r="CK131" s="8">
        <v>9624</v>
      </c>
      <c r="CL131" s="8">
        <v>75</v>
      </c>
      <c r="CM131" s="8">
        <v>198</v>
      </c>
      <c r="CN131" s="8">
        <v>86</v>
      </c>
      <c r="CO131" s="8">
        <v>177</v>
      </c>
      <c r="CP131" s="8">
        <v>83</v>
      </c>
      <c r="CQ131" s="8">
        <v>55</v>
      </c>
      <c r="CR131" s="8">
        <v>311</v>
      </c>
      <c r="CS131" s="8">
        <v>386</v>
      </c>
      <c r="CT131" s="8">
        <v>56</v>
      </c>
      <c r="CU131" s="8">
        <v>27</v>
      </c>
      <c r="CV131" s="8">
        <v>51</v>
      </c>
      <c r="CW131" s="8">
        <v>114</v>
      </c>
      <c r="CX131" s="8">
        <v>148</v>
      </c>
      <c r="CY131" s="8">
        <v>27</v>
      </c>
      <c r="CZ131" s="8">
        <v>19</v>
      </c>
      <c r="DA131" s="8">
        <v>920</v>
      </c>
      <c r="DB131" s="8">
        <v>20</v>
      </c>
      <c r="DC131" s="8">
        <v>34</v>
      </c>
      <c r="DD131" s="8">
        <v>116</v>
      </c>
      <c r="DE131" s="8">
        <v>30</v>
      </c>
      <c r="DF131" s="8">
        <v>53</v>
      </c>
      <c r="DG131" s="8">
        <v>35</v>
      </c>
      <c r="DH131" s="8">
        <v>10</v>
      </c>
      <c r="DI131" s="8">
        <v>14</v>
      </c>
      <c r="DJ131" s="8">
        <v>63</v>
      </c>
      <c r="DK131" s="8">
        <v>8817</v>
      </c>
      <c r="DL131" s="8">
        <v>52524</v>
      </c>
      <c r="DM131" s="8">
        <v>21</v>
      </c>
      <c r="DN131" s="8">
        <v>37</v>
      </c>
      <c r="DO131" s="8">
        <v>24</v>
      </c>
      <c r="DP131" s="8">
        <v>20</v>
      </c>
      <c r="DQ131" s="8">
        <v>16</v>
      </c>
      <c r="DR131" s="8">
        <v>13</v>
      </c>
      <c r="DS131" s="8">
        <v>19</v>
      </c>
      <c r="DT131" s="8">
        <v>1488</v>
      </c>
      <c r="DU131" s="8">
        <v>26</v>
      </c>
      <c r="DV131" s="8">
        <v>20</v>
      </c>
      <c r="DW131" s="8">
        <v>21</v>
      </c>
      <c r="DX131" s="8">
        <v>29</v>
      </c>
      <c r="DY131" s="8">
        <v>23</v>
      </c>
      <c r="DZ131" s="8">
        <v>22</v>
      </c>
      <c r="EA131" s="8">
        <v>11</v>
      </c>
      <c r="EB131" s="8">
        <v>15</v>
      </c>
      <c r="EC131" s="8">
        <v>26</v>
      </c>
      <c r="ED131" s="8">
        <v>59</v>
      </c>
      <c r="EE131" s="8">
        <v>24</v>
      </c>
      <c r="EF131" s="8">
        <v>544</v>
      </c>
      <c r="EG131" s="8">
        <v>8</v>
      </c>
      <c r="EH131" s="8">
        <v>5</v>
      </c>
      <c r="EI131" s="8">
        <v>25</v>
      </c>
      <c r="EJ131" s="8">
        <v>9</v>
      </c>
      <c r="EK131" s="8">
        <v>5051</v>
      </c>
      <c r="EL131" s="8">
        <v>11711</v>
      </c>
      <c r="EM131" s="8">
        <v>26554</v>
      </c>
      <c r="EN131" s="8">
        <v>14</v>
      </c>
      <c r="EO131" s="8">
        <v>32</v>
      </c>
      <c r="EP131" s="8">
        <v>10</v>
      </c>
      <c r="EQ131" s="8">
        <v>31</v>
      </c>
      <c r="ER131" s="8">
        <v>64</v>
      </c>
      <c r="ES131" s="8">
        <v>33</v>
      </c>
      <c r="ET131" s="8">
        <v>27</v>
      </c>
      <c r="EU131" s="8">
        <v>18</v>
      </c>
      <c r="EV131" s="8">
        <v>3</v>
      </c>
      <c r="EW131" s="8">
        <v>10</v>
      </c>
      <c r="EX131" s="8">
        <v>25</v>
      </c>
      <c r="EY131" s="8">
        <v>11</v>
      </c>
      <c r="EZ131" s="8">
        <v>28</v>
      </c>
      <c r="FA131" s="8">
        <v>13</v>
      </c>
      <c r="FB131" s="8">
        <v>15</v>
      </c>
      <c r="FC131" s="8">
        <v>54</v>
      </c>
      <c r="FD131" s="8">
        <v>58</v>
      </c>
      <c r="FE131" s="8">
        <v>22</v>
      </c>
      <c r="FF131" s="8">
        <v>16</v>
      </c>
      <c r="FG131" s="8">
        <v>17</v>
      </c>
      <c r="FH131" s="8">
        <v>19</v>
      </c>
      <c r="FI131" s="8">
        <v>23</v>
      </c>
      <c r="FJ131" s="8">
        <v>33</v>
      </c>
      <c r="FK131" s="8">
        <v>57</v>
      </c>
      <c r="FL131" s="8">
        <v>51</v>
      </c>
      <c r="FM131" s="8">
        <v>18</v>
      </c>
      <c r="FN131" s="8">
        <v>12</v>
      </c>
      <c r="FO131" s="8">
        <v>38</v>
      </c>
      <c r="FP131" s="8">
        <v>92</v>
      </c>
      <c r="FQ131" s="8">
        <v>22</v>
      </c>
      <c r="FR131" s="8">
        <v>853</v>
      </c>
      <c r="FS131" s="8">
        <v>1122</v>
      </c>
      <c r="FT131" s="8">
        <v>260</v>
      </c>
      <c r="FU131" s="8">
        <v>107</v>
      </c>
      <c r="FV131" s="8">
        <v>5767</v>
      </c>
      <c r="FW131" s="8">
        <v>332</v>
      </c>
      <c r="FX131" s="8">
        <v>3682</v>
      </c>
      <c r="FY131" s="8">
        <v>4503</v>
      </c>
      <c r="FZ131" s="8">
        <v>1659</v>
      </c>
      <c r="GA131" s="8">
        <v>114</v>
      </c>
      <c r="GB131" s="8">
        <v>3181</v>
      </c>
      <c r="GC131" s="8">
        <v>1665</v>
      </c>
      <c r="GD131" s="8">
        <v>2699</v>
      </c>
      <c r="GE131" s="8">
        <v>908</v>
      </c>
      <c r="GF131" s="8">
        <v>424</v>
      </c>
      <c r="GG131" s="8">
        <v>702</v>
      </c>
      <c r="GH131" s="8">
        <v>128</v>
      </c>
      <c r="GI131" s="8">
        <v>549</v>
      </c>
      <c r="GJ131" s="8">
        <v>567</v>
      </c>
      <c r="GK131" s="8">
        <v>637</v>
      </c>
      <c r="GL131" s="8">
        <v>520</v>
      </c>
      <c r="GM131" s="8">
        <v>1995</v>
      </c>
      <c r="GN131" s="8">
        <v>2458</v>
      </c>
      <c r="GO131" s="8">
        <v>3859</v>
      </c>
      <c r="GP131" s="8">
        <v>1417</v>
      </c>
      <c r="GQ131" s="8">
        <v>1128</v>
      </c>
      <c r="GR131" s="8">
        <v>6858</v>
      </c>
      <c r="GS131" s="8">
        <v>10</v>
      </c>
    </row>
    <row r="132" spans="1:201" ht="15">
      <c r="A132" s="6" t="s">
        <v>21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</row>
    <row r="133" spans="1:201" ht="15">
      <c r="A133" s="9" t="s">
        <v>169</v>
      </c>
      <c r="B133" s="7" t="s">
        <v>170</v>
      </c>
      <c r="C133" s="8">
        <v>39</v>
      </c>
      <c r="D133" s="8">
        <v>43</v>
      </c>
      <c r="E133" s="8">
        <v>64</v>
      </c>
      <c r="F133" s="8">
        <v>22</v>
      </c>
      <c r="G133" s="8">
        <v>30</v>
      </c>
      <c r="H133" s="8">
        <v>45</v>
      </c>
      <c r="I133" s="8">
        <v>14</v>
      </c>
      <c r="J133" s="8">
        <v>21</v>
      </c>
      <c r="K133" s="8">
        <v>11</v>
      </c>
      <c r="L133" s="8">
        <v>24</v>
      </c>
      <c r="M133" s="8">
        <v>1669</v>
      </c>
      <c r="N133" s="8">
        <v>76</v>
      </c>
      <c r="O133" s="8">
        <v>57</v>
      </c>
      <c r="P133" s="8">
        <v>933</v>
      </c>
      <c r="Q133" s="8">
        <v>72</v>
      </c>
      <c r="R133" s="8">
        <v>11</v>
      </c>
      <c r="S133" s="8">
        <v>24</v>
      </c>
      <c r="T133" s="8">
        <v>51</v>
      </c>
      <c r="U133" s="8">
        <v>48</v>
      </c>
      <c r="V133" s="8">
        <v>302</v>
      </c>
      <c r="W133" s="8">
        <v>50</v>
      </c>
      <c r="X133" s="8">
        <v>23</v>
      </c>
      <c r="Y133" s="8">
        <v>81</v>
      </c>
      <c r="Z133" s="8">
        <v>24</v>
      </c>
      <c r="AA133" s="8">
        <v>23</v>
      </c>
      <c r="AB133" s="8">
        <v>36</v>
      </c>
      <c r="AC133" s="8">
        <v>32</v>
      </c>
      <c r="AD133" s="8">
        <v>20</v>
      </c>
      <c r="AE133" s="8">
        <v>23</v>
      </c>
      <c r="AF133" s="8">
        <v>7</v>
      </c>
      <c r="AG133" s="8">
        <v>2145</v>
      </c>
      <c r="AH133" s="8">
        <v>39</v>
      </c>
      <c r="AI133" s="8">
        <v>43</v>
      </c>
      <c r="AJ133" s="8">
        <v>12</v>
      </c>
      <c r="AK133" s="8">
        <v>21</v>
      </c>
      <c r="AL133" s="8">
        <v>43</v>
      </c>
      <c r="AM133" s="8">
        <v>21</v>
      </c>
      <c r="AN133" s="8">
        <v>76</v>
      </c>
      <c r="AO133" s="8">
        <v>24</v>
      </c>
      <c r="AP133" s="8">
        <v>50</v>
      </c>
      <c r="AQ133" s="8">
        <v>26</v>
      </c>
      <c r="AR133" s="8">
        <v>58</v>
      </c>
      <c r="AS133" s="8">
        <v>755</v>
      </c>
      <c r="AT133" s="8">
        <v>1262</v>
      </c>
      <c r="AU133" s="8">
        <v>52</v>
      </c>
      <c r="AV133" s="8">
        <v>1519</v>
      </c>
      <c r="AW133" s="8">
        <v>84</v>
      </c>
      <c r="AX133" s="8">
        <v>24</v>
      </c>
      <c r="AY133" s="8">
        <v>70</v>
      </c>
      <c r="AZ133" s="8">
        <v>91</v>
      </c>
      <c r="BA133" s="8">
        <v>88</v>
      </c>
      <c r="BB133" s="8">
        <v>46</v>
      </c>
      <c r="BC133" s="8">
        <v>200</v>
      </c>
      <c r="BD133" s="8">
        <v>14</v>
      </c>
      <c r="BE133" s="8">
        <v>26</v>
      </c>
      <c r="BF133" s="8">
        <v>41</v>
      </c>
      <c r="BG133" s="8">
        <v>28</v>
      </c>
      <c r="BH133" s="8">
        <v>37</v>
      </c>
      <c r="BI133" s="8">
        <v>22</v>
      </c>
      <c r="BJ133" s="8">
        <v>30</v>
      </c>
      <c r="BK133" s="8">
        <v>912</v>
      </c>
      <c r="BL133" s="8">
        <v>27</v>
      </c>
      <c r="BM133" s="8">
        <v>1074</v>
      </c>
      <c r="BN133" s="8">
        <v>33</v>
      </c>
      <c r="BO133" s="8">
        <v>105</v>
      </c>
      <c r="BP133" s="8">
        <v>20</v>
      </c>
      <c r="BQ133" s="8">
        <v>425</v>
      </c>
      <c r="BR133" s="8">
        <v>49</v>
      </c>
      <c r="BS133" s="8">
        <v>29</v>
      </c>
      <c r="BT133" s="8">
        <v>20</v>
      </c>
      <c r="BU133" s="8">
        <v>18</v>
      </c>
      <c r="BV133" s="8">
        <v>63</v>
      </c>
      <c r="BW133" s="8">
        <v>34</v>
      </c>
      <c r="BX133" s="8">
        <v>17</v>
      </c>
      <c r="BY133" s="8">
        <v>17</v>
      </c>
      <c r="BZ133" s="8">
        <v>35</v>
      </c>
      <c r="CA133" s="8">
        <v>199</v>
      </c>
      <c r="CB133" s="8">
        <v>75</v>
      </c>
      <c r="CC133" s="8">
        <v>194</v>
      </c>
      <c r="CD133" s="8">
        <v>18</v>
      </c>
      <c r="CE133" s="8">
        <v>35</v>
      </c>
      <c r="CF133" s="8">
        <v>127</v>
      </c>
      <c r="CG133" s="8">
        <v>73</v>
      </c>
      <c r="CH133" s="8">
        <v>55</v>
      </c>
      <c r="CI133" s="8">
        <v>70</v>
      </c>
      <c r="CJ133" s="8">
        <v>558</v>
      </c>
      <c r="CK133" s="8">
        <v>6760</v>
      </c>
      <c r="CL133" s="8">
        <v>15</v>
      </c>
      <c r="CM133" s="8">
        <v>50</v>
      </c>
      <c r="CN133" s="8">
        <v>16</v>
      </c>
      <c r="CO133" s="8">
        <v>84</v>
      </c>
      <c r="CP133" s="8">
        <v>41</v>
      </c>
      <c r="CQ133" s="8">
        <v>13</v>
      </c>
      <c r="CR133" s="8">
        <v>57</v>
      </c>
      <c r="CS133" s="8">
        <v>190</v>
      </c>
      <c r="CT133" s="8">
        <v>11</v>
      </c>
      <c r="CU133" s="8">
        <v>8</v>
      </c>
      <c r="CV133" s="8">
        <v>16</v>
      </c>
      <c r="CW133" s="8">
        <v>31</v>
      </c>
      <c r="CX133" s="8">
        <v>20</v>
      </c>
      <c r="CY133" s="8">
        <v>15</v>
      </c>
      <c r="CZ133" s="8">
        <v>14</v>
      </c>
      <c r="DA133" s="8">
        <v>648</v>
      </c>
      <c r="DB133" s="8">
        <v>14</v>
      </c>
      <c r="DC133" s="8">
        <v>23</v>
      </c>
      <c r="DD133" s="8">
        <v>103</v>
      </c>
      <c r="DE133" s="8">
        <v>23</v>
      </c>
      <c r="DF133" s="8">
        <v>39</v>
      </c>
      <c r="DG133" s="8">
        <v>20</v>
      </c>
      <c r="DH133" s="8">
        <v>5</v>
      </c>
      <c r="DI133" s="8">
        <v>11</v>
      </c>
      <c r="DJ133" s="8">
        <v>7</v>
      </c>
      <c r="DK133" s="8">
        <v>5736</v>
      </c>
      <c r="DL133" s="8">
        <v>44211</v>
      </c>
      <c r="DM133" s="8">
        <v>13</v>
      </c>
      <c r="DN133" s="8">
        <v>25</v>
      </c>
      <c r="DO133" s="8">
        <v>12</v>
      </c>
      <c r="DP133" s="8">
        <v>11</v>
      </c>
      <c r="DQ133" s="8">
        <v>10</v>
      </c>
      <c r="DR133" s="8">
        <v>6</v>
      </c>
      <c r="DS133" s="8">
        <v>11</v>
      </c>
      <c r="DT133" s="8">
        <v>1206</v>
      </c>
      <c r="DU133" s="8">
        <v>12</v>
      </c>
      <c r="DV133" s="8">
        <v>11</v>
      </c>
      <c r="DW133" s="8">
        <v>9</v>
      </c>
      <c r="DX133" s="8">
        <v>14</v>
      </c>
      <c r="DY133" s="8">
        <v>16</v>
      </c>
      <c r="DZ133" s="8">
        <v>10</v>
      </c>
      <c r="EA133" s="8">
        <v>5</v>
      </c>
      <c r="EB133" s="8">
        <v>9</v>
      </c>
      <c r="EC133" s="8">
        <v>15</v>
      </c>
      <c r="ED133" s="8">
        <v>26</v>
      </c>
      <c r="EE133" s="8">
        <v>12</v>
      </c>
      <c r="EF133" s="8">
        <v>409</v>
      </c>
      <c r="EG133" s="8">
        <v>3</v>
      </c>
      <c r="EH133" s="8">
        <v>2</v>
      </c>
      <c r="EI133" s="8">
        <v>18</v>
      </c>
      <c r="EJ133" s="8">
        <v>5</v>
      </c>
      <c r="EK133" s="8">
        <v>4168</v>
      </c>
      <c r="EL133" s="8">
        <v>7638</v>
      </c>
      <c r="EM133" s="8">
        <v>16628</v>
      </c>
      <c r="EN133" s="8">
        <v>13</v>
      </c>
      <c r="EO133" s="8">
        <v>23</v>
      </c>
      <c r="EP133" s="8">
        <v>8</v>
      </c>
      <c r="EQ133" s="8">
        <v>22</v>
      </c>
      <c r="ER133" s="8">
        <v>49</v>
      </c>
      <c r="ES133" s="8">
        <v>27</v>
      </c>
      <c r="ET133" s="8">
        <v>26</v>
      </c>
      <c r="EU133" s="8">
        <v>15</v>
      </c>
      <c r="EV133" s="8">
        <v>3</v>
      </c>
      <c r="EW133" s="8">
        <v>8</v>
      </c>
      <c r="EX133" s="8">
        <v>18</v>
      </c>
      <c r="EY133" s="8">
        <v>9</v>
      </c>
      <c r="EZ133" s="8">
        <v>20</v>
      </c>
      <c r="FA133" s="8">
        <v>12</v>
      </c>
      <c r="FB133" s="8">
        <v>14</v>
      </c>
      <c r="FC133" s="8">
        <v>48</v>
      </c>
      <c r="FD133" s="8">
        <v>53</v>
      </c>
      <c r="FE133" s="8">
        <v>22</v>
      </c>
      <c r="FF133" s="8">
        <v>16</v>
      </c>
      <c r="FG133" s="8">
        <v>17</v>
      </c>
      <c r="FH133" s="8">
        <v>19</v>
      </c>
      <c r="FI133" s="8">
        <v>23</v>
      </c>
      <c r="FJ133" s="8">
        <v>33</v>
      </c>
      <c r="FK133" s="8">
        <v>57</v>
      </c>
      <c r="FL133" s="8">
        <v>49</v>
      </c>
      <c r="FM133" s="8">
        <v>17</v>
      </c>
      <c r="FN133" s="8">
        <v>12</v>
      </c>
      <c r="FO133" s="8">
        <v>38</v>
      </c>
      <c r="FP133" s="8">
        <v>92</v>
      </c>
      <c r="FQ133" s="8">
        <v>22</v>
      </c>
      <c r="FR133" s="8">
        <v>851</v>
      </c>
      <c r="FS133" s="8">
        <v>834</v>
      </c>
      <c r="FT133" s="8">
        <v>126</v>
      </c>
      <c r="FU133" s="8">
        <v>43</v>
      </c>
      <c r="FV133" s="8">
        <v>4930</v>
      </c>
      <c r="FW133" s="8">
        <v>189</v>
      </c>
      <c r="FX133" s="8">
        <v>2978</v>
      </c>
      <c r="FY133" s="8">
        <v>3442</v>
      </c>
      <c r="FZ133" s="8">
        <v>1098</v>
      </c>
      <c r="GA133" s="8">
        <v>69</v>
      </c>
      <c r="GB133" s="8">
        <v>2465</v>
      </c>
      <c r="GC133" s="8">
        <v>1221</v>
      </c>
      <c r="GD133" s="8">
        <v>2134</v>
      </c>
      <c r="GE133" s="8">
        <v>643</v>
      </c>
      <c r="GF133" s="8">
        <v>241</v>
      </c>
      <c r="GG133" s="8">
        <v>532</v>
      </c>
      <c r="GH133" s="8">
        <v>63</v>
      </c>
      <c r="GI133" s="8">
        <v>437</v>
      </c>
      <c r="GJ133" s="8">
        <v>418</v>
      </c>
      <c r="GK133" s="8">
        <v>441</v>
      </c>
      <c r="GL133" s="8">
        <v>337</v>
      </c>
      <c r="GM133" s="8">
        <v>1487</v>
      </c>
      <c r="GN133" s="8">
        <v>1974</v>
      </c>
      <c r="GO133" s="8">
        <v>3058</v>
      </c>
      <c r="GP133" s="8">
        <v>1094</v>
      </c>
      <c r="GQ133" s="8">
        <v>1093</v>
      </c>
      <c r="GR133" s="8">
        <v>5113</v>
      </c>
      <c r="GS133" s="8">
        <v>10</v>
      </c>
    </row>
    <row r="134" spans="1:201" ht="15">
      <c r="A134" s="9" t="s">
        <v>29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</row>
    <row r="135" spans="1:201" ht="15">
      <c r="A135" s="10" t="s">
        <v>119</v>
      </c>
      <c r="B135" s="7" t="s">
        <v>171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8">
        <v>0</v>
      </c>
      <c r="AR135" s="8">
        <v>0</v>
      </c>
      <c r="AS135" s="8">
        <v>0</v>
      </c>
      <c r="AT135" s="8">
        <v>0</v>
      </c>
      <c r="AU135" s="8">
        <v>0</v>
      </c>
      <c r="AV135" s="8">
        <v>0</v>
      </c>
      <c r="AW135" s="8">
        <v>0</v>
      </c>
      <c r="AX135" s="8">
        <v>0</v>
      </c>
      <c r="AY135" s="8">
        <v>0</v>
      </c>
      <c r="AZ135" s="8">
        <v>0</v>
      </c>
      <c r="BA135" s="8">
        <v>0</v>
      </c>
      <c r="BB135" s="8">
        <v>0</v>
      </c>
      <c r="BC135" s="8">
        <v>0</v>
      </c>
      <c r="BD135" s="8">
        <v>0</v>
      </c>
      <c r="BE135" s="8">
        <v>0</v>
      </c>
      <c r="BF135" s="8">
        <v>0</v>
      </c>
      <c r="BG135" s="8">
        <v>0</v>
      </c>
      <c r="BH135" s="8">
        <v>0</v>
      </c>
      <c r="BI135" s="8">
        <v>0</v>
      </c>
      <c r="BJ135" s="8">
        <v>0</v>
      </c>
      <c r="BK135" s="8">
        <v>0</v>
      </c>
      <c r="BL135" s="8">
        <v>0</v>
      </c>
      <c r="BM135" s="8">
        <v>0</v>
      </c>
      <c r="BN135" s="8">
        <v>0</v>
      </c>
      <c r="BO135" s="8">
        <v>0</v>
      </c>
      <c r="BP135" s="8">
        <v>0</v>
      </c>
      <c r="BQ135" s="8">
        <v>0</v>
      </c>
      <c r="BR135" s="8">
        <v>0</v>
      </c>
      <c r="BS135" s="8">
        <v>0</v>
      </c>
      <c r="BT135" s="8">
        <v>0</v>
      </c>
      <c r="BU135" s="8">
        <v>0</v>
      </c>
      <c r="BV135" s="8">
        <v>0</v>
      </c>
      <c r="BW135" s="8">
        <v>0</v>
      </c>
      <c r="BX135" s="8">
        <v>0</v>
      </c>
      <c r="BY135" s="8">
        <v>0</v>
      </c>
      <c r="BZ135" s="8">
        <v>0</v>
      </c>
      <c r="CA135" s="8">
        <v>0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0</v>
      </c>
      <c r="CI135" s="8">
        <v>0</v>
      </c>
      <c r="CJ135" s="8">
        <v>0</v>
      </c>
      <c r="CK135" s="8">
        <v>0</v>
      </c>
      <c r="CL135" s="8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8">
        <v>0</v>
      </c>
      <c r="CS135" s="8">
        <v>0</v>
      </c>
      <c r="CT135" s="8">
        <v>0</v>
      </c>
      <c r="CU135" s="8">
        <v>0</v>
      </c>
      <c r="CV135" s="8">
        <v>0</v>
      </c>
      <c r="CW135" s="8">
        <v>0</v>
      </c>
      <c r="CX135" s="8">
        <v>0</v>
      </c>
      <c r="CY135" s="8">
        <v>0</v>
      </c>
      <c r="CZ135" s="8">
        <v>0</v>
      </c>
      <c r="DA135" s="8">
        <v>0</v>
      </c>
      <c r="DB135" s="8">
        <v>0</v>
      </c>
      <c r="DC135" s="8">
        <v>0</v>
      </c>
      <c r="DD135" s="8">
        <v>0</v>
      </c>
      <c r="DE135" s="8">
        <v>0</v>
      </c>
      <c r="DF135" s="8">
        <v>0</v>
      </c>
      <c r="DG135" s="8">
        <v>0</v>
      </c>
      <c r="DH135" s="8">
        <v>0</v>
      </c>
      <c r="DI135" s="8">
        <v>0</v>
      </c>
      <c r="DJ135" s="8">
        <v>0</v>
      </c>
      <c r="DK135" s="8">
        <v>0</v>
      </c>
      <c r="DL135" s="8">
        <v>2</v>
      </c>
      <c r="DM135" s="8">
        <v>0</v>
      </c>
      <c r="DN135" s="8">
        <v>0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0</v>
      </c>
      <c r="DZ135" s="8">
        <v>0</v>
      </c>
      <c r="EA135" s="8">
        <v>0</v>
      </c>
      <c r="EB135" s="8">
        <v>0</v>
      </c>
      <c r="EC135" s="8">
        <v>0</v>
      </c>
      <c r="ED135" s="8">
        <v>0</v>
      </c>
      <c r="EE135" s="8">
        <v>0</v>
      </c>
      <c r="EF135" s="8">
        <v>0</v>
      </c>
      <c r="EG135" s="8">
        <v>0</v>
      </c>
      <c r="EH135" s="8">
        <v>0</v>
      </c>
      <c r="EI135" s="8">
        <v>0</v>
      </c>
      <c r="EJ135" s="8">
        <v>0</v>
      </c>
      <c r="EK135" s="8">
        <v>0</v>
      </c>
      <c r="EL135" s="8">
        <v>0</v>
      </c>
      <c r="EM135" s="8">
        <v>0</v>
      </c>
      <c r="EN135" s="8">
        <v>0</v>
      </c>
      <c r="EO135" s="8">
        <v>0</v>
      </c>
      <c r="EP135" s="8">
        <v>0</v>
      </c>
      <c r="EQ135" s="8">
        <v>0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0</v>
      </c>
      <c r="EY135" s="8">
        <v>0</v>
      </c>
      <c r="EZ135" s="8">
        <v>0</v>
      </c>
      <c r="FA135" s="8">
        <v>0</v>
      </c>
      <c r="FB135" s="8">
        <v>0</v>
      </c>
      <c r="FC135" s="8">
        <v>0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0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1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1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</row>
    <row r="136" spans="1:201" ht="15">
      <c r="A136" s="10" t="s">
        <v>121</v>
      </c>
      <c r="B136" s="7" t="s">
        <v>172</v>
      </c>
      <c r="C136" s="8">
        <v>2</v>
      </c>
      <c r="D136" s="8">
        <v>13</v>
      </c>
      <c r="E136" s="8">
        <v>14</v>
      </c>
      <c r="F136" s="8">
        <v>3</v>
      </c>
      <c r="G136" s="8">
        <v>3</v>
      </c>
      <c r="H136" s="8">
        <v>6</v>
      </c>
      <c r="I136" s="8">
        <v>4</v>
      </c>
      <c r="J136" s="8">
        <v>1</v>
      </c>
      <c r="K136" s="8">
        <v>1</v>
      </c>
      <c r="L136" s="8">
        <v>4</v>
      </c>
      <c r="M136" s="8">
        <v>198</v>
      </c>
      <c r="N136" s="8">
        <v>9</v>
      </c>
      <c r="O136" s="8">
        <v>9</v>
      </c>
      <c r="P136" s="8">
        <v>109</v>
      </c>
      <c r="Q136" s="8">
        <v>5</v>
      </c>
      <c r="R136" s="8">
        <v>1</v>
      </c>
      <c r="S136" s="8">
        <v>5</v>
      </c>
      <c r="T136" s="8">
        <v>5</v>
      </c>
      <c r="U136" s="8">
        <v>6</v>
      </c>
      <c r="V136" s="8">
        <v>33</v>
      </c>
      <c r="W136" s="8">
        <v>4</v>
      </c>
      <c r="X136" s="8">
        <v>9</v>
      </c>
      <c r="Y136" s="8">
        <v>4</v>
      </c>
      <c r="Z136" s="8">
        <v>2</v>
      </c>
      <c r="AA136" s="8">
        <v>2</v>
      </c>
      <c r="AB136" s="8">
        <v>3</v>
      </c>
      <c r="AC136" s="8">
        <v>1</v>
      </c>
      <c r="AD136" s="8">
        <v>1</v>
      </c>
      <c r="AE136" s="8">
        <v>4</v>
      </c>
      <c r="AF136" s="8">
        <v>0</v>
      </c>
      <c r="AG136" s="8">
        <v>167</v>
      </c>
      <c r="AH136" s="8">
        <v>17</v>
      </c>
      <c r="AI136" s="8">
        <v>22</v>
      </c>
      <c r="AJ136" s="8">
        <v>4</v>
      </c>
      <c r="AK136" s="8">
        <v>11</v>
      </c>
      <c r="AL136" s="8">
        <v>21</v>
      </c>
      <c r="AM136" s="8">
        <v>10</v>
      </c>
      <c r="AN136" s="8">
        <v>35</v>
      </c>
      <c r="AO136" s="8">
        <v>12</v>
      </c>
      <c r="AP136" s="8">
        <v>23</v>
      </c>
      <c r="AQ136" s="8">
        <v>12</v>
      </c>
      <c r="AR136" s="8">
        <v>22</v>
      </c>
      <c r="AS136" s="8">
        <v>180</v>
      </c>
      <c r="AT136" s="8">
        <v>433</v>
      </c>
      <c r="AU136" s="8">
        <v>36</v>
      </c>
      <c r="AV136" s="8">
        <v>379</v>
      </c>
      <c r="AW136" s="8">
        <v>54</v>
      </c>
      <c r="AX136" s="8">
        <v>13</v>
      </c>
      <c r="AY136" s="8">
        <v>34</v>
      </c>
      <c r="AZ136" s="8">
        <v>54</v>
      </c>
      <c r="BA136" s="8">
        <v>26</v>
      </c>
      <c r="BB136" s="8">
        <v>21</v>
      </c>
      <c r="BC136" s="8">
        <v>92</v>
      </c>
      <c r="BD136" s="8">
        <v>3</v>
      </c>
      <c r="BE136" s="8">
        <v>16</v>
      </c>
      <c r="BF136" s="8">
        <v>22</v>
      </c>
      <c r="BG136" s="8">
        <v>15</v>
      </c>
      <c r="BH136" s="8">
        <v>25</v>
      </c>
      <c r="BI136" s="8">
        <v>13</v>
      </c>
      <c r="BJ136" s="8">
        <v>15</v>
      </c>
      <c r="BK136" s="8">
        <v>250</v>
      </c>
      <c r="BL136" s="8">
        <v>13</v>
      </c>
      <c r="BM136" s="8">
        <v>98</v>
      </c>
      <c r="BN136" s="8">
        <v>1</v>
      </c>
      <c r="BO136" s="8">
        <v>7</v>
      </c>
      <c r="BP136" s="8">
        <v>1</v>
      </c>
      <c r="BQ136" s="8">
        <v>18</v>
      </c>
      <c r="BR136" s="8">
        <v>1</v>
      </c>
      <c r="BS136" s="8">
        <v>1</v>
      </c>
      <c r="BT136" s="8">
        <v>0</v>
      </c>
      <c r="BU136" s="8">
        <v>1</v>
      </c>
      <c r="BV136" s="8">
        <v>2</v>
      </c>
      <c r="BW136" s="8">
        <v>0</v>
      </c>
      <c r="BX136" s="8">
        <v>0</v>
      </c>
      <c r="BY136" s="8">
        <v>0</v>
      </c>
      <c r="BZ136" s="8">
        <v>1</v>
      </c>
      <c r="CA136" s="8">
        <v>13</v>
      </c>
      <c r="CB136" s="8">
        <v>3</v>
      </c>
      <c r="CC136" s="8">
        <v>1</v>
      </c>
      <c r="CD136" s="8">
        <v>0</v>
      </c>
      <c r="CE136" s="8">
        <v>1</v>
      </c>
      <c r="CF136" s="8">
        <v>8</v>
      </c>
      <c r="CG136" s="8">
        <v>4</v>
      </c>
      <c r="CH136" s="8">
        <v>2</v>
      </c>
      <c r="CI136" s="8">
        <v>2</v>
      </c>
      <c r="CJ136" s="8">
        <v>32</v>
      </c>
      <c r="CK136" s="8">
        <v>135</v>
      </c>
      <c r="CL136" s="8">
        <v>1</v>
      </c>
      <c r="CM136" s="8">
        <v>5</v>
      </c>
      <c r="CN136" s="8">
        <v>1</v>
      </c>
      <c r="CO136" s="8">
        <v>10</v>
      </c>
      <c r="CP136" s="8">
        <v>4</v>
      </c>
      <c r="CQ136" s="8">
        <v>1</v>
      </c>
      <c r="CR136" s="8">
        <v>8</v>
      </c>
      <c r="CS136" s="8">
        <v>29</v>
      </c>
      <c r="CT136" s="8">
        <v>1</v>
      </c>
      <c r="CU136" s="8">
        <v>1</v>
      </c>
      <c r="CV136" s="8">
        <v>1</v>
      </c>
      <c r="CW136" s="8">
        <v>2</v>
      </c>
      <c r="CX136" s="8">
        <v>2</v>
      </c>
      <c r="CY136" s="8">
        <v>1</v>
      </c>
      <c r="CZ136" s="8">
        <v>1</v>
      </c>
      <c r="DA136" s="8">
        <v>95</v>
      </c>
      <c r="DB136" s="8">
        <v>1</v>
      </c>
      <c r="DC136" s="8">
        <v>1</v>
      </c>
      <c r="DD136" s="8">
        <v>6</v>
      </c>
      <c r="DE136" s="8">
        <v>0</v>
      </c>
      <c r="DF136" s="8">
        <v>1</v>
      </c>
      <c r="DG136" s="8">
        <v>2</v>
      </c>
      <c r="DH136" s="8">
        <v>0</v>
      </c>
      <c r="DI136" s="8">
        <v>1</v>
      </c>
      <c r="DJ136" s="8">
        <v>1</v>
      </c>
      <c r="DK136" s="8">
        <v>122</v>
      </c>
      <c r="DL136" s="8">
        <v>5010</v>
      </c>
      <c r="DM136" s="8">
        <v>1</v>
      </c>
      <c r="DN136" s="8">
        <v>0</v>
      </c>
      <c r="DO136" s="8">
        <v>1</v>
      </c>
      <c r="DP136" s="8">
        <v>0</v>
      </c>
      <c r="DQ136" s="8">
        <v>0</v>
      </c>
      <c r="DR136" s="8">
        <v>0</v>
      </c>
      <c r="DS136" s="8">
        <v>1</v>
      </c>
      <c r="DT136" s="8">
        <v>19</v>
      </c>
      <c r="DU136" s="8">
        <v>1</v>
      </c>
      <c r="DV136" s="8">
        <v>1</v>
      </c>
      <c r="DW136" s="8">
        <v>1</v>
      </c>
      <c r="DX136" s="8">
        <v>2</v>
      </c>
      <c r="DY136" s="8">
        <v>2</v>
      </c>
      <c r="DZ136" s="8">
        <v>2</v>
      </c>
      <c r="EA136" s="8">
        <v>1</v>
      </c>
      <c r="EB136" s="8">
        <v>0</v>
      </c>
      <c r="EC136" s="8">
        <v>0</v>
      </c>
      <c r="ED136" s="8">
        <v>4</v>
      </c>
      <c r="EE136" s="8">
        <v>1</v>
      </c>
      <c r="EF136" s="8">
        <v>70</v>
      </c>
      <c r="EG136" s="8">
        <v>0</v>
      </c>
      <c r="EH136" s="8">
        <v>0</v>
      </c>
      <c r="EI136" s="8">
        <v>1</v>
      </c>
      <c r="EJ136" s="8">
        <v>0</v>
      </c>
      <c r="EK136" s="8">
        <v>467</v>
      </c>
      <c r="EL136" s="8">
        <v>415</v>
      </c>
      <c r="EM136" s="8">
        <v>455</v>
      </c>
      <c r="EN136" s="8">
        <v>0</v>
      </c>
      <c r="EO136" s="8">
        <v>3</v>
      </c>
      <c r="EP136" s="8">
        <v>0</v>
      </c>
      <c r="EQ136" s="8">
        <v>1</v>
      </c>
      <c r="ER136" s="8">
        <v>2</v>
      </c>
      <c r="ES136" s="8">
        <v>1</v>
      </c>
      <c r="ET136" s="8">
        <v>1</v>
      </c>
      <c r="EU136" s="8">
        <v>1</v>
      </c>
      <c r="EV136" s="8">
        <v>0</v>
      </c>
      <c r="EW136" s="8">
        <v>0</v>
      </c>
      <c r="EX136" s="8">
        <v>1</v>
      </c>
      <c r="EY136" s="8">
        <v>0</v>
      </c>
      <c r="EZ136" s="8">
        <v>0</v>
      </c>
      <c r="FA136" s="8">
        <v>1</v>
      </c>
      <c r="FB136" s="8">
        <v>2</v>
      </c>
      <c r="FC136" s="8">
        <v>2</v>
      </c>
      <c r="FD136" s="8">
        <v>1</v>
      </c>
      <c r="FE136" s="8">
        <v>2</v>
      </c>
      <c r="FF136" s="8">
        <v>1</v>
      </c>
      <c r="FG136" s="8">
        <v>3</v>
      </c>
      <c r="FH136" s="8">
        <v>1</v>
      </c>
      <c r="FI136" s="8">
        <v>1</v>
      </c>
      <c r="FJ136" s="8">
        <v>3</v>
      </c>
      <c r="FK136" s="8">
        <v>7</v>
      </c>
      <c r="FL136" s="8">
        <v>6</v>
      </c>
      <c r="FM136" s="8">
        <v>1</v>
      </c>
      <c r="FN136" s="8">
        <v>0</v>
      </c>
      <c r="FO136" s="8">
        <v>1</v>
      </c>
      <c r="FP136" s="8">
        <v>6</v>
      </c>
      <c r="FQ136" s="8">
        <v>1</v>
      </c>
      <c r="FR136" s="8">
        <v>57</v>
      </c>
      <c r="FS136" s="8">
        <v>40</v>
      </c>
      <c r="FT136" s="8">
        <v>7</v>
      </c>
      <c r="FU136" s="8">
        <v>2</v>
      </c>
      <c r="FV136" s="8">
        <v>194</v>
      </c>
      <c r="FW136" s="8">
        <v>11</v>
      </c>
      <c r="FX136" s="8">
        <v>152</v>
      </c>
      <c r="FY136" s="8">
        <v>204</v>
      </c>
      <c r="FZ136" s="8">
        <v>61</v>
      </c>
      <c r="GA136" s="8">
        <v>2</v>
      </c>
      <c r="GB136" s="8">
        <v>142</v>
      </c>
      <c r="GC136" s="8">
        <v>61</v>
      </c>
      <c r="GD136" s="8">
        <v>114</v>
      </c>
      <c r="GE136" s="8">
        <v>19</v>
      </c>
      <c r="GF136" s="8">
        <v>9</v>
      </c>
      <c r="GG136" s="8">
        <v>18</v>
      </c>
      <c r="GH136" s="8">
        <v>3</v>
      </c>
      <c r="GI136" s="8">
        <v>22</v>
      </c>
      <c r="GJ136" s="8">
        <v>15</v>
      </c>
      <c r="GK136" s="8">
        <v>18</v>
      </c>
      <c r="GL136" s="8">
        <v>17</v>
      </c>
      <c r="GM136" s="8">
        <v>74</v>
      </c>
      <c r="GN136" s="8">
        <v>110</v>
      </c>
      <c r="GO136" s="8">
        <v>117</v>
      </c>
      <c r="GP136" s="8">
        <v>50</v>
      </c>
      <c r="GQ136" s="8">
        <v>65</v>
      </c>
      <c r="GR136" s="8">
        <v>225</v>
      </c>
      <c r="GS136" s="8">
        <v>1</v>
      </c>
    </row>
    <row r="137" spans="1:201" ht="15">
      <c r="A137" s="10" t="s">
        <v>123</v>
      </c>
      <c r="B137" s="7" t="s">
        <v>173</v>
      </c>
      <c r="C137" s="8">
        <v>16</v>
      </c>
      <c r="D137" s="8">
        <v>8</v>
      </c>
      <c r="E137" s="8">
        <v>7</v>
      </c>
      <c r="F137" s="8">
        <v>11</v>
      </c>
      <c r="G137" s="8">
        <v>16</v>
      </c>
      <c r="H137" s="8">
        <v>23</v>
      </c>
      <c r="I137" s="8">
        <v>2</v>
      </c>
      <c r="J137" s="8">
        <v>9</v>
      </c>
      <c r="K137" s="8">
        <v>5</v>
      </c>
      <c r="L137" s="8">
        <v>5</v>
      </c>
      <c r="M137" s="8">
        <v>146</v>
      </c>
      <c r="N137" s="8">
        <v>29</v>
      </c>
      <c r="O137" s="8">
        <v>6</v>
      </c>
      <c r="P137" s="8">
        <v>25</v>
      </c>
      <c r="Q137" s="8">
        <v>20</v>
      </c>
      <c r="R137" s="8">
        <v>1</v>
      </c>
      <c r="S137" s="8">
        <v>7</v>
      </c>
      <c r="T137" s="8">
        <v>20</v>
      </c>
      <c r="U137" s="8">
        <v>8</v>
      </c>
      <c r="V137" s="8">
        <v>10</v>
      </c>
      <c r="W137" s="8">
        <v>23</v>
      </c>
      <c r="X137" s="8">
        <v>7</v>
      </c>
      <c r="Y137" s="8">
        <v>51</v>
      </c>
      <c r="Z137" s="8">
        <v>13</v>
      </c>
      <c r="AA137" s="8">
        <v>9</v>
      </c>
      <c r="AB137" s="8">
        <v>14</v>
      </c>
      <c r="AC137" s="8">
        <v>11</v>
      </c>
      <c r="AD137" s="8">
        <v>6</v>
      </c>
      <c r="AE137" s="8">
        <v>2</v>
      </c>
      <c r="AF137" s="8">
        <v>2</v>
      </c>
      <c r="AG137" s="8">
        <v>2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1</v>
      </c>
      <c r="AO137" s="8">
        <v>2</v>
      </c>
      <c r="AP137" s="8">
        <v>0</v>
      </c>
      <c r="AQ137" s="8">
        <v>0</v>
      </c>
      <c r="AR137" s="8">
        <v>0</v>
      </c>
      <c r="AS137" s="8">
        <v>0</v>
      </c>
      <c r="AT137" s="8">
        <v>2</v>
      </c>
      <c r="AU137" s="8">
        <v>0</v>
      </c>
      <c r="AV137" s="8">
        <v>2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1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2</v>
      </c>
      <c r="BL137" s="8">
        <v>0</v>
      </c>
      <c r="BM137" s="8">
        <v>1</v>
      </c>
      <c r="BN137" s="8">
        <v>3</v>
      </c>
      <c r="BO137" s="8">
        <v>13</v>
      </c>
      <c r="BP137" s="8">
        <v>2</v>
      </c>
      <c r="BQ137" s="8">
        <v>96</v>
      </c>
      <c r="BR137" s="8">
        <v>3</v>
      </c>
      <c r="BS137" s="8">
        <v>1</v>
      </c>
      <c r="BT137" s="8">
        <v>1</v>
      </c>
      <c r="BU137" s="8">
        <v>2</v>
      </c>
      <c r="BV137" s="8">
        <v>4</v>
      </c>
      <c r="BW137" s="8">
        <v>3</v>
      </c>
      <c r="BX137" s="8">
        <v>2</v>
      </c>
      <c r="BY137" s="8">
        <v>1</v>
      </c>
      <c r="BZ137" s="8">
        <v>4</v>
      </c>
      <c r="CA137" s="8">
        <v>9</v>
      </c>
      <c r="CB137" s="8">
        <v>9</v>
      </c>
      <c r="CC137" s="8">
        <v>39</v>
      </c>
      <c r="CD137" s="8">
        <v>1</v>
      </c>
      <c r="CE137" s="8">
        <v>2</v>
      </c>
      <c r="CF137" s="8">
        <v>2</v>
      </c>
      <c r="CG137" s="8">
        <v>37</v>
      </c>
      <c r="CH137" s="8">
        <v>3</v>
      </c>
      <c r="CI137" s="8">
        <v>9</v>
      </c>
      <c r="CJ137" s="8">
        <v>81</v>
      </c>
      <c r="CK137" s="8">
        <v>387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1</v>
      </c>
      <c r="DL137" s="8">
        <v>393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1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2</v>
      </c>
      <c r="EL137" s="8">
        <v>4</v>
      </c>
      <c r="EM137" s="8">
        <v>74</v>
      </c>
      <c r="EN137" s="8">
        <v>3</v>
      </c>
      <c r="EO137" s="8">
        <v>1</v>
      </c>
      <c r="EP137" s="8">
        <v>0</v>
      </c>
      <c r="EQ137" s="8">
        <v>2</v>
      </c>
      <c r="ER137" s="8">
        <v>4</v>
      </c>
      <c r="ES137" s="8">
        <v>2</v>
      </c>
      <c r="ET137" s="8">
        <v>3</v>
      </c>
      <c r="EU137" s="8">
        <v>3</v>
      </c>
      <c r="EV137" s="8">
        <v>0</v>
      </c>
      <c r="EW137" s="8">
        <v>0</v>
      </c>
      <c r="EX137" s="8">
        <v>1</v>
      </c>
      <c r="EY137" s="8">
        <v>0</v>
      </c>
      <c r="EZ137" s="8">
        <v>1</v>
      </c>
      <c r="FA137" s="8">
        <v>0</v>
      </c>
      <c r="FB137" s="8">
        <v>1</v>
      </c>
      <c r="FC137" s="8">
        <v>3</v>
      </c>
      <c r="FD137" s="8">
        <v>6</v>
      </c>
      <c r="FE137" s="8">
        <v>4</v>
      </c>
      <c r="FF137" s="8">
        <v>1</v>
      </c>
      <c r="FG137" s="8">
        <v>1</v>
      </c>
      <c r="FH137" s="8">
        <v>2</v>
      </c>
      <c r="FI137" s="8">
        <v>1</v>
      </c>
      <c r="FJ137" s="8">
        <v>5</v>
      </c>
      <c r="FK137" s="8">
        <v>6</v>
      </c>
      <c r="FL137" s="8">
        <v>5</v>
      </c>
      <c r="FM137" s="8">
        <v>1</v>
      </c>
      <c r="FN137" s="8">
        <v>3</v>
      </c>
      <c r="FO137" s="8">
        <v>6</v>
      </c>
      <c r="FP137" s="8">
        <v>13</v>
      </c>
      <c r="FQ137" s="8">
        <v>5</v>
      </c>
      <c r="FR137" s="8">
        <v>132</v>
      </c>
      <c r="FS137" s="8">
        <v>21</v>
      </c>
      <c r="FT137" s="8">
        <v>7</v>
      </c>
      <c r="FU137" s="8">
        <v>1</v>
      </c>
      <c r="FV137" s="8">
        <v>63</v>
      </c>
      <c r="FW137" s="8">
        <v>8</v>
      </c>
      <c r="FX137" s="8">
        <v>58</v>
      </c>
      <c r="FY137" s="8">
        <v>136</v>
      </c>
      <c r="FZ137" s="8">
        <v>27</v>
      </c>
      <c r="GA137" s="8">
        <v>2</v>
      </c>
      <c r="GB137" s="8">
        <v>40</v>
      </c>
      <c r="GC137" s="8">
        <v>16</v>
      </c>
      <c r="GD137" s="8">
        <v>36</v>
      </c>
      <c r="GE137" s="8">
        <v>19</v>
      </c>
      <c r="GF137" s="8">
        <v>8</v>
      </c>
      <c r="GG137" s="8">
        <v>10</v>
      </c>
      <c r="GH137" s="8">
        <v>3</v>
      </c>
      <c r="GI137" s="8">
        <v>5</v>
      </c>
      <c r="GJ137" s="8">
        <v>7</v>
      </c>
      <c r="GK137" s="8">
        <v>16</v>
      </c>
      <c r="GL137" s="8">
        <v>9</v>
      </c>
      <c r="GM137" s="8">
        <v>45</v>
      </c>
      <c r="GN137" s="8">
        <v>54</v>
      </c>
      <c r="GO137" s="8">
        <v>79</v>
      </c>
      <c r="GP137" s="8">
        <v>49</v>
      </c>
      <c r="GQ137" s="8">
        <v>120</v>
      </c>
      <c r="GR137" s="8">
        <v>211</v>
      </c>
      <c r="GS137" s="8">
        <v>1</v>
      </c>
    </row>
    <row r="138" spans="1:201" ht="15">
      <c r="A138" s="10" t="s">
        <v>125</v>
      </c>
      <c r="B138" s="7" t="s">
        <v>174</v>
      </c>
      <c r="C138" s="8">
        <v>1</v>
      </c>
      <c r="D138" s="8">
        <v>1</v>
      </c>
      <c r="E138" s="8">
        <v>3</v>
      </c>
      <c r="F138" s="8">
        <v>1</v>
      </c>
      <c r="G138" s="8">
        <v>1</v>
      </c>
      <c r="H138" s="8">
        <v>3</v>
      </c>
      <c r="I138" s="8">
        <v>1</v>
      </c>
      <c r="J138" s="8">
        <v>1</v>
      </c>
      <c r="K138" s="8">
        <v>0</v>
      </c>
      <c r="L138" s="8">
        <v>0</v>
      </c>
      <c r="M138" s="8">
        <v>30</v>
      </c>
      <c r="N138" s="8">
        <v>2</v>
      </c>
      <c r="O138" s="8">
        <v>1</v>
      </c>
      <c r="P138" s="8">
        <v>26</v>
      </c>
      <c r="Q138" s="8">
        <v>1</v>
      </c>
      <c r="R138" s="8">
        <v>0</v>
      </c>
      <c r="S138" s="8">
        <v>2</v>
      </c>
      <c r="T138" s="8">
        <v>2</v>
      </c>
      <c r="U138" s="8">
        <v>1</v>
      </c>
      <c r="V138" s="8">
        <v>9</v>
      </c>
      <c r="W138" s="8">
        <v>1</v>
      </c>
      <c r="X138" s="8">
        <v>0</v>
      </c>
      <c r="Y138" s="8">
        <v>2</v>
      </c>
      <c r="Z138" s="8">
        <v>0</v>
      </c>
      <c r="AA138" s="8">
        <v>1</v>
      </c>
      <c r="AB138" s="8">
        <v>0</v>
      </c>
      <c r="AC138" s="8">
        <v>1</v>
      </c>
      <c r="AD138" s="8">
        <v>0</v>
      </c>
      <c r="AE138" s="8">
        <v>1</v>
      </c>
      <c r="AF138" s="8">
        <v>1</v>
      </c>
      <c r="AG138" s="8">
        <v>37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14</v>
      </c>
      <c r="AT138" s="8">
        <v>26</v>
      </c>
      <c r="AU138" s="8">
        <v>0</v>
      </c>
      <c r="AV138" s="8">
        <v>20</v>
      </c>
      <c r="AW138" s="8">
        <v>0</v>
      </c>
      <c r="AX138" s="8">
        <v>0</v>
      </c>
      <c r="AY138" s="8">
        <v>1</v>
      </c>
      <c r="AZ138" s="8">
        <v>1</v>
      </c>
      <c r="BA138" s="8">
        <v>1</v>
      </c>
      <c r="BB138" s="8">
        <v>0</v>
      </c>
      <c r="BC138" s="8">
        <v>2</v>
      </c>
      <c r="BD138" s="8">
        <v>0</v>
      </c>
      <c r="BE138" s="8">
        <v>1</v>
      </c>
      <c r="BF138" s="8">
        <v>0</v>
      </c>
      <c r="BG138" s="8">
        <v>0</v>
      </c>
      <c r="BH138" s="8">
        <v>0</v>
      </c>
      <c r="BI138" s="8">
        <v>0</v>
      </c>
      <c r="BJ138" s="8">
        <v>0</v>
      </c>
      <c r="BK138" s="8">
        <v>28</v>
      </c>
      <c r="BL138" s="8">
        <v>0</v>
      </c>
      <c r="BM138" s="8">
        <v>23</v>
      </c>
      <c r="BN138" s="8">
        <v>2</v>
      </c>
      <c r="BO138" s="8">
        <v>1</v>
      </c>
      <c r="BP138" s="8">
        <v>0</v>
      </c>
      <c r="BQ138" s="8">
        <v>4</v>
      </c>
      <c r="BR138" s="8">
        <v>4</v>
      </c>
      <c r="BS138" s="8">
        <v>1</v>
      </c>
      <c r="BT138" s="8">
        <v>0</v>
      </c>
      <c r="BU138" s="8">
        <v>0</v>
      </c>
      <c r="BV138" s="8">
        <v>0</v>
      </c>
      <c r="BW138" s="8">
        <v>0</v>
      </c>
      <c r="BX138" s="8">
        <v>0</v>
      </c>
      <c r="BY138" s="8">
        <v>0</v>
      </c>
      <c r="BZ138" s="8">
        <v>0</v>
      </c>
      <c r="CA138" s="8">
        <v>2</v>
      </c>
      <c r="CB138" s="8">
        <v>0</v>
      </c>
      <c r="CC138" s="8">
        <v>1</v>
      </c>
      <c r="CD138" s="8">
        <v>0</v>
      </c>
      <c r="CE138" s="8">
        <v>0</v>
      </c>
      <c r="CF138" s="8">
        <v>1</v>
      </c>
      <c r="CG138" s="8">
        <v>0</v>
      </c>
      <c r="CH138" s="8">
        <v>0</v>
      </c>
      <c r="CI138" s="8">
        <v>0</v>
      </c>
      <c r="CJ138" s="8">
        <v>12</v>
      </c>
      <c r="CK138" s="8">
        <v>36</v>
      </c>
      <c r="CL138" s="8">
        <v>0</v>
      </c>
      <c r="CM138" s="8">
        <v>0</v>
      </c>
      <c r="CN138" s="8">
        <v>0</v>
      </c>
      <c r="CO138" s="8">
        <v>1</v>
      </c>
      <c r="CP138" s="8">
        <v>0</v>
      </c>
      <c r="CQ138" s="8">
        <v>0</v>
      </c>
      <c r="CR138" s="8">
        <v>0</v>
      </c>
      <c r="CS138" s="8">
        <v>2</v>
      </c>
      <c r="CT138" s="8">
        <v>0</v>
      </c>
      <c r="CU138" s="8">
        <v>0</v>
      </c>
      <c r="CV138" s="8">
        <v>0</v>
      </c>
      <c r="CW138" s="8">
        <v>0</v>
      </c>
      <c r="CX138" s="8">
        <v>0</v>
      </c>
      <c r="CY138" s="8">
        <v>0</v>
      </c>
      <c r="CZ138" s="8">
        <v>0</v>
      </c>
      <c r="DA138" s="8">
        <v>15</v>
      </c>
      <c r="DB138" s="8">
        <v>0</v>
      </c>
      <c r="DC138" s="8">
        <v>0</v>
      </c>
      <c r="DD138" s="8">
        <v>1</v>
      </c>
      <c r="DE138" s="8">
        <v>0</v>
      </c>
      <c r="DF138" s="8">
        <v>0</v>
      </c>
      <c r="DG138" s="8">
        <v>0</v>
      </c>
      <c r="DH138" s="8">
        <v>0</v>
      </c>
      <c r="DI138" s="8">
        <v>0</v>
      </c>
      <c r="DJ138" s="8">
        <v>0</v>
      </c>
      <c r="DK138" s="8">
        <v>14</v>
      </c>
      <c r="DL138" s="8">
        <v>476</v>
      </c>
      <c r="DM138" s="8">
        <v>0</v>
      </c>
      <c r="DN138" s="8">
        <v>0</v>
      </c>
      <c r="DO138" s="8">
        <v>0</v>
      </c>
      <c r="DP138" s="8">
        <v>0</v>
      </c>
      <c r="DQ138" s="8">
        <v>0</v>
      </c>
      <c r="DR138" s="8">
        <v>0</v>
      </c>
      <c r="DS138" s="8">
        <v>0</v>
      </c>
      <c r="DT138" s="8">
        <v>1</v>
      </c>
      <c r="DU138" s="8">
        <v>0</v>
      </c>
      <c r="DV138" s="8">
        <v>0</v>
      </c>
      <c r="DW138" s="8">
        <v>0</v>
      </c>
      <c r="DX138" s="8">
        <v>0</v>
      </c>
      <c r="DY138" s="8">
        <v>2</v>
      </c>
      <c r="DZ138" s="8">
        <v>0</v>
      </c>
      <c r="EA138" s="8">
        <v>0</v>
      </c>
      <c r="EB138" s="8">
        <v>0</v>
      </c>
      <c r="EC138" s="8">
        <v>0</v>
      </c>
      <c r="ED138" s="8">
        <v>0</v>
      </c>
      <c r="EE138" s="8">
        <v>0</v>
      </c>
      <c r="EF138" s="8">
        <v>8</v>
      </c>
      <c r="EG138" s="8">
        <v>0</v>
      </c>
      <c r="EH138" s="8">
        <v>0</v>
      </c>
      <c r="EI138" s="8">
        <v>0</v>
      </c>
      <c r="EJ138" s="8">
        <v>0</v>
      </c>
      <c r="EK138" s="8">
        <v>50</v>
      </c>
      <c r="EL138" s="8">
        <v>71</v>
      </c>
      <c r="EM138" s="8">
        <v>170</v>
      </c>
      <c r="EN138" s="8">
        <v>0</v>
      </c>
      <c r="EO138" s="8">
        <v>1</v>
      </c>
      <c r="EP138" s="8">
        <v>0</v>
      </c>
      <c r="EQ138" s="8">
        <v>0</v>
      </c>
      <c r="ER138" s="8">
        <v>0</v>
      </c>
      <c r="ES138" s="8">
        <v>0</v>
      </c>
      <c r="ET138" s="8">
        <v>1</v>
      </c>
      <c r="EU138" s="8">
        <v>0</v>
      </c>
      <c r="EV138" s="8">
        <v>0</v>
      </c>
      <c r="EW138" s="8">
        <v>0</v>
      </c>
      <c r="EX138" s="8">
        <v>0</v>
      </c>
      <c r="EY138" s="8">
        <v>0</v>
      </c>
      <c r="EZ138" s="8">
        <v>0</v>
      </c>
      <c r="FA138" s="8">
        <v>0</v>
      </c>
      <c r="FB138" s="8">
        <v>0</v>
      </c>
      <c r="FC138" s="8">
        <v>1</v>
      </c>
      <c r="FD138" s="8">
        <v>1</v>
      </c>
      <c r="FE138" s="8">
        <v>0</v>
      </c>
      <c r="FF138" s="8">
        <v>0</v>
      </c>
      <c r="FG138" s="8">
        <v>0</v>
      </c>
      <c r="FH138" s="8">
        <v>0</v>
      </c>
      <c r="FI138" s="8">
        <v>0</v>
      </c>
      <c r="FJ138" s="8">
        <v>0</v>
      </c>
      <c r="FK138" s="8">
        <v>1</v>
      </c>
      <c r="FL138" s="8">
        <v>0</v>
      </c>
      <c r="FM138" s="8">
        <v>0</v>
      </c>
      <c r="FN138" s="8">
        <v>0</v>
      </c>
      <c r="FO138" s="8">
        <v>0</v>
      </c>
      <c r="FP138" s="8">
        <v>0</v>
      </c>
      <c r="FQ138" s="8">
        <v>0</v>
      </c>
      <c r="FR138" s="8">
        <v>6</v>
      </c>
      <c r="FS138" s="8">
        <v>17</v>
      </c>
      <c r="FT138" s="8">
        <v>3</v>
      </c>
      <c r="FU138" s="8">
        <v>1</v>
      </c>
      <c r="FV138" s="8">
        <v>61</v>
      </c>
      <c r="FW138" s="8">
        <v>3</v>
      </c>
      <c r="FX138" s="8">
        <v>37</v>
      </c>
      <c r="FY138" s="8">
        <v>103</v>
      </c>
      <c r="FZ138" s="8">
        <v>25</v>
      </c>
      <c r="GA138" s="8">
        <v>1</v>
      </c>
      <c r="GB138" s="8">
        <v>77</v>
      </c>
      <c r="GC138" s="8">
        <v>26</v>
      </c>
      <c r="GD138" s="8">
        <v>35</v>
      </c>
      <c r="GE138" s="8">
        <v>8</v>
      </c>
      <c r="GF138" s="8">
        <v>3</v>
      </c>
      <c r="GG138" s="8">
        <v>10</v>
      </c>
      <c r="GH138" s="8">
        <v>2</v>
      </c>
      <c r="GI138" s="8">
        <v>7</v>
      </c>
      <c r="GJ138" s="8">
        <v>6</v>
      </c>
      <c r="GK138" s="8">
        <v>7</v>
      </c>
      <c r="GL138" s="8">
        <v>4</v>
      </c>
      <c r="GM138" s="8">
        <v>26</v>
      </c>
      <c r="GN138" s="8">
        <v>67</v>
      </c>
      <c r="GO138" s="8">
        <v>87</v>
      </c>
      <c r="GP138" s="8">
        <v>19</v>
      </c>
      <c r="GQ138" s="8">
        <v>22</v>
      </c>
      <c r="GR138" s="8">
        <v>91</v>
      </c>
      <c r="GS138" s="8">
        <v>0</v>
      </c>
    </row>
    <row r="139" spans="1:201" ht="15">
      <c r="A139" s="10" t="s">
        <v>127</v>
      </c>
      <c r="B139" s="7" t="s">
        <v>175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3</v>
      </c>
      <c r="N139" s="8">
        <v>0</v>
      </c>
      <c r="O139" s="8">
        <v>0</v>
      </c>
      <c r="P139" s="8">
        <v>3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31</v>
      </c>
      <c r="AH139" s="8">
        <v>0</v>
      </c>
      <c r="AI139" s="8">
        <v>1</v>
      </c>
      <c r="AJ139" s="8">
        <v>0</v>
      </c>
      <c r="AK139" s="8">
        <v>0</v>
      </c>
      <c r="AL139" s="8">
        <v>0</v>
      </c>
      <c r="AM139" s="8">
        <v>0</v>
      </c>
      <c r="AN139" s="8">
        <v>1</v>
      </c>
      <c r="AO139" s="8">
        <v>0</v>
      </c>
      <c r="AP139" s="8">
        <v>1</v>
      </c>
      <c r="AQ139" s="8">
        <v>0</v>
      </c>
      <c r="AR139" s="8">
        <v>1</v>
      </c>
      <c r="AS139" s="8">
        <v>8</v>
      </c>
      <c r="AT139" s="8">
        <v>20</v>
      </c>
      <c r="AU139" s="8">
        <v>0</v>
      </c>
      <c r="AV139" s="8">
        <v>7</v>
      </c>
      <c r="AW139" s="8">
        <v>2</v>
      </c>
      <c r="AX139" s="8">
        <v>0</v>
      </c>
      <c r="AY139" s="8">
        <v>0</v>
      </c>
      <c r="AZ139" s="8">
        <v>0</v>
      </c>
      <c r="BA139" s="8">
        <v>2</v>
      </c>
      <c r="BB139" s="8">
        <v>0</v>
      </c>
      <c r="BC139" s="8">
        <v>3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9</v>
      </c>
      <c r="BL139" s="8">
        <v>1</v>
      </c>
      <c r="BM139" s="8">
        <v>9</v>
      </c>
      <c r="BN139" s="8">
        <v>0</v>
      </c>
      <c r="BO139" s="8">
        <v>0</v>
      </c>
      <c r="BP139" s="8">
        <v>0</v>
      </c>
      <c r="BQ139" s="8">
        <v>2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1</v>
      </c>
      <c r="CB139" s="8">
        <v>0</v>
      </c>
      <c r="CC139" s="8">
        <v>0</v>
      </c>
      <c r="CD139" s="8">
        <v>0</v>
      </c>
      <c r="CE139" s="8">
        <v>0</v>
      </c>
      <c r="CF139" s="8">
        <v>2</v>
      </c>
      <c r="CG139" s="8">
        <v>0</v>
      </c>
      <c r="CH139" s="8">
        <v>1</v>
      </c>
      <c r="CI139" s="8">
        <v>1</v>
      </c>
      <c r="CJ139" s="8">
        <v>1</v>
      </c>
      <c r="CK139" s="8">
        <v>33</v>
      </c>
      <c r="CL139" s="8">
        <v>0</v>
      </c>
      <c r="CM139" s="8">
        <v>3</v>
      </c>
      <c r="CN139" s="8">
        <v>0</v>
      </c>
      <c r="CO139" s="8">
        <v>0</v>
      </c>
      <c r="CP139" s="8">
        <v>4</v>
      </c>
      <c r="CQ139" s="8">
        <v>0</v>
      </c>
      <c r="CR139" s="8">
        <v>0</v>
      </c>
      <c r="CS139" s="8">
        <v>19</v>
      </c>
      <c r="CT139" s="8">
        <v>0</v>
      </c>
      <c r="CU139" s="8">
        <v>0</v>
      </c>
      <c r="CV139" s="8">
        <v>1</v>
      </c>
      <c r="CW139" s="8">
        <v>0</v>
      </c>
      <c r="CX139" s="8">
        <v>0</v>
      </c>
      <c r="CY139" s="8">
        <v>2</v>
      </c>
      <c r="CZ139" s="8">
        <v>1</v>
      </c>
      <c r="DA139" s="8">
        <v>21</v>
      </c>
      <c r="DB139" s="8">
        <v>1</v>
      </c>
      <c r="DC139" s="8">
        <v>2</v>
      </c>
      <c r="DD139" s="8">
        <v>23</v>
      </c>
      <c r="DE139" s="8">
        <v>17</v>
      </c>
      <c r="DF139" s="8">
        <v>26</v>
      </c>
      <c r="DG139" s="8">
        <v>2</v>
      </c>
      <c r="DH139" s="8">
        <v>0</v>
      </c>
      <c r="DI139" s="8">
        <v>1</v>
      </c>
      <c r="DJ139" s="8">
        <v>0</v>
      </c>
      <c r="DK139" s="8">
        <v>3829</v>
      </c>
      <c r="DL139" s="8">
        <v>463</v>
      </c>
      <c r="DM139" s="8">
        <v>2</v>
      </c>
      <c r="DN139" s="8">
        <v>17</v>
      </c>
      <c r="DO139" s="8">
        <v>0</v>
      </c>
      <c r="DP139" s="8">
        <v>2</v>
      </c>
      <c r="DQ139" s="8">
        <v>3</v>
      </c>
      <c r="DR139" s="8">
        <v>1</v>
      </c>
      <c r="DS139" s="8">
        <v>0</v>
      </c>
      <c r="DT139" s="8">
        <v>858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4</v>
      </c>
      <c r="EC139" s="8">
        <v>3</v>
      </c>
      <c r="ED139" s="8">
        <v>0</v>
      </c>
      <c r="EE139" s="8">
        <v>0</v>
      </c>
      <c r="EF139" s="8">
        <v>1</v>
      </c>
      <c r="EG139" s="8">
        <v>0</v>
      </c>
      <c r="EH139" s="8">
        <v>0</v>
      </c>
      <c r="EI139" s="8">
        <v>4</v>
      </c>
      <c r="EJ139" s="8">
        <v>3</v>
      </c>
      <c r="EK139" s="8">
        <v>20</v>
      </c>
      <c r="EL139" s="8">
        <v>34</v>
      </c>
      <c r="EM139" s="8">
        <v>89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1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1</v>
      </c>
      <c r="FQ139" s="8">
        <v>0</v>
      </c>
      <c r="FR139" s="8">
        <v>1</v>
      </c>
      <c r="FS139" s="8">
        <v>11</v>
      </c>
      <c r="FT139" s="8">
        <v>1</v>
      </c>
      <c r="FU139" s="8">
        <v>0</v>
      </c>
      <c r="FV139" s="8">
        <v>55</v>
      </c>
      <c r="FW139" s="8">
        <v>4</v>
      </c>
      <c r="FX139" s="8">
        <v>23</v>
      </c>
      <c r="FY139" s="8">
        <v>30</v>
      </c>
      <c r="FZ139" s="8">
        <v>20</v>
      </c>
      <c r="GA139" s="8">
        <v>0</v>
      </c>
      <c r="GB139" s="8">
        <v>43</v>
      </c>
      <c r="GC139" s="8">
        <v>8</v>
      </c>
      <c r="GD139" s="8">
        <v>24</v>
      </c>
      <c r="GE139" s="8">
        <v>3</v>
      </c>
      <c r="GF139" s="8">
        <v>2</v>
      </c>
      <c r="GG139" s="8">
        <v>2</v>
      </c>
      <c r="GH139" s="8">
        <v>0</v>
      </c>
      <c r="GI139" s="8">
        <v>3</v>
      </c>
      <c r="GJ139" s="8">
        <v>4</v>
      </c>
      <c r="GK139" s="8">
        <v>1</v>
      </c>
      <c r="GL139" s="8">
        <v>2</v>
      </c>
      <c r="GM139" s="8">
        <v>16</v>
      </c>
      <c r="GN139" s="8">
        <v>13</v>
      </c>
      <c r="GO139" s="8">
        <v>23</v>
      </c>
      <c r="GP139" s="8">
        <v>4</v>
      </c>
      <c r="GQ139" s="8">
        <v>6</v>
      </c>
      <c r="GR139" s="8">
        <v>26</v>
      </c>
      <c r="GS139" s="8">
        <v>0</v>
      </c>
    </row>
    <row r="140" spans="1:201" ht="15">
      <c r="A140" s="10" t="s">
        <v>129</v>
      </c>
      <c r="B140" s="7" t="s">
        <v>176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5</v>
      </c>
      <c r="N140" s="8">
        <v>0</v>
      </c>
      <c r="O140" s="8">
        <v>0</v>
      </c>
      <c r="P140" s="8">
        <v>1</v>
      </c>
      <c r="Q140" s="8">
        <v>0</v>
      </c>
      <c r="R140" s="8">
        <v>0</v>
      </c>
      <c r="S140" s="8">
        <v>0</v>
      </c>
      <c r="T140" s="8">
        <v>1</v>
      </c>
      <c r="U140" s="8">
        <v>0</v>
      </c>
      <c r="V140" s="8">
        <v>0</v>
      </c>
      <c r="W140" s="8">
        <v>3</v>
      </c>
      <c r="X140" s="8">
        <v>0</v>
      </c>
      <c r="Y140" s="8">
        <v>1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0</v>
      </c>
      <c r="AF140" s="8">
        <v>0</v>
      </c>
      <c r="AG140" s="8">
        <v>1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0</v>
      </c>
      <c r="AO140" s="8">
        <v>0</v>
      </c>
      <c r="AP140" s="8">
        <v>0</v>
      </c>
      <c r="AQ140" s="8">
        <v>0</v>
      </c>
      <c r="AR140" s="8">
        <v>0</v>
      </c>
      <c r="AS140" s="8">
        <v>0</v>
      </c>
      <c r="AT140" s="8">
        <v>0</v>
      </c>
      <c r="AU140" s="8">
        <v>0</v>
      </c>
      <c r="AV140" s="8">
        <v>0</v>
      </c>
      <c r="AW140" s="8">
        <v>0</v>
      </c>
      <c r="AX140" s="8">
        <v>0</v>
      </c>
      <c r="AY140" s="8">
        <v>0</v>
      </c>
      <c r="AZ140" s="8">
        <v>0</v>
      </c>
      <c r="BA140" s="8">
        <v>0</v>
      </c>
      <c r="BB140" s="8">
        <v>0</v>
      </c>
      <c r="BC140" s="8">
        <v>0</v>
      </c>
      <c r="BD140" s="8">
        <v>0</v>
      </c>
      <c r="BE140" s="8">
        <v>0</v>
      </c>
      <c r="BF140" s="8">
        <v>0</v>
      </c>
      <c r="BG140" s="8">
        <v>0</v>
      </c>
      <c r="BH140" s="8">
        <v>0</v>
      </c>
      <c r="BI140" s="8">
        <v>0</v>
      </c>
      <c r="BJ140" s="8">
        <v>0</v>
      </c>
      <c r="BK140" s="8">
        <v>0</v>
      </c>
      <c r="BL140" s="8">
        <v>0</v>
      </c>
      <c r="BM140" s="8">
        <v>1</v>
      </c>
      <c r="BN140" s="8">
        <v>0</v>
      </c>
      <c r="BO140" s="8">
        <v>0</v>
      </c>
      <c r="BP140" s="8">
        <v>0</v>
      </c>
      <c r="BQ140" s="8">
        <v>0</v>
      </c>
      <c r="BR140" s="8">
        <v>0</v>
      </c>
      <c r="BS140" s="8">
        <v>0</v>
      </c>
      <c r="BT140" s="8">
        <v>0</v>
      </c>
      <c r="BU140" s="8">
        <v>0</v>
      </c>
      <c r="BV140" s="8">
        <v>0</v>
      </c>
      <c r="BW140" s="8">
        <v>0</v>
      </c>
      <c r="BX140" s="8">
        <v>0</v>
      </c>
      <c r="BY140" s="8">
        <v>0</v>
      </c>
      <c r="BZ140" s="8">
        <v>0</v>
      </c>
      <c r="CA140" s="8">
        <v>0</v>
      </c>
      <c r="CB140" s="8">
        <v>0</v>
      </c>
      <c r="CC140" s="8">
        <v>0</v>
      </c>
      <c r="CD140" s="8">
        <v>0</v>
      </c>
      <c r="CE140" s="8">
        <v>0</v>
      </c>
      <c r="CF140" s="8">
        <v>0</v>
      </c>
      <c r="CG140" s="8">
        <v>0</v>
      </c>
      <c r="CH140" s="8">
        <v>0</v>
      </c>
      <c r="CI140" s="8">
        <v>0</v>
      </c>
      <c r="CJ140" s="8">
        <v>0</v>
      </c>
      <c r="CK140" s="8">
        <v>27</v>
      </c>
      <c r="CL140" s="8">
        <v>2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8">
        <v>0</v>
      </c>
      <c r="CS140" s="8">
        <v>0</v>
      </c>
      <c r="CT140" s="8">
        <v>0</v>
      </c>
      <c r="CU140" s="8">
        <v>0</v>
      </c>
      <c r="CV140" s="8">
        <v>0</v>
      </c>
      <c r="CW140" s="8">
        <v>0</v>
      </c>
      <c r="CX140" s="8">
        <v>0</v>
      </c>
      <c r="CY140" s="8">
        <v>0</v>
      </c>
      <c r="CZ140" s="8">
        <v>0</v>
      </c>
      <c r="DA140" s="8">
        <v>2</v>
      </c>
      <c r="DB140" s="8">
        <v>0</v>
      </c>
      <c r="DC140" s="8">
        <v>0</v>
      </c>
      <c r="DD140" s="8">
        <v>0</v>
      </c>
      <c r="DE140" s="8">
        <v>0</v>
      </c>
      <c r="DF140" s="8">
        <v>0</v>
      </c>
      <c r="DG140" s="8">
        <v>0</v>
      </c>
      <c r="DH140" s="8">
        <v>0</v>
      </c>
      <c r="DI140" s="8">
        <v>0</v>
      </c>
      <c r="DJ140" s="8">
        <v>0</v>
      </c>
      <c r="DK140" s="8">
        <v>7</v>
      </c>
      <c r="DL140" s="8">
        <v>2</v>
      </c>
      <c r="DM140" s="8">
        <v>0</v>
      </c>
      <c r="DN140" s="8">
        <v>0</v>
      </c>
      <c r="DO140" s="8">
        <v>0</v>
      </c>
      <c r="DP140" s="8">
        <v>0</v>
      </c>
      <c r="DQ140" s="8">
        <v>0</v>
      </c>
      <c r="DR140" s="8">
        <v>0</v>
      </c>
      <c r="DS140" s="8">
        <v>0</v>
      </c>
      <c r="DT140" s="8">
        <v>8</v>
      </c>
      <c r="DU140" s="8">
        <v>0</v>
      </c>
      <c r="DV140" s="8">
        <v>0</v>
      </c>
      <c r="DW140" s="8">
        <v>0</v>
      </c>
      <c r="DX140" s="8">
        <v>0</v>
      </c>
      <c r="DY140" s="8">
        <v>0</v>
      </c>
      <c r="DZ140" s="8">
        <v>0</v>
      </c>
      <c r="EA140" s="8">
        <v>0</v>
      </c>
      <c r="EB140" s="8">
        <v>0</v>
      </c>
      <c r="EC140" s="8">
        <v>0</v>
      </c>
      <c r="ED140" s="8">
        <v>0</v>
      </c>
      <c r="EE140" s="8">
        <v>0</v>
      </c>
      <c r="EF140" s="8">
        <v>1</v>
      </c>
      <c r="EG140" s="8">
        <v>0</v>
      </c>
      <c r="EH140" s="8">
        <v>0</v>
      </c>
      <c r="EI140" s="8">
        <v>0</v>
      </c>
      <c r="EJ140" s="8">
        <v>0</v>
      </c>
      <c r="EK140" s="8">
        <v>20</v>
      </c>
      <c r="EL140" s="8">
        <v>0</v>
      </c>
      <c r="EM140" s="8">
        <v>10</v>
      </c>
      <c r="EN140" s="8">
        <v>0</v>
      </c>
      <c r="EO140" s="8">
        <v>0</v>
      </c>
      <c r="EP140" s="8">
        <v>0</v>
      </c>
      <c r="EQ140" s="8">
        <v>0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0</v>
      </c>
      <c r="FB140" s="8">
        <v>0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0</v>
      </c>
      <c r="FJ140" s="8">
        <v>0</v>
      </c>
      <c r="FK140" s="8">
        <v>0</v>
      </c>
      <c r="FL140" s="8">
        <v>0</v>
      </c>
      <c r="FM140" s="8">
        <v>0</v>
      </c>
      <c r="FN140" s="8">
        <v>0</v>
      </c>
      <c r="FO140" s="8">
        <v>0</v>
      </c>
      <c r="FP140" s="8">
        <v>0</v>
      </c>
      <c r="FQ140" s="8">
        <v>0</v>
      </c>
      <c r="FR140" s="8">
        <v>0</v>
      </c>
      <c r="FS140" s="8">
        <v>0</v>
      </c>
      <c r="FT140" s="8">
        <v>0</v>
      </c>
      <c r="FU140" s="8">
        <v>0</v>
      </c>
      <c r="FV140" s="8">
        <v>0</v>
      </c>
      <c r="FW140" s="8">
        <v>0</v>
      </c>
      <c r="FX140" s="8">
        <v>0</v>
      </c>
      <c r="FY140" s="8">
        <v>1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0</v>
      </c>
      <c r="GN140" s="8">
        <v>0</v>
      </c>
      <c r="GO140" s="8">
        <v>3</v>
      </c>
      <c r="GP140" s="8">
        <v>0</v>
      </c>
      <c r="GQ140" s="8">
        <v>0</v>
      </c>
      <c r="GR140" s="8">
        <v>4</v>
      </c>
      <c r="GS140" s="8">
        <v>0</v>
      </c>
    </row>
    <row r="141" spans="1:201" ht="15">
      <c r="A141" s="10" t="s">
        <v>131</v>
      </c>
      <c r="B141" s="7" t="s">
        <v>177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3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1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0</v>
      </c>
      <c r="BQ141" s="8">
        <v>0</v>
      </c>
      <c r="BR141" s="8">
        <v>0</v>
      </c>
      <c r="BS141" s="8">
        <v>0</v>
      </c>
      <c r="BT141" s="8">
        <v>0</v>
      </c>
      <c r="BU141" s="8">
        <v>0</v>
      </c>
      <c r="BV141" s="8">
        <v>0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0</v>
      </c>
      <c r="CG141" s="8">
        <v>0</v>
      </c>
      <c r="CH141" s="8">
        <v>0</v>
      </c>
      <c r="CI141" s="8">
        <v>0</v>
      </c>
      <c r="CJ141" s="8">
        <v>0</v>
      </c>
      <c r="CK141" s="8">
        <v>7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0</v>
      </c>
      <c r="CT141" s="8">
        <v>0</v>
      </c>
      <c r="CU141" s="8">
        <v>0</v>
      </c>
      <c r="CV141" s="8">
        <v>0</v>
      </c>
      <c r="CW141" s="8">
        <v>0</v>
      </c>
      <c r="CX141" s="8">
        <v>0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0</v>
      </c>
      <c r="DF141" s="8">
        <v>0</v>
      </c>
      <c r="DG141" s="8">
        <v>0</v>
      </c>
      <c r="DH141" s="8">
        <v>0</v>
      </c>
      <c r="DI141" s="8">
        <v>0</v>
      </c>
      <c r="DJ141" s="8">
        <v>0</v>
      </c>
      <c r="DK141" s="8">
        <v>0</v>
      </c>
      <c r="DL141" s="8">
        <v>1</v>
      </c>
      <c r="DM141" s="8">
        <v>0</v>
      </c>
      <c r="DN141" s="8">
        <v>0</v>
      </c>
      <c r="DO141" s="8">
        <v>0</v>
      </c>
      <c r="DP141" s="8">
        <v>0</v>
      </c>
      <c r="DQ141" s="8">
        <v>0</v>
      </c>
      <c r="DR141" s="8">
        <v>0</v>
      </c>
      <c r="DS141" s="8">
        <v>0</v>
      </c>
      <c r="DT141" s="8">
        <v>0</v>
      </c>
      <c r="DU141" s="8">
        <v>0</v>
      </c>
      <c r="DV141" s="8">
        <v>0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0</v>
      </c>
      <c r="ED141" s="8">
        <v>0</v>
      </c>
      <c r="EE141" s="8">
        <v>0</v>
      </c>
      <c r="EF141" s="8">
        <v>0</v>
      </c>
      <c r="EG141" s="8">
        <v>0</v>
      </c>
      <c r="EH141" s="8">
        <v>0</v>
      </c>
      <c r="EI141" s="8">
        <v>0</v>
      </c>
      <c r="EJ141" s="8">
        <v>0</v>
      </c>
      <c r="EK141" s="8">
        <v>0</v>
      </c>
      <c r="EL141" s="8">
        <v>0</v>
      </c>
      <c r="EM141" s="8">
        <v>2</v>
      </c>
      <c r="EN141" s="8">
        <v>0</v>
      </c>
      <c r="EO141" s="8">
        <v>0</v>
      </c>
      <c r="EP141" s="8">
        <v>0</v>
      </c>
      <c r="EQ141" s="8">
        <v>0</v>
      </c>
      <c r="ER141" s="8">
        <v>0</v>
      </c>
      <c r="ES141" s="8">
        <v>0</v>
      </c>
      <c r="ET141" s="8">
        <v>0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1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1</v>
      </c>
      <c r="GP141" s="8">
        <v>0</v>
      </c>
      <c r="GQ141" s="8">
        <v>0</v>
      </c>
      <c r="GR141" s="8">
        <v>1</v>
      </c>
      <c r="GS141" s="8">
        <v>0</v>
      </c>
    </row>
    <row r="142" spans="1:201" ht="15">
      <c r="A142" s="10" t="s">
        <v>133</v>
      </c>
      <c r="B142" s="7" t="s">
        <v>178</v>
      </c>
      <c r="C142" s="8">
        <v>18</v>
      </c>
      <c r="D142" s="8">
        <v>19</v>
      </c>
      <c r="E142" s="8">
        <v>37</v>
      </c>
      <c r="F142" s="8">
        <v>7</v>
      </c>
      <c r="G142" s="8">
        <v>9</v>
      </c>
      <c r="H142" s="8">
        <v>12</v>
      </c>
      <c r="I142" s="8">
        <v>6</v>
      </c>
      <c r="J142" s="8">
        <v>9</v>
      </c>
      <c r="K142" s="8">
        <v>5</v>
      </c>
      <c r="L142" s="8">
        <v>12</v>
      </c>
      <c r="M142" s="8">
        <v>1207</v>
      </c>
      <c r="N142" s="8">
        <v>32</v>
      </c>
      <c r="O142" s="8">
        <v>36</v>
      </c>
      <c r="P142" s="8">
        <v>741</v>
      </c>
      <c r="Q142" s="8">
        <v>42</v>
      </c>
      <c r="R142" s="8">
        <v>8</v>
      </c>
      <c r="S142" s="8">
        <v>9</v>
      </c>
      <c r="T142" s="8">
        <v>22</v>
      </c>
      <c r="U142" s="8">
        <v>31</v>
      </c>
      <c r="V142" s="8">
        <v>242</v>
      </c>
      <c r="W142" s="8">
        <v>17</v>
      </c>
      <c r="X142" s="8">
        <v>7</v>
      </c>
      <c r="Y142" s="8">
        <v>21</v>
      </c>
      <c r="Z142" s="8">
        <v>8</v>
      </c>
      <c r="AA142" s="8">
        <v>10</v>
      </c>
      <c r="AB142" s="8">
        <v>18</v>
      </c>
      <c r="AC142" s="8">
        <v>18</v>
      </c>
      <c r="AD142" s="8">
        <v>12</v>
      </c>
      <c r="AE142" s="8">
        <v>15</v>
      </c>
      <c r="AF142" s="8">
        <v>4</v>
      </c>
      <c r="AG142" s="8">
        <v>1855</v>
      </c>
      <c r="AH142" s="8">
        <v>19</v>
      </c>
      <c r="AI142" s="8">
        <v>15</v>
      </c>
      <c r="AJ142" s="8">
        <v>8</v>
      </c>
      <c r="AK142" s="8">
        <v>9</v>
      </c>
      <c r="AL142" s="8">
        <v>18</v>
      </c>
      <c r="AM142" s="8">
        <v>10</v>
      </c>
      <c r="AN142" s="8">
        <v>35</v>
      </c>
      <c r="AO142" s="8">
        <v>9</v>
      </c>
      <c r="AP142" s="8">
        <v>24</v>
      </c>
      <c r="AQ142" s="8">
        <v>13</v>
      </c>
      <c r="AR142" s="8">
        <v>31</v>
      </c>
      <c r="AS142" s="8">
        <v>516</v>
      </c>
      <c r="AT142" s="8">
        <v>696</v>
      </c>
      <c r="AU142" s="8">
        <v>13</v>
      </c>
      <c r="AV142" s="8">
        <v>1052</v>
      </c>
      <c r="AW142" s="8">
        <v>26</v>
      </c>
      <c r="AX142" s="8">
        <v>9</v>
      </c>
      <c r="AY142" s="8">
        <v>32</v>
      </c>
      <c r="AZ142" s="8">
        <v>33</v>
      </c>
      <c r="BA142" s="8">
        <v>54</v>
      </c>
      <c r="BB142" s="8">
        <v>22</v>
      </c>
      <c r="BC142" s="8">
        <v>92</v>
      </c>
      <c r="BD142" s="8">
        <v>11</v>
      </c>
      <c r="BE142" s="8">
        <v>8</v>
      </c>
      <c r="BF142" s="8">
        <v>15</v>
      </c>
      <c r="BG142" s="8">
        <v>11</v>
      </c>
      <c r="BH142" s="8">
        <v>11</v>
      </c>
      <c r="BI142" s="8">
        <v>7</v>
      </c>
      <c r="BJ142" s="8">
        <v>13</v>
      </c>
      <c r="BK142" s="8">
        <v>549</v>
      </c>
      <c r="BL142" s="8">
        <v>11</v>
      </c>
      <c r="BM142" s="8">
        <v>880</v>
      </c>
      <c r="BN142" s="8">
        <v>24</v>
      </c>
      <c r="BO142" s="8">
        <v>77</v>
      </c>
      <c r="BP142" s="8">
        <v>16</v>
      </c>
      <c r="BQ142" s="8">
        <v>288</v>
      </c>
      <c r="BR142" s="8">
        <v>37</v>
      </c>
      <c r="BS142" s="8">
        <v>25</v>
      </c>
      <c r="BT142" s="8">
        <v>17</v>
      </c>
      <c r="BU142" s="8">
        <v>14</v>
      </c>
      <c r="BV142" s="8">
        <v>56</v>
      </c>
      <c r="BW142" s="8">
        <v>29</v>
      </c>
      <c r="BX142" s="8">
        <v>14</v>
      </c>
      <c r="BY142" s="8">
        <v>15</v>
      </c>
      <c r="BZ142" s="8">
        <v>28</v>
      </c>
      <c r="CA142" s="8">
        <v>167</v>
      </c>
      <c r="CB142" s="8">
        <v>60</v>
      </c>
      <c r="CC142" s="8">
        <v>143</v>
      </c>
      <c r="CD142" s="8">
        <v>17</v>
      </c>
      <c r="CE142" s="8">
        <v>29</v>
      </c>
      <c r="CF142" s="8">
        <v>112</v>
      </c>
      <c r="CG142" s="8">
        <v>30</v>
      </c>
      <c r="CH142" s="8">
        <v>46</v>
      </c>
      <c r="CI142" s="8">
        <v>52</v>
      </c>
      <c r="CJ142" s="8">
        <v>418</v>
      </c>
      <c r="CK142" s="8">
        <v>5875</v>
      </c>
      <c r="CL142" s="8">
        <v>12</v>
      </c>
      <c r="CM142" s="8">
        <v>39</v>
      </c>
      <c r="CN142" s="8">
        <v>15</v>
      </c>
      <c r="CO142" s="8">
        <v>69</v>
      </c>
      <c r="CP142" s="8">
        <v>33</v>
      </c>
      <c r="CQ142" s="8">
        <v>10</v>
      </c>
      <c r="CR142" s="8">
        <v>48</v>
      </c>
      <c r="CS142" s="8">
        <v>136</v>
      </c>
      <c r="CT142" s="8">
        <v>10</v>
      </c>
      <c r="CU142" s="8">
        <v>7</v>
      </c>
      <c r="CV142" s="8">
        <v>14</v>
      </c>
      <c r="CW142" s="8">
        <v>28</v>
      </c>
      <c r="CX142" s="8">
        <v>18</v>
      </c>
      <c r="CY142" s="8">
        <v>12</v>
      </c>
      <c r="CZ142" s="8">
        <v>12</v>
      </c>
      <c r="DA142" s="8">
        <v>495</v>
      </c>
      <c r="DB142" s="8">
        <v>12</v>
      </c>
      <c r="DC142" s="8">
        <v>20</v>
      </c>
      <c r="DD142" s="8">
        <v>71</v>
      </c>
      <c r="DE142" s="8">
        <v>6</v>
      </c>
      <c r="DF142" s="8">
        <v>12</v>
      </c>
      <c r="DG142" s="8">
        <v>16</v>
      </c>
      <c r="DH142" s="8">
        <v>5</v>
      </c>
      <c r="DI142" s="8">
        <v>9</v>
      </c>
      <c r="DJ142" s="8">
        <v>6</v>
      </c>
      <c r="DK142" s="8">
        <v>1734</v>
      </c>
      <c r="DL142" s="8">
        <v>35319</v>
      </c>
      <c r="DM142" s="8">
        <v>10</v>
      </c>
      <c r="DN142" s="8">
        <v>7</v>
      </c>
      <c r="DO142" s="8">
        <v>10</v>
      </c>
      <c r="DP142" s="8">
        <v>7</v>
      </c>
      <c r="DQ142" s="8">
        <v>7</v>
      </c>
      <c r="DR142" s="8">
        <v>5</v>
      </c>
      <c r="DS142" s="8">
        <v>8</v>
      </c>
      <c r="DT142" s="8">
        <v>306</v>
      </c>
      <c r="DU142" s="8">
        <v>9</v>
      </c>
      <c r="DV142" s="8">
        <v>9</v>
      </c>
      <c r="DW142" s="8">
        <v>7</v>
      </c>
      <c r="DX142" s="8">
        <v>11</v>
      </c>
      <c r="DY142" s="8">
        <v>12</v>
      </c>
      <c r="DZ142" s="8">
        <v>7</v>
      </c>
      <c r="EA142" s="8">
        <v>4</v>
      </c>
      <c r="EB142" s="8">
        <v>5</v>
      </c>
      <c r="EC142" s="8">
        <v>10</v>
      </c>
      <c r="ED142" s="8">
        <v>21</v>
      </c>
      <c r="EE142" s="8">
        <v>10</v>
      </c>
      <c r="EF142" s="8">
        <v>304</v>
      </c>
      <c r="EG142" s="8">
        <v>3</v>
      </c>
      <c r="EH142" s="8">
        <v>2</v>
      </c>
      <c r="EI142" s="8">
        <v>13</v>
      </c>
      <c r="EJ142" s="8">
        <v>2</v>
      </c>
      <c r="EK142" s="8">
        <v>3417</v>
      </c>
      <c r="EL142" s="8">
        <v>6730</v>
      </c>
      <c r="EM142" s="8">
        <v>15082</v>
      </c>
      <c r="EN142" s="8">
        <v>10</v>
      </c>
      <c r="EO142" s="8">
        <v>17</v>
      </c>
      <c r="EP142" s="8">
        <v>8</v>
      </c>
      <c r="EQ142" s="8">
        <v>17</v>
      </c>
      <c r="ER142" s="8">
        <v>41</v>
      </c>
      <c r="ES142" s="8">
        <v>22</v>
      </c>
      <c r="ET142" s="8">
        <v>20</v>
      </c>
      <c r="EU142" s="8">
        <v>11</v>
      </c>
      <c r="EV142" s="8">
        <v>3</v>
      </c>
      <c r="EW142" s="8">
        <v>8</v>
      </c>
      <c r="EX142" s="8">
        <v>15</v>
      </c>
      <c r="EY142" s="8">
        <v>9</v>
      </c>
      <c r="EZ142" s="8">
        <v>17</v>
      </c>
      <c r="FA142" s="8">
        <v>11</v>
      </c>
      <c r="FB142" s="8">
        <v>10</v>
      </c>
      <c r="FC142" s="8">
        <v>41</v>
      </c>
      <c r="FD142" s="8">
        <v>41</v>
      </c>
      <c r="FE142" s="8">
        <v>16</v>
      </c>
      <c r="FF142" s="8">
        <v>14</v>
      </c>
      <c r="FG142" s="8">
        <v>13</v>
      </c>
      <c r="FH142" s="8">
        <v>16</v>
      </c>
      <c r="FI142" s="8">
        <v>20</v>
      </c>
      <c r="FJ142" s="8">
        <v>24</v>
      </c>
      <c r="FK142" s="8">
        <v>43</v>
      </c>
      <c r="FL142" s="8">
        <v>36</v>
      </c>
      <c r="FM142" s="8">
        <v>15</v>
      </c>
      <c r="FN142" s="8">
        <v>9</v>
      </c>
      <c r="FO142" s="8">
        <v>31</v>
      </c>
      <c r="FP142" s="8">
        <v>71</v>
      </c>
      <c r="FQ142" s="8">
        <v>16</v>
      </c>
      <c r="FR142" s="8">
        <v>638</v>
      </c>
      <c r="FS142" s="8">
        <v>678</v>
      </c>
      <c r="FT142" s="8">
        <v>104</v>
      </c>
      <c r="FU142" s="8">
        <v>34</v>
      </c>
      <c r="FV142" s="8">
        <v>4264</v>
      </c>
      <c r="FW142" s="8">
        <v>156</v>
      </c>
      <c r="FX142" s="8">
        <v>2587</v>
      </c>
      <c r="FY142" s="8">
        <v>2691</v>
      </c>
      <c r="FZ142" s="8">
        <v>896</v>
      </c>
      <c r="GA142" s="8">
        <v>61</v>
      </c>
      <c r="GB142" s="8">
        <v>2027</v>
      </c>
      <c r="GC142" s="8">
        <v>1050</v>
      </c>
      <c r="GD142" s="8">
        <v>1788</v>
      </c>
      <c r="GE142" s="8">
        <v>548</v>
      </c>
      <c r="GF142" s="8">
        <v>210</v>
      </c>
      <c r="GG142" s="8">
        <v>452</v>
      </c>
      <c r="GH142" s="8">
        <v>53</v>
      </c>
      <c r="GI142" s="8">
        <v>387</v>
      </c>
      <c r="GJ142" s="8">
        <v>359</v>
      </c>
      <c r="GK142" s="8">
        <v>387</v>
      </c>
      <c r="GL142" s="8">
        <v>293</v>
      </c>
      <c r="GM142" s="8">
        <v>1266</v>
      </c>
      <c r="GN142" s="8">
        <v>1634</v>
      </c>
      <c r="GO142" s="8">
        <v>2405</v>
      </c>
      <c r="GP142" s="8">
        <v>938</v>
      </c>
      <c r="GQ142" s="8">
        <v>853</v>
      </c>
      <c r="GR142" s="8">
        <v>4549</v>
      </c>
      <c r="GS142" s="8">
        <v>8</v>
      </c>
    </row>
    <row r="143" spans="1:201" ht="15">
      <c r="A143" s="10" t="s">
        <v>135</v>
      </c>
      <c r="B143" s="7" t="s">
        <v>179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0</v>
      </c>
      <c r="AF143" s="8">
        <v>0</v>
      </c>
      <c r="AG143" s="8">
        <v>2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8">
        <v>0</v>
      </c>
      <c r="AR143" s="8">
        <v>0</v>
      </c>
      <c r="AS143" s="8">
        <v>0</v>
      </c>
      <c r="AT143" s="8">
        <v>2</v>
      </c>
      <c r="AU143" s="8">
        <v>0</v>
      </c>
      <c r="AV143" s="8">
        <v>2</v>
      </c>
      <c r="AW143" s="8">
        <v>0</v>
      </c>
      <c r="AX143" s="8">
        <v>0</v>
      </c>
      <c r="AY143" s="8">
        <v>0</v>
      </c>
      <c r="AZ143" s="8">
        <v>0</v>
      </c>
      <c r="BA143" s="8">
        <v>0</v>
      </c>
      <c r="BB143" s="8">
        <v>0</v>
      </c>
      <c r="BC143" s="8">
        <v>1</v>
      </c>
      <c r="BD143" s="8">
        <v>0</v>
      </c>
      <c r="BE143" s="8">
        <v>0</v>
      </c>
      <c r="BF143" s="8">
        <v>0</v>
      </c>
      <c r="BG143" s="8">
        <v>0</v>
      </c>
      <c r="BH143" s="8">
        <v>0</v>
      </c>
      <c r="BI143" s="8">
        <v>0</v>
      </c>
      <c r="BJ143" s="8">
        <v>0</v>
      </c>
      <c r="BK143" s="8">
        <v>2</v>
      </c>
      <c r="BL143" s="8">
        <v>0</v>
      </c>
      <c r="BM143" s="8">
        <v>2</v>
      </c>
      <c r="BN143" s="8">
        <v>0</v>
      </c>
      <c r="BO143" s="8">
        <v>0</v>
      </c>
      <c r="BP143" s="8">
        <v>0</v>
      </c>
      <c r="BQ143" s="8">
        <v>0</v>
      </c>
      <c r="BR143" s="8">
        <v>0</v>
      </c>
      <c r="BS143" s="8">
        <v>0</v>
      </c>
      <c r="BT143" s="8">
        <v>0</v>
      </c>
      <c r="BU143" s="8">
        <v>0</v>
      </c>
      <c r="BV143" s="8">
        <v>0</v>
      </c>
      <c r="BW143" s="8">
        <v>0</v>
      </c>
      <c r="BX143" s="8">
        <v>0</v>
      </c>
      <c r="BY143" s="8">
        <v>0</v>
      </c>
      <c r="BZ143" s="8">
        <v>0</v>
      </c>
      <c r="CA143" s="8">
        <v>0</v>
      </c>
      <c r="CB143" s="8">
        <v>0</v>
      </c>
      <c r="CC143" s="8">
        <v>0</v>
      </c>
      <c r="CD143" s="8">
        <v>0</v>
      </c>
      <c r="CE143" s="8">
        <v>0</v>
      </c>
      <c r="CF143" s="8">
        <v>0</v>
      </c>
      <c r="CG143" s="8">
        <v>0</v>
      </c>
      <c r="CH143" s="8">
        <v>0</v>
      </c>
      <c r="CI143" s="8">
        <v>0</v>
      </c>
      <c r="CJ143" s="8">
        <v>1</v>
      </c>
      <c r="CK143" s="8">
        <v>5</v>
      </c>
      <c r="CL143" s="8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8">
        <v>0</v>
      </c>
      <c r="CS143" s="8">
        <v>0</v>
      </c>
      <c r="CT143" s="8">
        <v>0</v>
      </c>
      <c r="CU143" s="8">
        <v>0</v>
      </c>
      <c r="CV143" s="8">
        <v>0</v>
      </c>
      <c r="CW143" s="8">
        <v>0</v>
      </c>
      <c r="CX143" s="8">
        <v>0</v>
      </c>
      <c r="CY143" s="8">
        <v>0</v>
      </c>
      <c r="CZ143" s="8">
        <v>0</v>
      </c>
      <c r="DA143" s="8">
        <v>0</v>
      </c>
      <c r="DB143" s="8">
        <v>0</v>
      </c>
      <c r="DC143" s="8">
        <v>0</v>
      </c>
      <c r="DD143" s="8">
        <v>0</v>
      </c>
      <c r="DE143" s="8">
        <v>0</v>
      </c>
      <c r="DF143" s="8">
        <v>0</v>
      </c>
      <c r="DG143" s="8">
        <v>0</v>
      </c>
      <c r="DH143" s="8">
        <v>0</v>
      </c>
      <c r="DI143" s="8">
        <v>0</v>
      </c>
      <c r="DJ143" s="8">
        <v>0</v>
      </c>
      <c r="DK143" s="8">
        <v>0</v>
      </c>
      <c r="DL143" s="8">
        <v>11</v>
      </c>
      <c r="DM143" s="8">
        <v>0</v>
      </c>
      <c r="DN143" s="8">
        <v>0</v>
      </c>
      <c r="DO143" s="8">
        <v>0</v>
      </c>
      <c r="DP143" s="8">
        <v>0</v>
      </c>
      <c r="DQ143" s="8">
        <v>0</v>
      </c>
      <c r="DR143" s="8">
        <v>0</v>
      </c>
      <c r="DS143" s="8">
        <v>0</v>
      </c>
      <c r="DT143" s="8">
        <v>0</v>
      </c>
      <c r="DU143" s="8">
        <v>0</v>
      </c>
      <c r="DV143" s="8">
        <v>0</v>
      </c>
      <c r="DW143" s="8">
        <v>0</v>
      </c>
      <c r="DX143" s="8">
        <v>0</v>
      </c>
      <c r="DY143" s="8">
        <v>0</v>
      </c>
      <c r="DZ143" s="8">
        <v>0</v>
      </c>
      <c r="EA143" s="8">
        <v>0</v>
      </c>
      <c r="EB143" s="8">
        <v>0</v>
      </c>
      <c r="EC143" s="8">
        <v>0</v>
      </c>
      <c r="ED143" s="8">
        <v>0</v>
      </c>
      <c r="EE143" s="8">
        <v>0</v>
      </c>
      <c r="EF143" s="8">
        <v>1</v>
      </c>
      <c r="EG143" s="8">
        <v>0</v>
      </c>
      <c r="EH143" s="8">
        <v>0</v>
      </c>
      <c r="EI143" s="8">
        <v>0</v>
      </c>
      <c r="EJ143" s="8">
        <v>0</v>
      </c>
      <c r="EK143" s="8">
        <v>4</v>
      </c>
      <c r="EL143" s="8">
        <v>4</v>
      </c>
      <c r="EM143" s="8">
        <v>16</v>
      </c>
      <c r="EN143" s="8">
        <v>0</v>
      </c>
      <c r="EO143" s="8">
        <v>0</v>
      </c>
      <c r="EP143" s="8">
        <v>0</v>
      </c>
      <c r="EQ143" s="8">
        <v>0</v>
      </c>
      <c r="ER143" s="8">
        <v>0</v>
      </c>
      <c r="ES143" s="8">
        <v>0</v>
      </c>
      <c r="ET143" s="8">
        <v>0</v>
      </c>
      <c r="EU143" s="8">
        <v>0</v>
      </c>
      <c r="EV143" s="8">
        <v>0</v>
      </c>
      <c r="EW143" s="8">
        <v>0</v>
      </c>
      <c r="EX143" s="8">
        <v>0</v>
      </c>
      <c r="EY143" s="8">
        <v>0</v>
      </c>
      <c r="EZ143" s="8">
        <v>0</v>
      </c>
      <c r="FA143" s="8">
        <v>0</v>
      </c>
      <c r="FB143" s="8">
        <v>0</v>
      </c>
      <c r="FC143" s="8">
        <v>0</v>
      </c>
      <c r="FD143" s="8">
        <v>0</v>
      </c>
      <c r="FE143" s="8">
        <v>0</v>
      </c>
      <c r="FF143" s="8">
        <v>0</v>
      </c>
      <c r="FG143" s="8">
        <v>0</v>
      </c>
      <c r="FH143" s="8">
        <v>0</v>
      </c>
      <c r="FI143" s="8">
        <v>0</v>
      </c>
      <c r="FJ143" s="8">
        <v>0</v>
      </c>
      <c r="FK143" s="8">
        <v>0</v>
      </c>
      <c r="FL143" s="8">
        <v>0</v>
      </c>
      <c r="FM143" s="8">
        <v>0</v>
      </c>
      <c r="FN143" s="8">
        <v>0</v>
      </c>
      <c r="FO143" s="8">
        <v>0</v>
      </c>
      <c r="FP143" s="8">
        <v>0</v>
      </c>
      <c r="FQ143" s="8">
        <v>0</v>
      </c>
      <c r="FR143" s="8">
        <v>1</v>
      </c>
      <c r="FS143" s="8">
        <v>0</v>
      </c>
      <c r="FT143" s="8">
        <v>0</v>
      </c>
      <c r="FU143" s="8">
        <v>0</v>
      </c>
      <c r="FV143" s="8">
        <v>0</v>
      </c>
      <c r="FW143" s="8">
        <v>0</v>
      </c>
      <c r="FX143" s="8">
        <v>2</v>
      </c>
      <c r="FY143" s="8">
        <v>6</v>
      </c>
      <c r="FZ143" s="8">
        <v>1</v>
      </c>
      <c r="GA143" s="8">
        <v>0</v>
      </c>
      <c r="GB143" s="8">
        <v>3</v>
      </c>
      <c r="GC143" s="8">
        <v>1</v>
      </c>
      <c r="GD143" s="8">
        <v>1</v>
      </c>
      <c r="GE143" s="8">
        <v>1</v>
      </c>
      <c r="GF143" s="8">
        <v>0</v>
      </c>
      <c r="GG143" s="8">
        <v>1</v>
      </c>
      <c r="GH143" s="8">
        <v>0</v>
      </c>
      <c r="GI143" s="8">
        <v>0</v>
      </c>
      <c r="GJ143" s="8">
        <v>0</v>
      </c>
      <c r="GK143" s="8">
        <v>1</v>
      </c>
      <c r="GL143" s="8">
        <v>0</v>
      </c>
      <c r="GM143" s="8">
        <v>1</v>
      </c>
      <c r="GN143" s="8">
        <v>2</v>
      </c>
      <c r="GO143" s="8">
        <v>4</v>
      </c>
      <c r="GP143" s="8">
        <v>1</v>
      </c>
      <c r="GQ143" s="8">
        <v>0</v>
      </c>
      <c r="GR143" s="8">
        <v>2</v>
      </c>
      <c r="GS143" s="8">
        <v>0</v>
      </c>
    </row>
    <row r="144" spans="1:201" ht="15">
      <c r="A144" s="10" t="s">
        <v>137</v>
      </c>
      <c r="B144" s="7" t="s">
        <v>180</v>
      </c>
      <c r="C144" s="8">
        <v>2</v>
      </c>
      <c r="D144" s="8">
        <v>2</v>
      </c>
      <c r="E144" s="8">
        <v>2</v>
      </c>
      <c r="F144" s="8">
        <v>0</v>
      </c>
      <c r="G144" s="8">
        <v>1</v>
      </c>
      <c r="H144" s="8">
        <v>1</v>
      </c>
      <c r="I144" s="8">
        <v>1</v>
      </c>
      <c r="J144" s="8">
        <v>1</v>
      </c>
      <c r="K144" s="8">
        <v>0</v>
      </c>
      <c r="L144" s="8">
        <v>2</v>
      </c>
      <c r="M144" s="8">
        <v>59</v>
      </c>
      <c r="N144" s="8">
        <v>4</v>
      </c>
      <c r="O144" s="8">
        <v>4</v>
      </c>
      <c r="P144" s="8">
        <v>17</v>
      </c>
      <c r="Q144" s="8">
        <v>3</v>
      </c>
      <c r="R144" s="8">
        <v>1</v>
      </c>
      <c r="S144" s="8">
        <v>1</v>
      </c>
      <c r="T144" s="8">
        <v>1</v>
      </c>
      <c r="U144" s="8">
        <v>2</v>
      </c>
      <c r="V144" s="8">
        <v>6</v>
      </c>
      <c r="W144" s="8">
        <v>1</v>
      </c>
      <c r="X144" s="8">
        <v>0</v>
      </c>
      <c r="Y144" s="8">
        <v>2</v>
      </c>
      <c r="Z144" s="8">
        <v>1</v>
      </c>
      <c r="AA144" s="8">
        <v>1</v>
      </c>
      <c r="AB144" s="8">
        <v>1</v>
      </c>
      <c r="AC144" s="8">
        <v>1</v>
      </c>
      <c r="AD144" s="8">
        <v>1</v>
      </c>
      <c r="AE144" s="8">
        <v>1</v>
      </c>
      <c r="AF144" s="8">
        <v>0</v>
      </c>
      <c r="AG144" s="8">
        <v>39</v>
      </c>
      <c r="AH144" s="8">
        <v>2</v>
      </c>
      <c r="AI144" s="8">
        <v>5</v>
      </c>
      <c r="AJ144" s="8">
        <v>0</v>
      </c>
      <c r="AK144" s="8">
        <v>1</v>
      </c>
      <c r="AL144" s="8">
        <v>3</v>
      </c>
      <c r="AM144" s="8">
        <v>1</v>
      </c>
      <c r="AN144" s="8">
        <v>4</v>
      </c>
      <c r="AO144" s="8">
        <v>1</v>
      </c>
      <c r="AP144" s="8">
        <v>2</v>
      </c>
      <c r="AQ144" s="8">
        <v>1</v>
      </c>
      <c r="AR144" s="8">
        <v>3</v>
      </c>
      <c r="AS144" s="8">
        <v>29</v>
      </c>
      <c r="AT144" s="8">
        <v>71</v>
      </c>
      <c r="AU144" s="8">
        <v>3</v>
      </c>
      <c r="AV144" s="8">
        <v>47</v>
      </c>
      <c r="AW144" s="8">
        <v>2</v>
      </c>
      <c r="AX144" s="8">
        <v>1</v>
      </c>
      <c r="AY144" s="8">
        <v>2</v>
      </c>
      <c r="AZ144" s="8">
        <v>2</v>
      </c>
      <c r="BA144" s="8">
        <v>3</v>
      </c>
      <c r="BB144" s="8">
        <v>2</v>
      </c>
      <c r="BC144" s="8">
        <v>6</v>
      </c>
      <c r="BD144" s="8">
        <v>0</v>
      </c>
      <c r="BE144" s="8">
        <v>1</v>
      </c>
      <c r="BF144" s="8">
        <v>4</v>
      </c>
      <c r="BG144" s="8">
        <v>2</v>
      </c>
      <c r="BH144" s="8">
        <v>1</v>
      </c>
      <c r="BI144" s="8">
        <v>1</v>
      </c>
      <c r="BJ144" s="8">
        <v>1</v>
      </c>
      <c r="BK144" s="8">
        <v>52</v>
      </c>
      <c r="BL144" s="8">
        <v>1</v>
      </c>
      <c r="BM144" s="8">
        <v>38</v>
      </c>
      <c r="BN144" s="8">
        <v>2</v>
      </c>
      <c r="BO144" s="8">
        <v>6</v>
      </c>
      <c r="BP144" s="8">
        <v>1</v>
      </c>
      <c r="BQ144" s="8">
        <v>11</v>
      </c>
      <c r="BR144" s="8">
        <v>3</v>
      </c>
      <c r="BS144" s="8">
        <v>1</v>
      </c>
      <c r="BT144" s="8">
        <v>2</v>
      </c>
      <c r="BU144" s="8">
        <v>1</v>
      </c>
      <c r="BV144" s="8">
        <v>1</v>
      </c>
      <c r="BW144" s="8">
        <v>2</v>
      </c>
      <c r="BX144" s="8">
        <v>1</v>
      </c>
      <c r="BY144" s="8">
        <v>1</v>
      </c>
      <c r="BZ144" s="8">
        <v>2</v>
      </c>
      <c r="CA144" s="8">
        <v>5</v>
      </c>
      <c r="CB144" s="8">
        <v>2</v>
      </c>
      <c r="CC144" s="8">
        <v>8</v>
      </c>
      <c r="CD144" s="8">
        <v>0</v>
      </c>
      <c r="CE144" s="8">
        <v>2</v>
      </c>
      <c r="CF144" s="8">
        <v>1</v>
      </c>
      <c r="CG144" s="8">
        <v>1</v>
      </c>
      <c r="CH144" s="8">
        <v>2</v>
      </c>
      <c r="CI144" s="8">
        <v>5</v>
      </c>
      <c r="CJ144" s="8">
        <v>8</v>
      </c>
      <c r="CK144" s="8">
        <v>198</v>
      </c>
      <c r="CL144" s="8">
        <v>0</v>
      </c>
      <c r="CM144" s="8">
        <v>0</v>
      </c>
      <c r="CN144" s="8">
        <v>0</v>
      </c>
      <c r="CO144" s="8">
        <v>3</v>
      </c>
      <c r="CP144" s="8">
        <v>0</v>
      </c>
      <c r="CQ144" s="8">
        <v>2</v>
      </c>
      <c r="CR144" s="8">
        <v>0</v>
      </c>
      <c r="CS144" s="8">
        <v>2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6</v>
      </c>
      <c r="DB144" s="8">
        <v>0</v>
      </c>
      <c r="DC144" s="8">
        <v>0</v>
      </c>
      <c r="DD144" s="8">
        <v>1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3</v>
      </c>
      <c r="DL144" s="8">
        <v>1952</v>
      </c>
      <c r="DM144" s="8">
        <v>0</v>
      </c>
      <c r="DN144" s="8">
        <v>1</v>
      </c>
      <c r="DO144" s="8">
        <v>1</v>
      </c>
      <c r="DP144" s="8">
        <v>2</v>
      </c>
      <c r="DQ144" s="8">
        <v>0</v>
      </c>
      <c r="DR144" s="8">
        <v>0</v>
      </c>
      <c r="DS144" s="8">
        <v>2</v>
      </c>
      <c r="DT144" s="8">
        <v>7</v>
      </c>
      <c r="DU144" s="8">
        <v>2</v>
      </c>
      <c r="DV144" s="8">
        <v>1</v>
      </c>
      <c r="DW144" s="8">
        <v>1</v>
      </c>
      <c r="DX144" s="8">
        <v>1</v>
      </c>
      <c r="DY144" s="8">
        <v>0</v>
      </c>
      <c r="DZ144" s="8">
        <v>1</v>
      </c>
      <c r="EA144" s="8">
        <v>0</v>
      </c>
      <c r="EB144" s="8">
        <v>0</v>
      </c>
      <c r="EC144" s="8">
        <v>2</v>
      </c>
      <c r="ED144" s="8">
        <v>1</v>
      </c>
      <c r="EE144" s="8">
        <v>1</v>
      </c>
      <c r="EF144" s="8">
        <v>20</v>
      </c>
      <c r="EG144" s="8">
        <v>0</v>
      </c>
      <c r="EH144" s="8">
        <v>0</v>
      </c>
      <c r="EI144" s="8">
        <v>0</v>
      </c>
      <c r="EJ144" s="8">
        <v>0</v>
      </c>
      <c r="EK144" s="8">
        <v>145</v>
      </c>
      <c r="EL144" s="8">
        <v>275</v>
      </c>
      <c r="EM144" s="8">
        <v>703</v>
      </c>
      <c r="EN144" s="8">
        <v>0</v>
      </c>
      <c r="EO144" s="8">
        <v>1</v>
      </c>
      <c r="EP144" s="8">
        <v>0</v>
      </c>
      <c r="EQ144" s="8">
        <v>2</v>
      </c>
      <c r="ER144" s="8">
        <v>2</v>
      </c>
      <c r="ES144" s="8">
        <v>1</v>
      </c>
      <c r="ET144" s="8">
        <v>1</v>
      </c>
      <c r="EU144" s="8">
        <v>0</v>
      </c>
      <c r="EV144" s="8">
        <v>0</v>
      </c>
      <c r="EW144" s="8">
        <v>0</v>
      </c>
      <c r="EX144" s="8">
        <v>1</v>
      </c>
      <c r="EY144" s="8">
        <v>0</v>
      </c>
      <c r="EZ144" s="8">
        <v>2</v>
      </c>
      <c r="FA144" s="8">
        <v>0</v>
      </c>
      <c r="FB144" s="8">
        <v>1</v>
      </c>
      <c r="FC144" s="8">
        <v>1</v>
      </c>
      <c r="FD144" s="8">
        <v>3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1</v>
      </c>
      <c r="FK144" s="8">
        <v>0</v>
      </c>
      <c r="FL144" s="8">
        <v>1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3</v>
      </c>
      <c r="FS144" s="8">
        <v>57</v>
      </c>
      <c r="FT144" s="8">
        <v>3</v>
      </c>
      <c r="FU144" s="8">
        <v>4</v>
      </c>
      <c r="FV144" s="8">
        <v>148</v>
      </c>
      <c r="FW144" s="8">
        <v>5</v>
      </c>
      <c r="FX144" s="8">
        <v>82</v>
      </c>
      <c r="FY144" s="8">
        <v>232</v>
      </c>
      <c r="FZ144" s="8">
        <v>51</v>
      </c>
      <c r="GA144" s="8">
        <v>2</v>
      </c>
      <c r="GB144" s="8">
        <v>101</v>
      </c>
      <c r="GC144" s="8">
        <v>41</v>
      </c>
      <c r="GD144" s="8">
        <v>115</v>
      </c>
      <c r="GE144" s="8">
        <v>34</v>
      </c>
      <c r="GF144" s="8">
        <v>5</v>
      </c>
      <c r="GG144" s="8">
        <v>32</v>
      </c>
      <c r="GH144" s="8">
        <v>1</v>
      </c>
      <c r="GI144" s="8">
        <v>8</v>
      </c>
      <c r="GJ144" s="8">
        <v>23</v>
      </c>
      <c r="GK144" s="8">
        <v>7</v>
      </c>
      <c r="GL144" s="8">
        <v>8</v>
      </c>
      <c r="GM144" s="8">
        <v>45</v>
      </c>
      <c r="GN144" s="8">
        <v>67</v>
      </c>
      <c r="GO144" s="8">
        <v>304</v>
      </c>
      <c r="GP144" s="8">
        <v>22</v>
      </c>
      <c r="GQ144" s="8">
        <v>16</v>
      </c>
      <c r="GR144" s="8">
        <v>0</v>
      </c>
      <c r="GS144" s="8">
        <v>0</v>
      </c>
    </row>
    <row r="145" spans="1:201" ht="15">
      <c r="A145" s="10" t="s">
        <v>139</v>
      </c>
      <c r="B145" s="7" t="s">
        <v>181</v>
      </c>
      <c r="C145" s="8">
        <v>0</v>
      </c>
      <c r="D145" s="8">
        <v>0</v>
      </c>
      <c r="E145" s="8">
        <v>1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1</v>
      </c>
      <c r="M145" s="8">
        <v>17</v>
      </c>
      <c r="N145" s="8">
        <v>0</v>
      </c>
      <c r="O145" s="8">
        <v>1</v>
      </c>
      <c r="P145" s="8">
        <v>11</v>
      </c>
      <c r="Q145" s="8">
        <v>1</v>
      </c>
      <c r="R145" s="8">
        <v>0</v>
      </c>
      <c r="S145" s="8">
        <v>0</v>
      </c>
      <c r="T145" s="8">
        <v>0</v>
      </c>
      <c r="U145" s="8">
        <v>0</v>
      </c>
      <c r="V145" s="8">
        <v>2</v>
      </c>
      <c r="W145" s="8">
        <v>1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10</v>
      </c>
      <c r="AH145" s="8">
        <v>1</v>
      </c>
      <c r="AI145" s="8">
        <v>0</v>
      </c>
      <c r="AJ145" s="8">
        <v>0</v>
      </c>
      <c r="AK145" s="8">
        <v>0</v>
      </c>
      <c r="AL145" s="8">
        <v>1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1</v>
      </c>
      <c r="AS145" s="8">
        <v>8</v>
      </c>
      <c r="AT145" s="8">
        <v>12</v>
      </c>
      <c r="AU145" s="8">
        <v>0</v>
      </c>
      <c r="AV145" s="8">
        <v>10</v>
      </c>
      <c r="AW145" s="8">
        <v>0</v>
      </c>
      <c r="AX145" s="8">
        <v>1</v>
      </c>
      <c r="AY145" s="8">
        <v>1</v>
      </c>
      <c r="AZ145" s="8">
        <v>1</v>
      </c>
      <c r="BA145" s="8">
        <v>2</v>
      </c>
      <c r="BB145" s="8">
        <v>1</v>
      </c>
      <c r="BC145" s="8">
        <v>3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1</v>
      </c>
      <c r="BJ145" s="8">
        <v>1</v>
      </c>
      <c r="BK145" s="8">
        <v>20</v>
      </c>
      <c r="BL145" s="8">
        <v>1</v>
      </c>
      <c r="BM145" s="8">
        <v>22</v>
      </c>
      <c r="BN145" s="8">
        <v>1</v>
      </c>
      <c r="BO145" s="8">
        <v>1</v>
      </c>
      <c r="BP145" s="8">
        <v>0</v>
      </c>
      <c r="BQ145" s="8">
        <v>6</v>
      </c>
      <c r="BR145" s="8">
        <v>1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2</v>
      </c>
      <c r="CB145" s="8">
        <v>1</v>
      </c>
      <c r="CC145" s="8">
        <v>2</v>
      </c>
      <c r="CD145" s="8">
        <v>0</v>
      </c>
      <c r="CE145" s="8">
        <v>1</v>
      </c>
      <c r="CF145" s="8">
        <v>1</v>
      </c>
      <c r="CG145" s="8">
        <v>1</v>
      </c>
      <c r="CH145" s="8">
        <v>1</v>
      </c>
      <c r="CI145" s="8">
        <v>1</v>
      </c>
      <c r="CJ145" s="8">
        <v>5</v>
      </c>
      <c r="CK145" s="8">
        <v>57</v>
      </c>
      <c r="CL145" s="8">
        <v>0</v>
      </c>
      <c r="CM145" s="8">
        <v>3</v>
      </c>
      <c r="CN145" s="8">
        <v>0</v>
      </c>
      <c r="CO145" s="8">
        <v>1</v>
      </c>
      <c r="CP145" s="8">
        <v>0</v>
      </c>
      <c r="CQ145" s="8">
        <v>0</v>
      </c>
      <c r="CR145" s="8">
        <v>1</v>
      </c>
      <c r="CS145" s="8">
        <v>2</v>
      </c>
      <c r="CT145" s="8">
        <v>0</v>
      </c>
      <c r="CU145" s="8">
        <v>0</v>
      </c>
      <c r="CV145" s="8">
        <v>0</v>
      </c>
      <c r="CW145" s="8">
        <v>1</v>
      </c>
      <c r="CX145" s="8">
        <v>0</v>
      </c>
      <c r="CY145" s="8">
        <v>0</v>
      </c>
      <c r="CZ145" s="8">
        <v>0</v>
      </c>
      <c r="DA145" s="8">
        <v>14</v>
      </c>
      <c r="DB145" s="8">
        <v>0</v>
      </c>
      <c r="DC145" s="8">
        <v>0</v>
      </c>
      <c r="DD145" s="8">
        <v>1</v>
      </c>
      <c r="DE145" s="8">
        <v>0</v>
      </c>
      <c r="DF145" s="8">
        <v>0</v>
      </c>
      <c r="DG145" s="8">
        <v>0</v>
      </c>
      <c r="DH145" s="8">
        <v>0</v>
      </c>
      <c r="DI145" s="8">
        <v>0</v>
      </c>
      <c r="DJ145" s="8">
        <v>0</v>
      </c>
      <c r="DK145" s="8">
        <v>26</v>
      </c>
      <c r="DL145" s="8">
        <v>582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6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4</v>
      </c>
      <c r="EG145" s="8">
        <v>0</v>
      </c>
      <c r="EH145" s="8">
        <v>0</v>
      </c>
      <c r="EI145" s="8">
        <v>0</v>
      </c>
      <c r="EJ145" s="8">
        <v>0</v>
      </c>
      <c r="EK145" s="8">
        <v>43</v>
      </c>
      <c r="EL145" s="8">
        <v>105</v>
      </c>
      <c r="EM145" s="8">
        <v>27</v>
      </c>
      <c r="EN145" s="8">
        <v>0</v>
      </c>
      <c r="EO145" s="8">
        <v>0</v>
      </c>
      <c r="EP145" s="8">
        <v>0</v>
      </c>
      <c r="EQ145" s="8">
        <v>0</v>
      </c>
      <c r="ER145" s="8">
        <v>0</v>
      </c>
      <c r="ES145" s="8">
        <v>0</v>
      </c>
      <c r="ET145" s="8">
        <v>0</v>
      </c>
      <c r="EU145" s="8">
        <v>0</v>
      </c>
      <c r="EV145" s="8">
        <v>0</v>
      </c>
      <c r="EW145" s="8">
        <v>0</v>
      </c>
      <c r="EX145" s="8">
        <v>0</v>
      </c>
      <c r="EY145" s="8">
        <v>0</v>
      </c>
      <c r="EZ145" s="8">
        <v>0</v>
      </c>
      <c r="FA145" s="8">
        <v>0</v>
      </c>
      <c r="FB145" s="8">
        <v>0</v>
      </c>
      <c r="FC145" s="8">
        <v>0</v>
      </c>
      <c r="FD145" s="8">
        <v>1</v>
      </c>
      <c r="FE145" s="8">
        <v>0</v>
      </c>
      <c r="FF145" s="8">
        <v>0</v>
      </c>
      <c r="FG145" s="8">
        <v>0</v>
      </c>
      <c r="FH145" s="8">
        <v>0</v>
      </c>
      <c r="FI145" s="8">
        <v>1</v>
      </c>
      <c r="FJ145" s="8">
        <v>0</v>
      </c>
      <c r="FK145" s="8">
        <v>0</v>
      </c>
      <c r="FL145" s="8">
        <v>1</v>
      </c>
      <c r="FM145" s="8">
        <v>0</v>
      </c>
      <c r="FN145" s="8">
        <v>0</v>
      </c>
      <c r="FO145" s="8">
        <v>0</v>
      </c>
      <c r="FP145" s="8">
        <v>1</v>
      </c>
      <c r="FQ145" s="8">
        <v>0</v>
      </c>
      <c r="FR145" s="8">
        <v>13</v>
      </c>
      <c r="FS145" s="8">
        <v>10</v>
      </c>
      <c r="FT145" s="8">
        <v>1</v>
      </c>
      <c r="FU145" s="8">
        <v>1</v>
      </c>
      <c r="FV145" s="8">
        <v>144</v>
      </c>
      <c r="FW145" s="8">
        <v>2</v>
      </c>
      <c r="FX145" s="8">
        <v>37</v>
      </c>
      <c r="FY145" s="8">
        <v>39</v>
      </c>
      <c r="FZ145" s="8">
        <v>17</v>
      </c>
      <c r="GA145" s="8">
        <v>1</v>
      </c>
      <c r="GB145" s="8">
        <v>31</v>
      </c>
      <c r="GC145" s="8">
        <v>18</v>
      </c>
      <c r="GD145" s="8">
        <v>21</v>
      </c>
      <c r="GE145" s="8">
        <v>10</v>
      </c>
      <c r="GF145" s="8">
        <v>4</v>
      </c>
      <c r="GG145" s="8">
        <v>7</v>
      </c>
      <c r="GH145" s="8">
        <v>1</v>
      </c>
      <c r="GI145" s="8">
        <v>5</v>
      </c>
      <c r="GJ145" s="8">
        <v>4</v>
      </c>
      <c r="GK145" s="8">
        <v>4</v>
      </c>
      <c r="GL145" s="8">
        <v>4</v>
      </c>
      <c r="GM145" s="8">
        <v>14</v>
      </c>
      <c r="GN145" s="8">
        <v>27</v>
      </c>
      <c r="GO145" s="8">
        <v>35</v>
      </c>
      <c r="GP145" s="8">
        <v>11</v>
      </c>
      <c r="GQ145" s="8">
        <v>11</v>
      </c>
      <c r="GR145" s="8">
        <v>4</v>
      </c>
      <c r="GS145" s="8">
        <v>0</v>
      </c>
    </row>
    <row r="146" spans="1:201" ht="15">
      <c r="A146" s="9" t="s">
        <v>141</v>
      </c>
      <c r="B146" s="7" t="s">
        <v>182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</row>
    <row r="147" spans="1:201" ht="15">
      <c r="A147" s="9" t="s">
        <v>143</v>
      </c>
      <c r="B147" s="7" t="s">
        <v>183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8">
        <v>0</v>
      </c>
      <c r="AR147" s="8">
        <v>0</v>
      </c>
      <c r="AS147" s="8">
        <v>0</v>
      </c>
      <c r="AT147" s="8">
        <v>0</v>
      </c>
      <c r="AU147" s="8">
        <v>0</v>
      </c>
      <c r="AV147" s="8">
        <v>0</v>
      </c>
      <c r="AW147" s="8">
        <v>0</v>
      </c>
      <c r="AX147" s="8">
        <v>0</v>
      </c>
      <c r="AY147" s="8">
        <v>0</v>
      </c>
      <c r="AZ147" s="8">
        <v>0</v>
      </c>
      <c r="BA147" s="8">
        <v>0</v>
      </c>
      <c r="BB147" s="8">
        <v>0</v>
      </c>
      <c r="BC147" s="8">
        <v>0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0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0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0</v>
      </c>
      <c r="DH147" s="8">
        <v>0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0</v>
      </c>
      <c r="DT147" s="8">
        <v>0</v>
      </c>
      <c r="DU147" s="8">
        <v>0</v>
      </c>
      <c r="DV147" s="8">
        <v>0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0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</row>
    <row r="148" spans="1:201" ht="15">
      <c r="A148" s="9" t="s">
        <v>29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</row>
    <row r="149" spans="1:201" ht="15">
      <c r="A149" s="10" t="s">
        <v>145</v>
      </c>
      <c r="B149" s="7" t="s">
        <v>184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8">
        <v>0</v>
      </c>
      <c r="AR149" s="8">
        <v>0</v>
      </c>
      <c r="AS149" s="8">
        <v>0</v>
      </c>
      <c r="AT149" s="8">
        <v>0</v>
      </c>
      <c r="AU149" s="8">
        <v>0</v>
      </c>
      <c r="AV149" s="8">
        <v>0</v>
      </c>
      <c r="AW149" s="8">
        <v>0</v>
      </c>
      <c r="AX149" s="8">
        <v>0</v>
      </c>
      <c r="AY149" s="8">
        <v>0</v>
      </c>
      <c r="AZ149" s="8">
        <v>0</v>
      </c>
      <c r="BA149" s="8">
        <v>0</v>
      </c>
      <c r="BB149" s="8">
        <v>0</v>
      </c>
      <c r="BC149" s="8">
        <v>0</v>
      </c>
      <c r="BD149" s="8">
        <v>0</v>
      </c>
      <c r="BE149" s="8">
        <v>0</v>
      </c>
      <c r="BF149" s="8">
        <v>0</v>
      </c>
      <c r="BG149" s="8">
        <v>0</v>
      </c>
      <c r="BH149" s="8">
        <v>0</v>
      </c>
      <c r="BI149" s="8">
        <v>0</v>
      </c>
      <c r="BJ149" s="8">
        <v>0</v>
      </c>
      <c r="BK149" s="8">
        <v>0</v>
      </c>
      <c r="BL149" s="8">
        <v>0</v>
      </c>
      <c r="BM149" s="8">
        <v>0</v>
      </c>
      <c r="BN149" s="8">
        <v>0</v>
      </c>
      <c r="BO149" s="8">
        <v>0</v>
      </c>
      <c r="BP149" s="8">
        <v>0</v>
      </c>
      <c r="BQ149" s="8">
        <v>0</v>
      </c>
      <c r="BR149" s="8">
        <v>0</v>
      </c>
      <c r="BS149" s="8">
        <v>0</v>
      </c>
      <c r="BT149" s="8">
        <v>0</v>
      </c>
      <c r="BU149" s="8">
        <v>0</v>
      </c>
      <c r="BV149" s="8">
        <v>0</v>
      </c>
      <c r="BW149" s="8">
        <v>0</v>
      </c>
      <c r="BX149" s="8">
        <v>0</v>
      </c>
      <c r="BY149" s="8">
        <v>0</v>
      </c>
      <c r="BZ149" s="8">
        <v>0</v>
      </c>
      <c r="CA149" s="8">
        <v>0</v>
      </c>
      <c r="CB149" s="8">
        <v>0</v>
      </c>
      <c r="CC149" s="8">
        <v>0</v>
      </c>
      <c r="CD149" s="8">
        <v>0</v>
      </c>
      <c r="CE149" s="8">
        <v>0</v>
      </c>
      <c r="CF149" s="8">
        <v>0</v>
      </c>
      <c r="CG149" s="8">
        <v>0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8">
        <v>0</v>
      </c>
      <c r="CS149" s="8">
        <v>0</v>
      </c>
      <c r="CT149" s="8">
        <v>0</v>
      </c>
      <c r="CU149" s="8">
        <v>0</v>
      </c>
      <c r="CV149" s="8">
        <v>0</v>
      </c>
      <c r="CW149" s="8">
        <v>0</v>
      </c>
      <c r="CX149" s="8">
        <v>0</v>
      </c>
      <c r="CY149" s="8">
        <v>0</v>
      </c>
      <c r="CZ149" s="8">
        <v>0</v>
      </c>
      <c r="DA149" s="8">
        <v>0</v>
      </c>
      <c r="DB149" s="8">
        <v>0</v>
      </c>
      <c r="DC149" s="8">
        <v>0</v>
      </c>
      <c r="DD149" s="8">
        <v>0</v>
      </c>
      <c r="DE149" s="8">
        <v>0</v>
      </c>
      <c r="DF149" s="8">
        <v>0</v>
      </c>
      <c r="DG149" s="8">
        <v>0</v>
      </c>
      <c r="DH149" s="8">
        <v>0</v>
      </c>
      <c r="DI149" s="8">
        <v>0</v>
      </c>
      <c r="DJ149" s="8">
        <v>0</v>
      </c>
      <c r="DK149" s="8">
        <v>0</v>
      </c>
      <c r="DL149" s="8">
        <v>0</v>
      </c>
      <c r="DM149" s="8">
        <v>0</v>
      </c>
      <c r="DN149" s="8">
        <v>0</v>
      </c>
      <c r="DO149" s="8">
        <v>0</v>
      </c>
      <c r="DP149" s="8">
        <v>0</v>
      </c>
      <c r="DQ149" s="8">
        <v>0</v>
      </c>
      <c r="DR149" s="8">
        <v>0</v>
      </c>
      <c r="DS149" s="8">
        <v>0</v>
      </c>
      <c r="DT149" s="8">
        <v>0</v>
      </c>
      <c r="DU149" s="8">
        <v>0</v>
      </c>
      <c r="DV149" s="8">
        <v>0</v>
      </c>
      <c r="DW149" s="8">
        <v>0</v>
      </c>
      <c r="DX149" s="8">
        <v>0</v>
      </c>
      <c r="DY149" s="8">
        <v>0</v>
      </c>
      <c r="DZ149" s="8">
        <v>0</v>
      </c>
      <c r="EA149" s="8">
        <v>0</v>
      </c>
      <c r="EB149" s="8">
        <v>0</v>
      </c>
      <c r="EC149" s="8">
        <v>0</v>
      </c>
      <c r="ED149" s="8">
        <v>0</v>
      </c>
      <c r="EE149" s="8">
        <v>0</v>
      </c>
      <c r="EF149" s="8">
        <v>0</v>
      </c>
      <c r="EG149" s="8">
        <v>0</v>
      </c>
      <c r="EH149" s="8">
        <v>0</v>
      </c>
      <c r="EI149" s="8">
        <v>0</v>
      </c>
      <c r="EJ149" s="8">
        <v>0</v>
      </c>
      <c r="EK149" s="8">
        <v>0</v>
      </c>
      <c r="EL149" s="8">
        <v>0</v>
      </c>
      <c r="EM149" s="8">
        <v>0</v>
      </c>
      <c r="EN149" s="8">
        <v>0</v>
      </c>
      <c r="EO149" s="8">
        <v>0</v>
      </c>
      <c r="EP149" s="8">
        <v>0</v>
      </c>
      <c r="EQ149" s="8">
        <v>0</v>
      </c>
      <c r="ER149" s="8">
        <v>0</v>
      </c>
      <c r="ES149" s="8">
        <v>0</v>
      </c>
      <c r="ET149" s="8">
        <v>0</v>
      </c>
      <c r="EU149" s="8">
        <v>0</v>
      </c>
      <c r="EV149" s="8">
        <v>0</v>
      </c>
      <c r="EW149" s="8">
        <v>0</v>
      </c>
      <c r="EX149" s="8">
        <v>0</v>
      </c>
      <c r="EY149" s="8">
        <v>0</v>
      </c>
      <c r="EZ149" s="8">
        <v>0</v>
      </c>
      <c r="FA149" s="8">
        <v>0</v>
      </c>
      <c r="FB149" s="8">
        <v>0</v>
      </c>
      <c r="FC149" s="8">
        <v>0</v>
      </c>
      <c r="FD149" s="8">
        <v>0</v>
      </c>
      <c r="FE149" s="8">
        <v>0</v>
      </c>
      <c r="FF149" s="8">
        <v>0</v>
      </c>
      <c r="FG149" s="8">
        <v>0</v>
      </c>
      <c r="FH149" s="8">
        <v>0</v>
      </c>
      <c r="FI149" s="8">
        <v>0</v>
      </c>
      <c r="FJ149" s="8">
        <v>0</v>
      </c>
      <c r="FK149" s="8">
        <v>0</v>
      </c>
      <c r="FL149" s="8">
        <v>0</v>
      </c>
      <c r="FM149" s="8">
        <v>0</v>
      </c>
      <c r="FN149" s="8">
        <v>0</v>
      </c>
      <c r="FO149" s="8">
        <v>0</v>
      </c>
      <c r="FP149" s="8">
        <v>0</v>
      </c>
      <c r="FQ149" s="8">
        <v>0</v>
      </c>
      <c r="FR149" s="8">
        <v>0</v>
      </c>
      <c r="FS149" s="8">
        <v>0</v>
      </c>
      <c r="FT149" s="8">
        <v>0</v>
      </c>
      <c r="FU149" s="8">
        <v>0</v>
      </c>
      <c r="FV149" s="8">
        <v>0</v>
      </c>
      <c r="FW149" s="8">
        <v>0</v>
      </c>
      <c r="FX149" s="8">
        <v>0</v>
      </c>
      <c r="FY149" s="8">
        <v>0</v>
      </c>
      <c r="FZ149" s="8">
        <v>0</v>
      </c>
      <c r="GA149" s="8">
        <v>0</v>
      </c>
      <c r="GB149" s="8">
        <v>0</v>
      </c>
      <c r="GC149" s="8">
        <v>0</v>
      </c>
      <c r="GD149" s="8">
        <v>0</v>
      </c>
      <c r="GE149" s="8">
        <v>0</v>
      </c>
      <c r="GF149" s="8">
        <v>0</v>
      </c>
      <c r="GG149" s="8">
        <v>0</v>
      </c>
      <c r="GH149" s="8">
        <v>0</v>
      </c>
      <c r="GI149" s="8">
        <v>0</v>
      </c>
      <c r="GJ149" s="8">
        <v>0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</row>
    <row r="150" spans="1:201" ht="15">
      <c r="A150" s="10" t="s">
        <v>147</v>
      </c>
      <c r="B150" s="7" t="s">
        <v>185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0</v>
      </c>
      <c r="AN150" s="8">
        <v>0</v>
      </c>
      <c r="AO150" s="8">
        <v>0</v>
      </c>
      <c r="AP150" s="8">
        <v>0</v>
      </c>
      <c r="AQ150" s="8">
        <v>0</v>
      </c>
      <c r="AR150" s="8">
        <v>0</v>
      </c>
      <c r="AS150" s="8">
        <v>0</v>
      </c>
      <c r="AT150" s="8">
        <v>0</v>
      </c>
      <c r="AU150" s="8">
        <v>0</v>
      </c>
      <c r="AV150" s="8">
        <v>0</v>
      </c>
      <c r="AW150" s="8">
        <v>0</v>
      </c>
      <c r="AX150" s="8">
        <v>0</v>
      </c>
      <c r="AY150" s="8">
        <v>0</v>
      </c>
      <c r="AZ150" s="8">
        <v>0</v>
      </c>
      <c r="BA150" s="8">
        <v>0</v>
      </c>
      <c r="BB150" s="8">
        <v>0</v>
      </c>
      <c r="BC150" s="8">
        <v>0</v>
      </c>
      <c r="BD150" s="8">
        <v>0</v>
      </c>
      <c r="BE150" s="8">
        <v>0</v>
      </c>
      <c r="BF150" s="8">
        <v>0</v>
      </c>
      <c r="BG150" s="8">
        <v>0</v>
      </c>
      <c r="BH150" s="8">
        <v>0</v>
      </c>
      <c r="BI150" s="8">
        <v>0</v>
      </c>
      <c r="BJ150" s="8">
        <v>0</v>
      </c>
      <c r="BK150" s="8">
        <v>0</v>
      </c>
      <c r="BL150" s="8">
        <v>0</v>
      </c>
      <c r="BM150" s="8">
        <v>0</v>
      </c>
      <c r="BN150" s="8">
        <v>0</v>
      </c>
      <c r="BO150" s="8">
        <v>0</v>
      </c>
      <c r="BP150" s="8">
        <v>0</v>
      </c>
      <c r="BQ150" s="8">
        <v>0</v>
      </c>
      <c r="BR150" s="8">
        <v>0</v>
      </c>
      <c r="BS150" s="8">
        <v>0</v>
      </c>
      <c r="BT150" s="8">
        <v>0</v>
      </c>
      <c r="BU150" s="8">
        <v>0</v>
      </c>
      <c r="BV150" s="8">
        <v>0</v>
      </c>
      <c r="BW150" s="8">
        <v>0</v>
      </c>
      <c r="BX150" s="8">
        <v>0</v>
      </c>
      <c r="BY150" s="8">
        <v>0</v>
      </c>
      <c r="BZ150" s="8">
        <v>0</v>
      </c>
      <c r="CA150" s="8">
        <v>0</v>
      </c>
      <c r="CB150" s="8">
        <v>0</v>
      </c>
      <c r="CC150" s="8">
        <v>0</v>
      </c>
      <c r="CD150" s="8">
        <v>0</v>
      </c>
      <c r="CE150" s="8">
        <v>0</v>
      </c>
      <c r="CF150" s="8">
        <v>0</v>
      </c>
      <c r="CG150" s="8">
        <v>0</v>
      </c>
      <c r="CH150" s="8">
        <v>0</v>
      </c>
      <c r="CI150" s="8">
        <v>0</v>
      </c>
      <c r="CJ150" s="8">
        <v>0</v>
      </c>
      <c r="CK150" s="8">
        <v>0</v>
      </c>
      <c r="CL150" s="8">
        <v>0</v>
      </c>
      <c r="CM150" s="8">
        <v>0</v>
      </c>
      <c r="CN150" s="8">
        <v>0</v>
      </c>
      <c r="CO150" s="8">
        <v>0</v>
      </c>
      <c r="CP150" s="8">
        <v>0</v>
      </c>
      <c r="CQ150" s="8">
        <v>0</v>
      </c>
      <c r="CR150" s="8">
        <v>0</v>
      </c>
      <c r="CS150" s="8">
        <v>0</v>
      </c>
      <c r="CT150" s="8">
        <v>0</v>
      </c>
      <c r="CU150" s="8">
        <v>0</v>
      </c>
      <c r="CV150" s="8">
        <v>0</v>
      </c>
      <c r="CW150" s="8">
        <v>0</v>
      </c>
      <c r="CX150" s="8">
        <v>0</v>
      </c>
      <c r="CY150" s="8">
        <v>0</v>
      </c>
      <c r="CZ150" s="8">
        <v>0</v>
      </c>
      <c r="DA150" s="8">
        <v>0</v>
      </c>
      <c r="DB150" s="8">
        <v>0</v>
      </c>
      <c r="DC150" s="8">
        <v>0</v>
      </c>
      <c r="DD150" s="8">
        <v>0</v>
      </c>
      <c r="DE150" s="8">
        <v>0</v>
      </c>
      <c r="DF150" s="8">
        <v>0</v>
      </c>
      <c r="DG150" s="8">
        <v>0</v>
      </c>
      <c r="DH150" s="8">
        <v>0</v>
      </c>
      <c r="DI150" s="8">
        <v>0</v>
      </c>
      <c r="DJ150" s="8">
        <v>0</v>
      </c>
      <c r="DK150" s="8">
        <v>0</v>
      </c>
      <c r="DL150" s="8">
        <v>0</v>
      </c>
      <c r="DM150" s="8">
        <v>0</v>
      </c>
      <c r="DN150" s="8">
        <v>0</v>
      </c>
      <c r="DO150" s="8">
        <v>0</v>
      </c>
      <c r="DP150" s="8">
        <v>0</v>
      </c>
      <c r="DQ150" s="8">
        <v>0</v>
      </c>
      <c r="DR150" s="8">
        <v>0</v>
      </c>
      <c r="DS150" s="8">
        <v>0</v>
      </c>
      <c r="DT150" s="8">
        <v>0</v>
      </c>
      <c r="DU150" s="8">
        <v>0</v>
      </c>
      <c r="DV150" s="8">
        <v>0</v>
      </c>
      <c r="DW150" s="8">
        <v>0</v>
      </c>
      <c r="DX150" s="8">
        <v>0</v>
      </c>
      <c r="DY150" s="8">
        <v>0</v>
      </c>
      <c r="DZ150" s="8">
        <v>0</v>
      </c>
      <c r="EA150" s="8">
        <v>0</v>
      </c>
      <c r="EB150" s="8">
        <v>0</v>
      </c>
      <c r="EC150" s="8">
        <v>0</v>
      </c>
      <c r="ED150" s="8">
        <v>0</v>
      </c>
      <c r="EE150" s="8">
        <v>0</v>
      </c>
      <c r="EF150" s="8">
        <v>0</v>
      </c>
      <c r="EG150" s="8">
        <v>0</v>
      </c>
      <c r="EH150" s="8">
        <v>0</v>
      </c>
      <c r="EI150" s="8">
        <v>0</v>
      </c>
      <c r="EJ150" s="8">
        <v>0</v>
      </c>
      <c r="EK150" s="8">
        <v>0</v>
      </c>
      <c r="EL150" s="8">
        <v>0</v>
      </c>
      <c r="EM150" s="8">
        <v>0</v>
      </c>
      <c r="EN150" s="8">
        <v>0</v>
      </c>
      <c r="EO150" s="8">
        <v>0</v>
      </c>
      <c r="EP150" s="8">
        <v>0</v>
      </c>
      <c r="EQ150" s="8">
        <v>0</v>
      </c>
      <c r="ER150" s="8">
        <v>0</v>
      </c>
      <c r="ES150" s="8">
        <v>0</v>
      </c>
      <c r="ET150" s="8">
        <v>0</v>
      </c>
      <c r="EU150" s="8">
        <v>0</v>
      </c>
      <c r="EV150" s="8">
        <v>0</v>
      </c>
      <c r="EW150" s="8">
        <v>0</v>
      </c>
      <c r="EX150" s="8">
        <v>0</v>
      </c>
      <c r="EY150" s="8">
        <v>0</v>
      </c>
      <c r="EZ150" s="8">
        <v>0</v>
      </c>
      <c r="FA150" s="8">
        <v>0</v>
      </c>
      <c r="FB150" s="8">
        <v>0</v>
      </c>
      <c r="FC150" s="8">
        <v>0</v>
      </c>
      <c r="FD150" s="8">
        <v>0</v>
      </c>
      <c r="FE150" s="8">
        <v>0</v>
      </c>
      <c r="FF150" s="8">
        <v>0</v>
      </c>
      <c r="FG150" s="8">
        <v>0</v>
      </c>
      <c r="FH150" s="8">
        <v>0</v>
      </c>
      <c r="FI150" s="8">
        <v>0</v>
      </c>
      <c r="FJ150" s="8">
        <v>0</v>
      </c>
      <c r="FK150" s="8">
        <v>0</v>
      </c>
      <c r="FL150" s="8">
        <v>0</v>
      </c>
      <c r="FM150" s="8">
        <v>0</v>
      </c>
      <c r="FN150" s="8">
        <v>0</v>
      </c>
      <c r="FO150" s="8">
        <v>0</v>
      </c>
      <c r="FP150" s="8">
        <v>0</v>
      </c>
      <c r="FQ150" s="8">
        <v>0</v>
      </c>
      <c r="FR150" s="8">
        <v>0</v>
      </c>
      <c r="FS150" s="8">
        <v>0</v>
      </c>
      <c r="FT150" s="8">
        <v>0</v>
      </c>
      <c r="FU150" s="8">
        <v>0</v>
      </c>
      <c r="FV150" s="8">
        <v>0</v>
      </c>
      <c r="FW150" s="8">
        <v>0</v>
      </c>
      <c r="FX150" s="8">
        <v>0</v>
      </c>
      <c r="FY150" s="8">
        <v>0</v>
      </c>
      <c r="FZ150" s="8">
        <v>0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</row>
    <row r="151" spans="1:201" ht="64.5">
      <c r="A151" s="9" t="s">
        <v>105</v>
      </c>
      <c r="B151" s="7" t="s">
        <v>186</v>
      </c>
      <c r="C151" s="8">
        <v>19</v>
      </c>
      <c r="D151" s="8">
        <v>141</v>
      </c>
      <c r="E151" s="8">
        <v>81</v>
      </c>
      <c r="F151" s="8">
        <v>15</v>
      </c>
      <c r="G151" s="8">
        <v>19</v>
      </c>
      <c r="H151" s="8">
        <v>35</v>
      </c>
      <c r="I151" s="8">
        <v>48</v>
      </c>
      <c r="J151" s="8">
        <v>11</v>
      </c>
      <c r="K151" s="8">
        <v>6</v>
      </c>
      <c r="L151" s="8">
        <v>58</v>
      </c>
      <c r="M151" s="8">
        <v>203</v>
      </c>
      <c r="N151" s="8">
        <v>40</v>
      </c>
      <c r="O151" s="8">
        <v>81</v>
      </c>
      <c r="P151" s="8">
        <v>245</v>
      </c>
      <c r="Q151" s="8">
        <v>26</v>
      </c>
      <c r="R151" s="8">
        <v>19</v>
      </c>
      <c r="S151" s="8">
        <v>59</v>
      </c>
      <c r="T151" s="8">
        <v>27</v>
      </c>
      <c r="U151" s="8">
        <v>94</v>
      </c>
      <c r="V151" s="8">
        <v>104</v>
      </c>
      <c r="W151" s="8">
        <v>31</v>
      </c>
      <c r="X151" s="8">
        <v>60</v>
      </c>
      <c r="Y151" s="8">
        <v>57</v>
      </c>
      <c r="Z151" s="8">
        <v>14</v>
      </c>
      <c r="AA151" s="8">
        <v>13</v>
      </c>
      <c r="AB151" s="8">
        <v>79</v>
      </c>
      <c r="AC151" s="8">
        <v>15</v>
      </c>
      <c r="AD151" s="8">
        <v>47</v>
      </c>
      <c r="AE151" s="8">
        <v>48</v>
      </c>
      <c r="AF151" s="8">
        <v>3</v>
      </c>
      <c r="AG151" s="8">
        <v>554</v>
      </c>
      <c r="AH151" s="8">
        <v>19</v>
      </c>
      <c r="AI151" s="8">
        <v>25</v>
      </c>
      <c r="AJ151" s="8">
        <v>3</v>
      </c>
      <c r="AK151" s="8">
        <v>13</v>
      </c>
      <c r="AL151" s="8">
        <v>24</v>
      </c>
      <c r="AM151" s="8">
        <v>11</v>
      </c>
      <c r="AN151" s="8">
        <v>46</v>
      </c>
      <c r="AO151" s="8">
        <v>15</v>
      </c>
      <c r="AP151" s="8">
        <v>24</v>
      </c>
      <c r="AQ151" s="8">
        <v>13</v>
      </c>
      <c r="AR151" s="8">
        <v>31</v>
      </c>
      <c r="AS151" s="8">
        <v>146</v>
      </c>
      <c r="AT151" s="8">
        <v>474</v>
      </c>
      <c r="AU151" s="8">
        <v>49</v>
      </c>
      <c r="AV151" s="8">
        <v>319</v>
      </c>
      <c r="AW151" s="8">
        <v>73</v>
      </c>
      <c r="AX151" s="8">
        <v>16</v>
      </c>
      <c r="AY151" s="8">
        <v>41</v>
      </c>
      <c r="AZ151" s="8">
        <v>81</v>
      </c>
      <c r="BA151" s="8">
        <v>35</v>
      </c>
      <c r="BB151" s="8">
        <v>26</v>
      </c>
      <c r="BC151" s="8">
        <v>124</v>
      </c>
      <c r="BD151" s="8">
        <v>2</v>
      </c>
      <c r="BE151" s="8">
        <v>20</v>
      </c>
      <c r="BF151" s="8">
        <v>25</v>
      </c>
      <c r="BG151" s="8">
        <v>19</v>
      </c>
      <c r="BH151" s="8">
        <v>28</v>
      </c>
      <c r="BI151" s="8">
        <v>16</v>
      </c>
      <c r="BJ151" s="8">
        <v>19</v>
      </c>
      <c r="BK151" s="8">
        <v>248</v>
      </c>
      <c r="BL151" s="8">
        <v>16</v>
      </c>
      <c r="BM151" s="8">
        <v>577</v>
      </c>
      <c r="BN151" s="8">
        <v>5</v>
      </c>
      <c r="BO151" s="8">
        <v>5</v>
      </c>
      <c r="BP151" s="8">
        <v>2</v>
      </c>
      <c r="BQ151" s="8">
        <v>26</v>
      </c>
      <c r="BR151" s="8">
        <v>4</v>
      </c>
      <c r="BS151" s="8">
        <v>2</v>
      </c>
      <c r="BT151" s="8">
        <v>2</v>
      </c>
      <c r="BU151" s="8">
        <v>4</v>
      </c>
      <c r="BV151" s="8">
        <v>18</v>
      </c>
      <c r="BW151" s="8">
        <v>5</v>
      </c>
      <c r="BX151" s="8">
        <v>1</v>
      </c>
      <c r="BY151" s="8">
        <v>2</v>
      </c>
      <c r="BZ151" s="8">
        <v>10</v>
      </c>
      <c r="CA151" s="8">
        <v>5</v>
      </c>
      <c r="CB151" s="8">
        <v>5</v>
      </c>
      <c r="CC151" s="8">
        <v>9</v>
      </c>
      <c r="CD151" s="8">
        <v>6</v>
      </c>
      <c r="CE151" s="8">
        <v>5</v>
      </c>
      <c r="CF151" s="8">
        <v>1</v>
      </c>
      <c r="CG151" s="8">
        <v>5</v>
      </c>
      <c r="CH151" s="8">
        <v>10</v>
      </c>
      <c r="CI151" s="8">
        <v>11</v>
      </c>
      <c r="CJ151" s="8">
        <v>10</v>
      </c>
      <c r="CK151" s="8">
        <v>2864</v>
      </c>
      <c r="CL151" s="8">
        <v>60</v>
      </c>
      <c r="CM151" s="8">
        <v>148</v>
      </c>
      <c r="CN151" s="8">
        <v>70</v>
      </c>
      <c r="CO151" s="8">
        <v>93</v>
      </c>
      <c r="CP151" s="8">
        <v>42</v>
      </c>
      <c r="CQ151" s="8">
        <v>42</v>
      </c>
      <c r="CR151" s="8">
        <v>254</v>
      </c>
      <c r="CS151" s="8">
        <v>196</v>
      </c>
      <c r="CT151" s="8">
        <v>45</v>
      </c>
      <c r="CU151" s="8">
        <v>19</v>
      </c>
      <c r="CV151" s="8">
        <v>35</v>
      </c>
      <c r="CW151" s="8">
        <v>83</v>
      </c>
      <c r="CX151" s="8">
        <v>128</v>
      </c>
      <c r="CY151" s="8">
        <v>12</v>
      </c>
      <c r="CZ151" s="8">
        <v>5</v>
      </c>
      <c r="DA151" s="8">
        <v>272</v>
      </c>
      <c r="DB151" s="8">
        <v>6</v>
      </c>
      <c r="DC151" s="8">
        <v>11</v>
      </c>
      <c r="DD151" s="8">
        <v>13</v>
      </c>
      <c r="DE151" s="8">
        <v>7</v>
      </c>
      <c r="DF151" s="8">
        <v>14</v>
      </c>
      <c r="DG151" s="8">
        <v>15</v>
      </c>
      <c r="DH151" s="8">
        <v>5</v>
      </c>
      <c r="DI151" s="8">
        <v>3</v>
      </c>
      <c r="DJ151" s="8">
        <v>56</v>
      </c>
      <c r="DK151" s="8">
        <v>3081</v>
      </c>
      <c r="DL151" s="8">
        <v>8313</v>
      </c>
      <c r="DM151" s="8">
        <v>8</v>
      </c>
      <c r="DN151" s="8">
        <v>12</v>
      </c>
      <c r="DO151" s="8">
        <v>12</v>
      </c>
      <c r="DP151" s="8">
        <v>9</v>
      </c>
      <c r="DQ151" s="8">
        <v>6</v>
      </c>
      <c r="DR151" s="8">
        <v>7</v>
      </c>
      <c r="DS151" s="8">
        <v>8</v>
      </c>
      <c r="DT151" s="8">
        <v>282</v>
      </c>
      <c r="DU151" s="8">
        <v>14</v>
      </c>
      <c r="DV151" s="8">
        <v>9</v>
      </c>
      <c r="DW151" s="8">
        <v>12</v>
      </c>
      <c r="DX151" s="8">
        <v>15</v>
      </c>
      <c r="DY151" s="8">
        <v>7</v>
      </c>
      <c r="DZ151" s="8">
        <v>12</v>
      </c>
      <c r="EA151" s="8">
        <v>6</v>
      </c>
      <c r="EB151" s="8">
        <v>6</v>
      </c>
      <c r="EC151" s="8">
        <v>11</v>
      </c>
      <c r="ED151" s="8">
        <v>33</v>
      </c>
      <c r="EE151" s="8">
        <v>12</v>
      </c>
      <c r="EF151" s="8">
        <v>135</v>
      </c>
      <c r="EG151" s="8">
        <v>5</v>
      </c>
      <c r="EH151" s="8">
        <v>3</v>
      </c>
      <c r="EI151" s="8">
        <v>7</v>
      </c>
      <c r="EJ151" s="8">
        <v>4</v>
      </c>
      <c r="EK151" s="8">
        <v>883</v>
      </c>
      <c r="EL151" s="8">
        <v>4073</v>
      </c>
      <c r="EM151" s="8">
        <v>9926</v>
      </c>
      <c r="EN151" s="8">
        <v>1</v>
      </c>
      <c r="EO151" s="8">
        <v>9</v>
      </c>
      <c r="EP151" s="8">
        <v>2</v>
      </c>
      <c r="EQ151" s="8">
        <v>9</v>
      </c>
      <c r="ER151" s="8">
        <v>15</v>
      </c>
      <c r="ES151" s="8">
        <v>6</v>
      </c>
      <c r="ET151" s="8">
        <v>1</v>
      </c>
      <c r="EU151" s="8">
        <v>3</v>
      </c>
      <c r="EV151" s="8">
        <v>0</v>
      </c>
      <c r="EW151" s="8">
        <v>2</v>
      </c>
      <c r="EX151" s="8">
        <v>7</v>
      </c>
      <c r="EY151" s="8">
        <v>2</v>
      </c>
      <c r="EZ151" s="8">
        <v>8</v>
      </c>
      <c r="FA151" s="8">
        <v>1</v>
      </c>
      <c r="FB151" s="8">
        <v>1</v>
      </c>
      <c r="FC151" s="8">
        <v>6</v>
      </c>
      <c r="FD151" s="8">
        <v>5</v>
      </c>
      <c r="FE151" s="8">
        <v>0</v>
      </c>
      <c r="FF151" s="8">
        <v>0</v>
      </c>
      <c r="FG151" s="8">
        <v>0</v>
      </c>
      <c r="FH151" s="8">
        <v>0</v>
      </c>
      <c r="FI151" s="8">
        <v>0</v>
      </c>
      <c r="FJ151" s="8">
        <v>0</v>
      </c>
      <c r="FK151" s="8">
        <v>0</v>
      </c>
      <c r="FL151" s="8">
        <v>2</v>
      </c>
      <c r="FM151" s="8">
        <v>1</v>
      </c>
      <c r="FN151" s="8">
        <v>0</v>
      </c>
      <c r="FO151" s="8">
        <v>0</v>
      </c>
      <c r="FP151" s="8">
        <v>0</v>
      </c>
      <c r="FQ151" s="8">
        <v>0</v>
      </c>
      <c r="FR151" s="8">
        <v>2</v>
      </c>
      <c r="FS151" s="8">
        <v>288</v>
      </c>
      <c r="FT151" s="8">
        <v>134</v>
      </c>
      <c r="FU151" s="8">
        <v>64</v>
      </c>
      <c r="FV151" s="8">
        <v>837</v>
      </c>
      <c r="FW151" s="8">
        <v>143</v>
      </c>
      <c r="FX151" s="8">
        <v>704</v>
      </c>
      <c r="FY151" s="8">
        <v>1061</v>
      </c>
      <c r="FZ151" s="8">
        <v>561</v>
      </c>
      <c r="GA151" s="8">
        <v>45</v>
      </c>
      <c r="GB151" s="8">
        <v>716</v>
      </c>
      <c r="GC151" s="8">
        <v>444</v>
      </c>
      <c r="GD151" s="8">
        <v>565</v>
      </c>
      <c r="GE151" s="8">
        <v>265</v>
      </c>
      <c r="GF151" s="8">
        <v>183</v>
      </c>
      <c r="GG151" s="8">
        <v>170</v>
      </c>
      <c r="GH151" s="8">
        <v>65</v>
      </c>
      <c r="GI151" s="8">
        <v>112</v>
      </c>
      <c r="GJ151" s="8">
        <v>149</v>
      </c>
      <c r="GK151" s="8">
        <v>196</v>
      </c>
      <c r="GL151" s="8">
        <v>183</v>
      </c>
      <c r="GM151" s="8">
        <v>508</v>
      </c>
      <c r="GN151" s="8">
        <v>484</v>
      </c>
      <c r="GO151" s="8">
        <v>801</v>
      </c>
      <c r="GP151" s="8">
        <v>323</v>
      </c>
      <c r="GQ151" s="8">
        <v>35</v>
      </c>
      <c r="GR151" s="8">
        <v>1745</v>
      </c>
      <c r="GS151" s="8">
        <v>0</v>
      </c>
    </row>
    <row r="152" spans="1:201" ht="15">
      <c r="A152" s="6" t="s">
        <v>187</v>
      </c>
      <c r="B152" s="7" t="s">
        <v>188</v>
      </c>
      <c r="C152" s="8">
        <v>1012529</v>
      </c>
      <c r="D152" s="8">
        <v>813734</v>
      </c>
      <c r="E152" s="8">
        <v>840517</v>
      </c>
      <c r="F152" s="8">
        <v>202144</v>
      </c>
      <c r="G152" s="8">
        <v>140159</v>
      </c>
      <c r="H152" s="8">
        <v>230792</v>
      </c>
      <c r="I152" s="8">
        <v>710702</v>
      </c>
      <c r="J152" s="8">
        <v>114061</v>
      </c>
      <c r="K152" s="8">
        <v>147267</v>
      </c>
      <c r="L152" s="8">
        <v>463916</v>
      </c>
      <c r="M152" s="8">
        <v>1571652</v>
      </c>
      <c r="N152" s="8">
        <v>153780</v>
      </c>
      <c r="O152" s="8">
        <v>1176256</v>
      </c>
      <c r="P152" s="8">
        <v>1475735</v>
      </c>
      <c r="Q152" s="8">
        <v>597184</v>
      </c>
      <c r="R152" s="8">
        <v>119037</v>
      </c>
      <c r="S152" s="8">
        <v>285227</v>
      </c>
      <c r="T152" s="8">
        <v>260669</v>
      </c>
      <c r="U152" s="8">
        <v>1084134</v>
      </c>
      <c r="V152" s="8">
        <v>415177</v>
      </c>
      <c r="W152" s="8">
        <v>254158</v>
      </c>
      <c r="X152" s="8">
        <v>480452</v>
      </c>
      <c r="Y152" s="8">
        <v>525520</v>
      </c>
      <c r="Z152" s="8">
        <v>133016</v>
      </c>
      <c r="AA152" s="8">
        <v>525017</v>
      </c>
      <c r="AB152" s="8">
        <v>551693</v>
      </c>
      <c r="AC152" s="8">
        <v>651597</v>
      </c>
      <c r="AD152" s="8">
        <v>889137</v>
      </c>
      <c r="AE152" s="8">
        <v>705514</v>
      </c>
      <c r="AF152" s="8">
        <v>133735</v>
      </c>
      <c r="AG152" s="8">
        <v>12290698</v>
      </c>
      <c r="AH152" s="8">
        <v>327487</v>
      </c>
      <c r="AI152" s="8">
        <v>252979</v>
      </c>
      <c r="AJ152" s="8">
        <v>17465</v>
      </c>
      <c r="AK152" s="8">
        <v>187298</v>
      </c>
      <c r="AL152" s="8">
        <v>488134</v>
      </c>
      <c r="AM152" s="8">
        <v>39326</v>
      </c>
      <c r="AN152" s="8">
        <v>402482</v>
      </c>
      <c r="AO152" s="8">
        <v>159650</v>
      </c>
      <c r="AP152" s="8">
        <v>565781</v>
      </c>
      <c r="AQ152" s="8">
        <v>170740</v>
      </c>
      <c r="AR152" s="8">
        <v>543484</v>
      </c>
      <c r="AS152" s="8">
        <v>1233452</v>
      </c>
      <c r="AT152" s="8">
        <v>2906966</v>
      </c>
      <c r="AU152" s="8">
        <v>547641</v>
      </c>
      <c r="AV152" s="8">
        <v>1926264</v>
      </c>
      <c r="AW152" s="8">
        <v>829888</v>
      </c>
      <c r="AX152" s="8">
        <v>100748</v>
      </c>
      <c r="AY152" s="8">
        <v>709750</v>
      </c>
      <c r="AZ152" s="8">
        <v>1236856</v>
      </c>
      <c r="BA152" s="8">
        <v>357638</v>
      </c>
      <c r="BB152" s="8">
        <v>395720</v>
      </c>
      <c r="BC152" s="8">
        <v>1332616</v>
      </c>
      <c r="BD152" s="8">
        <v>6558</v>
      </c>
      <c r="BE152" s="8">
        <v>1237421</v>
      </c>
      <c r="BF152" s="8">
        <v>1150095</v>
      </c>
      <c r="BG152" s="8">
        <v>534863</v>
      </c>
      <c r="BH152" s="8">
        <v>516333</v>
      </c>
      <c r="BI152" s="8">
        <v>424564</v>
      </c>
      <c r="BJ152" s="8">
        <v>406901</v>
      </c>
      <c r="BK152" s="8">
        <v>1462380</v>
      </c>
      <c r="BL152" s="8">
        <v>252607</v>
      </c>
      <c r="BM152" s="8">
        <v>9974882</v>
      </c>
      <c r="BN152" s="8">
        <v>887100</v>
      </c>
      <c r="BO152" s="8">
        <v>817907</v>
      </c>
      <c r="BP152" s="8">
        <v>224830</v>
      </c>
      <c r="BQ152" s="8">
        <v>1163456</v>
      </c>
      <c r="BR152" s="8">
        <v>571637</v>
      </c>
      <c r="BS152" s="8">
        <v>215106</v>
      </c>
      <c r="BT152" s="8">
        <v>565927</v>
      </c>
      <c r="BU152" s="8">
        <v>400495</v>
      </c>
      <c r="BV152" s="8">
        <v>979098</v>
      </c>
      <c r="BW152" s="8">
        <v>1469257</v>
      </c>
      <c r="BX152" s="8">
        <v>476572</v>
      </c>
      <c r="BY152" s="8">
        <v>328307</v>
      </c>
      <c r="BZ152" s="8">
        <v>263174</v>
      </c>
      <c r="CA152" s="8">
        <v>651347</v>
      </c>
      <c r="CB152" s="8">
        <v>485169</v>
      </c>
      <c r="CC152" s="8">
        <v>490010</v>
      </c>
      <c r="CD152" s="8">
        <v>239898</v>
      </c>
      <c r="CE152" s="8">
        <v>275418</v>
      </c>
      <c r="CF152" s="8">
        <v>264529</v>
      </c>
      <c r="CG152" s="8">
        <v>794353</v>
      </c>
      <c r="CH152" s="8">
        <v>240578</v>
      </c>
      <c r="CI152" s="8">
        <v>776483</v>
      </c>
      <c r="CJ152" s="8">
        <v>700682</v>
      </c>
      <c r="CK152" s="8">
        <v>22264681</v>
      </c>
      <c r="CL152" s="8">
        <v>574223</v>
      </c>
      <c r="CM152" s="8">
        <v>786229</v>
      </c>
      <c r="CN152" s="8">
        <v>984046</v>
      </c>
      <c r="CO152" s="8">
        <v>866107</v>
      </c>
      <c r="CP152" s="8">
        <v>853094</v>
      </c>
      <c r="CQ152" s="8">
        <v>101715</v>
      </c>
      <c r="CR152" s="8">
        <v>1164472</v>
      </c>
      <c r="CS152" s="8">
        <v>800852</v>
      </c>
      <c r="CT152" s="8">
        <v>569947</v>
      </c>
      <c r="CU152" s="8">
        <v>392473</v>
      </c>
      <c r="CV152" s="8">
        <v>283274</v>
      </c>
      <c r="CW152" s="8">
        <v>1054415</v>
      </c>
      <c r="CX152" s="8">
        <v>1000908</v>
      </c>
      <c r="CY152" s="8">
        <v>724978</v>
      </c>
      <c r="CZ152" s="8">
        <v>203296</v>
      </c>
      <c r="DA152" s="8">
        <v>1056844</v>
      </c>
      <c r="DB152" s="8">
        <v>299762</v>
      </c>
      <c r="DC152" s="8">
        <v>309568</v>
      </c>
      <c r="DD152" s="8">
        <v>245587</v>
      </c>
      <c r="DE152" s="8">
        <v>146706</v>
      </c>
      <c r="DF152" s="8">
        <v>666945</v>
      </c>
      <c r="DG152" s="8">
        <v>156464</v>
      </c>
      <c r="DH152" s="8">
        <v>232778</v>
      </c>
      <c r="DI152" s="8">
        <v>276917</v>
      </c>
      <c r="DJ152" s="8">
        <v>237186</v>
      </c>
      <c r="DK152" s="8">
        <v>10698720</v>
      </c>
      <c r="DL152" s="8">
        <v>42536823</v>
      </c>
      <c r="DM152" s="8">
        <v>1539154</v>
      </c>
      <c r="DN152" s="8">
        <v>564880</v>
      </c>
      <c r="DO152" s="8">
        <v>1254516</v>
      </c>
      <c r="DP152" s="8">
        <v>883942</v>
      </c>
      <c r="DQ152" s="8">
        <v>595692</v>
      </c>
      <c r="DR152" s="8">
        <v>554759</v>
      </c>
      <c r="DS152" s="8">
        <v>428478</v>
      </c>
      <c r="DT152" s="8">
        <v>3394526</v>
      </c>
      <c r="DU152" s="8">
        <v>842443</v>
      </c>
      <c r="DV152" s="8">
        <v>1625178</v>
      </c>
      <c r="DW152" s="8">
        <v>589334</v>
      </c>
      <c r="DX152" s="8">
        <v>1460755</v>
      </c>
      <c r="DY152" s="8">
        <v>1035997</v>
      </c>
      <c r="DZ152" s="8">
        <v>1429801</v>
      </c>
      <c r="EA152" s="8">
        <v>637523</v>
      </c>
      <c r="EB152" s="8">
        <v>638976</v>
      </c>
      <c r="EC152" s="8">
        <v>1478870</v>
      </c>
      <c r="ED152" s="8">
        <v>864281</v>
      </c>
      <c r="EE152" s="8">
        <v>724509</v>
      </c>
      <c r="EF152" s="8">
        <v>1279531</v>
      </c>
      <c r="EG152" s="8">
        <v>918479</v>
      </c>
      <c r="EH152" s="8">
        <v>376711</v>
      </c>
      <c r="EI152" s="8">
        <v>692797</v>
      </c>
      <c r="EJ152" s="8">
        <v>430163</v>
      </c>
      <c r="EK152" s="8">
        <v>14774009</v>
      </c>
      <c r="EL152" s="8">
        <v>13607022</v>
      </c>
      <c r="EM152" s="8">
        <v>30273896</v>
      </c>
      <c r="EN152" s="8">
        <v>377510</v>
      </c>
      <c r="EO152" s="8">
        <v>232958</v>
      </c>
      <c r="EP152" s="8">
        <v>555134</v>
      </c>
      <c r="EQ152" s="8">
        <v>641133</v>
      </c>
      <c r="ER152" s="8">
        <v>1201035</v>
      </c>
      <c r="ES152" s="8">
        <v>357380</v>
      </c>
      <c r="ET152" s="8">
        <v>1440613</v>
      </c>
      <c r="EU152" s="8">
        <v>106764</v>
      </c>
      <c r="EV152" s="8">
        <v>51198</v>
      </c>
      <c r="EW152" s="8">
        <v>131954</v>
      </c>
      <c r="EX152" s="8">
        <v>247715</v>
      </c>
      <c r="EY152" s="8">
        <v>653263</v>
      </c>
      <c r="EZ152" s="8">
        <v>705643</v>
      </c>
      <c r="FA152" s="8">
        <v>121094</v>
      </c>
      <c r="FB152" s="8">
        <v>388319</v>
      </c>
      <c r="FC152" s="8">
        <v>642989</v>
      </c>
      <c r="FD152" s="8">
        <v>176481</v>
      </c>
      <c r="FE152" s="8">
        <v>253262</v>
      </c>
      <c r="FF152" s="8">
        <v>548077</v>
      </c>
      <c r="FG152" s="8">
        <v>68962</v>
      </c>
      <c r="FH152" s="8">
        <v>919287</v>
      </c>
      <c r="FI152" s="8">
        <v>281608</v>
      </c>
      <c r="FJ152" s="8">
        <v>688570</v>
      </c>
      <c r="FK152" s="8">
        <v>1070929</v>
      </c>
      <c r="FL152" s="8">
        <v>622095</v>
      </c>
      <c r="FM152" s="8">
        <v>163682</v>
      </c>
      <c r="FN152" s="8">
        <v>272881</v>
      </c>
      <c r="FO152" s="8">
        <v>264726</v>
      </c>
      <c r="FP152" s="8">
        <v>666348</v>
      </c>
      <c r="FQ152" s="8">
        <v>371060</v>
      </c>
      <c r="FR152" s="8">
        <v>2779558</v>
      </c>
      <c r="FS152" s="8">
        <v>2546402</v>
      </c>
      <c r="FT152" s="8">
        <v>1278468</v>
      </c>
      <c r="FU152" s="8">
        <v>162277</v>
      </c>
      <c r="FV152" s="8">
        <v>11948996</v>
      </c>
      <c r="FW152" s="8">
        <v>668689</v>
      </c>
      <c r="FX152" s="8">
        <v>5070255</v>
      </c>
      <c r="FY152" s="8">
        <v>8964639</v>
      </c>
      <c r="FZ152" s="8">
        <v>3050578</v>
      </c>
      <c r="GA152" s="8">
        <v>348537</v>
      </c>
      <c r="GB152" s="8">
        <v>5920763</v>
      </c>
      <c r="GC152" s="8">
        <v>3282288</v>
      </c>
      <c r="GD152" s="8">
        <v>4338851</v>
      </c>
      <c r="GE152" s="8">
        <v>1558817</v>
      </c>
      <c r="GF152" s="8">
        <v>1510164</v>
      </c>
      <c r="GG152" s="8">
        <v>1404881</v>
      </c>
      <c r="GH152" s="8">
        <v>445517</v>
      </c>
      <c r="GI152" s="8">
        <v>793151</v>
      </c>
      <c r="GJ152" s="8">
        <v>1175037</v>
      </c>
      <c r="GK152" s="8">
        <v>1038760</v>
      </c>
      <c r="GL152" s="8">
        <v>881654</v>
      </c>
      <c r="GM152" s="8">
        <v>3207613</v>
      </c>
      <c r="GN152" s="8">
        <v>3119910</v>
      </c>
      <c r="GO152" s="8">
        <v>7289230</v>
      </c>
      <c r="GP152" s="8">
        <v>1484810</v>
      </c>
      <c r="GQ152" s="8">
        <v>1780649</v>
      </c>
      <c r="GR152" s="8">
        <v>14932660</v>
      </c>
      <c r="GS152" s="8">
        <v>46007</v>
      </c>
    </row>
    <row r="153" spans="1:115" s="2" customFormat="1" ht="15">
      <c r="A153" s="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</row>
    <row r="154" s="2" customFormat="1" ht="15">
      <c r="A154" s="3" t="s">
        <v>189</v>
      </c>
    </row>
    <row r="155" s="2" customFormat="1" ht="15">
      <c r="A155" s="3" t="s">
        <v>190</v>
      </c>
    </row>
    <row r="156" s="2" customFormat="1" ht="15">
      <c r="A156" s="3" t="s">
        <v>431</v>
      </c>
    </row>
    <row r="157" s="2" customFormat="1" ht="15">
      <c r="A157" s="3" t="s">
        <v>432</v>
      </c>
    </row>
    <row r="158" spans="1:201" s="4" customFormat="1" ht="51">
      <c r="A158" s="5" t="s">
        <v>15</v>
      </c>
      <c r="B158" s="5" t="s">
        <v>16</v>
      </c>
      <c r="C158" s="5" t="s">
        <v>369</v>
      </c>
      <c r="D158" s="5" t="s">
        <v>370</v>
      </c>
      <c r="E158" s="5" t="s">
        <v>371</v>
      </c>
      <c r="F158" s="5" t="s">
        <v>372</v>
      </c>
      <c r="G158" s="5" t="s">
        <v>373</v>
      </c>
      <c r="H158" s="5" t="s">
        <v>374</v>
      </c>
      <c r="I158" s="5" t="s">
        <v>375</v>
      </c>
      <c r="J158" s="5" t="s">
        <v>376</v>
      </c>
      <c r="K158" s="5" t="s">
        <v>377</v>
      </c>
      <c r="L158" s="5" t="s">
        <v>378</v>
      </c>
      <c r="M158" s="5" t="s">
        <v>379</v>
      </c>
      <c r="N158" s="5" t="s">
        <v>380</v>
      </c>
      <c r="O158" s="5" t="s">
        <v>381</v>
      </c>
      <c r="P158" s="5" t="s">
        <v>382</v>
      </c>
      <c r="Q158" s="5" t="s">
        <v>383</v>
      </c>
      <c r="R158" s="5" t="s">
        <v>384</v>
      </c>
      <c r="S158" s="5" t="s">
        <v>385</v>
      </c>
      <c r="T158" s="5" t="s">
        <v>386</v>
      </c>
      <c r="U158" s="5" t="s">
        <v>387</v>
      </c>
      <c r="V158" s="5" t="s">
        <v>388</v>
      </c>
      <c r="W158" s="5" t="s">
        <v>389</v>
      </c>
      <c r="X158" s="5" t="s">
        <v>390</v>
      </c>
      <c r="Y158" s="5" t="s">
        <v>391</v>
      </c>
      <c r="Z158" s="5" t="s">
        <v>392</v>
      </c>
      <c r="AA158" s="5" t="s">
        <v>393</v>
      </c>
      <c r="AB158" s="5" t="s">
        <v>394</v>
      </c>
      <c r="AC158" s="5" t="s">
        <v>395</v>
      </c>
      <c r="AD158" s="5" t="s">
        <v>396</v>
      </c>
      <c r="AE158" s="5" t="s">
        <v>397</v>
      </c>
      <c r="AF158" s="5" t="s">
        <v>398</v>
      </c>
      <c r="AG158" s="5" t="s">
        <v>399</v>
      </c>
      <c r="AH158" s="5" t="s">
        <v>433</v>
      </c>
      <c r="AI158" s="5" t="s">
        <v>434</v>
      </c>
      <c r="AJ158" s="5" t="s">
        <v>435</v>
      </c>
      <c r="AK158" s="5" t="s">
        <v>436</v>
      </c>
      <c r="AL158" s="5" t="s">
        <v>437</v>
      </c>
      <c r="AM158" s="5" t="s">
        <v>438</v>
      </c>
      <c r="AN158" s="5" t="s">
        <v>439</v>
      </c>
      <c r="AO158" s="5" t="s">
        <v>440</v>
      </c>
      <c r="AP158" s="5" t="s">
        <v>441</v>
      </c>
      <c r="AQ158" s="5" t="s">
        <v>442</v>
      </c>
      <c r="AR158" s="5" t="s">
        <v>443</v>
      </c>
      <c r="AS158" s="5" t="s">
        <v>444</v>
      </c>
      <c r="AT158" s="5" t="s">
        <v>445</v>
      </c>
      <c r="AU158" s="5" t="s">
        <v>446</v>
      </c>
      <c r="AV158" s="5" t="s">
        <v>447</v>
      </c>
      <c r="AW158" s="5" t="s">
        <v>448</v>
      </c>
      <c r="AX158" s="5" t="s">
        <v>449</v>
      </c>
      <c r="AY158" s="5" t="s">
        <v>450</v>
      </c>
      <c r="AZ158" s="5" t="s">
        <v>451</v>
      </c>
      <c r="BA158" s="5" t="s">
        <v>452</v>
      </c>
      <c r="BB158" s="5" t="s">
        <v>453</v>
      </c>
      <c r="BC158" s="5" t="s">
        <v>454</v>
      </c>
      <c r="BD158" s="5" t="s">
        <v>455</v>
      </c>
      <c r="BE158" s="5" t="s">
        <v>456</v>
      </c>
      <c r="BF158" s="5" t="s">
        <v>457</v>
      </c>
      <c r="BG158" s="5" t="s">
        <v>458</v>
      </c>
      <c r="BH158" s="5" t="s">
        <v>459</v>
      </c>
      <c r="BI158" s="5" t="s">
        <v>460</v>
      </c>
      <c r="BJ158" s="5" t="s">
        <v>461</v>
      </c>
      <c r="BK158" s="5" t="s">
        <v>462</v>
      </c>
      <c r="BL158" s="5" t="s">
        <v>463</v>
      </c>
      <c r="BM158" s="5" t="s">
        <v>464</v>
      </c>
      <c r="BN158" s="5" t="s">
        <v>497</v>
      </c>
      <c r="BO158" s="5" t="s">
        <v>498</v>
      </c>
      <c r="BP158" s="5" t="s">
        <v>499</v>
      </c>
      <c r="BQ158" s="5" t="s">
        <v>500</v>
      </c>
      <c r="BR158" s="5" t="s">
        <v>501</v>
      </c>
      <c r="BS158" s="5" t="s">
        <v>502</v>
      </c>
      <c r="BT158" s="5" t="s">
        <v>503</v>
      </c>
      <c r="BU158" s="5" t="s">
        <v>504</v>
      </c>
      <c r="BV158" s="5" t="s">
        <v>505</v>
      </c>
      <c r="BW158" s="5" t="s">
        <v>506</v>
      </c>
      <c r="BX158" s="5" t="s">
        <v>507</v>
      </c>
      <c r="BY158" s="5" t="s">
        <v>508</v>
      </c>
      <c r="BZ158" s="5" t="s">
        <v>509</v>
      </c>
      <c r="CA158" s="5" t="s">
        <v>510</v>
      </c>
      <c r="CB158" s="5" t="s">
        <v>511</v>
      </c>
      <c r="CC158" s="5" t="s">
        <v>512</v>
      </c>
      <c r="CD158" s="5" t="s">
        <v>513</v>
      </c>
      <c r="CE158" s="5" t="s">
        <v>514</v>
      </c>
      <c r="CF158" s="5" t="s">
        <v>515</v>
      </c>
      <c r="CG158" s="5" t="s">
        <v>516</v>
      </c>
      <c r="CH158" s="5" t="s">
        <v>517</v>
      </c>
      <c r="CI158" s="5" t="s">
        <v>518</v>
      </c>
      <c r="CJ158" s="5" t="s">
        <v>519</v>
      </c>
      <c r="CK158" s="5" t="s">
        <v>520</v>
      </c>
      <c r="CL158" s="5" t="s">
        <v>545</v>
      </c>
      <c r="CM158" s="5" t="s">
        <v>546</v>
      </c>
      <c r="CN158" s="5" t="s">
        <v>547</v>
      </c>
      <c r="CO158" s="5" t="s">
        <v>548</v>
      </c>
      <c r="CP158" s="5" t="s">
        <v>549</v>
      </c>
      <c r="CQ158" s="5" t="s">
        <v>550</v>
      </c>
      <c r="CR158" s="5" t="s">
        <v>551</v>
      </c>
      <c r="CS158" s="5" t="s">
        <v>552</v>
      </c>
      <c r="CT158" s="5" t="s">
        <v>553</v>
      </c>
      <c r="CU158" s="5" t="s">
        <v>554</v>
      </c>
      <c r="CV158" s="5" t="s">
        <v>555</v>
      </c>
      <c r="CW158" s="5" t="s">
        <v>556</v>
      </c>
      <c r="CX158" s="5" t="s">
        <v>557</v>
      </c>
      <c r="CY158" s="5" t="s">
        <v>558</v>
      </c>
      <c r="CZ158" s="5" t="s">
        <v>559</v>
      </c>
      <c r="DA158" s="5" t="s">
        <v>560</v>
      </c>
      <c r="DB158" s="5" t="s">
        <v>561</v>
      </c>
      <c r="DC158" s="5" t="s">
        <v>562</v>
      </c>
      <c r="DD158" s="5" t="s">
        <v>563</v>
      </c>
      <c r="DE158" s="5" t="s">
        <v>564</v>
      </c>
      <c r="DF158" s="5" t="s">
        <v>565</v>
      </c>
      <c r="DG158" s="5" t="s">
        <v>566</v>
      </c>
      <c r="DH158" s="5" t="s">
        <v>567</v>
      </c>
      <c r="DI158" s="5" t="s">
        <v>568</v>
      </c>
      <c r="DJ158" s="5" t="s">
        <v>569</v>
      </c>
      <c r="DK158" s="5" t="s">
        <v>570</v>
      </c>
      <c r="DL158" s="5" t="s">
        <v>597</v>
      </c>
      <c r="DM158" s="5" t="s">
        <v>598</v>
      </c>
      <c r="DN158" s="5" t="s">
        <v>599</v>
      </c>
      <c r="DO158" s="5" t="s">
        <v>600</v>
      </c>
      <c r="DP158" s="5" t="s">
        <v>601</v>
      </c>
      <c r="DQ158" s="5" t="s">
        <v>602</v>
      </c>
      <c r="DR158" s="5" t="s">
        <v>603</v>
      </c>
      <c r="DS158" s="5" t="s">
        <v>604</v>
      </c>
      <c r="DT158" s="5" t="s">
        <v>605</v>
      </c>
      <c r="DU158" s="5" t="s">
        <v>606</v>
      </c>
      <c r="DV158" s="5" t="s">
        <v>607</v>
      </c>
      <c r="DW158" s="5" t="s">
        <v>608</v>
      </c>
      <c r="DX158" s="5" t="s">
        <v>609</v>
      </c>
      <c r="DY158" s="5" t="s">
        <v>610</v>
      </c>
      <c r="DZ158" s="5" t="s">
        <v>611</v>
      </c>
      <c r="EA158" s="5" t="s">
        <v>612</v>
      </c>
      <c r="EB158" s="5" t="s">
        <v>613</v>
      </c>
      <c r="EC158" s="5" t="s">
        <v>614</v>
      </c>
      <c r="ED158" s="5" t="s">
        <v>615</v>
      </c>
      <c r="EE158" s="5" t="s">
        <v>616</v>
      </c>
      <c r="EF158" s="5" t="s">
        <v>617</v>
      </c>
      <c r="EG158" s="5" t="s">
        <v>618</v>
      </c>
      <c r="EH158" s="5" t="s">
        <v>619</v>
      </c>
      <c r="EI158" s="5" t="s">
        <v>620</v>
      </c>
      <c r="EJ158" s="5" t="s">
        <v>621</v>
      </c>
      <c r="EK158" s="5" t="s">
        <v>622</v>
      </c>
      <c r="EL158" s="5" t="s">
        <v>648</v>
      </c>
      <c r="EM158" s="5" t="s">
        <v>758</v>
      </c>
      <c r="EN158" s="5" t="s">
        <v>649</v>
      </c>
      <c r="EO158" s="5" t="s">
        <v>650</v>
      </c>
      <c r="EP158" s="5" t="s">
        <v>651</v>
      </c>
      <c r="EQ158" s="5" t="s">
        <v>652</v>
      </c>
      <c r="ER158" s="5" t="s">
        <v>653</v>
      </c>
      <c r="ES158" s="5" t="s">
        <v>654</v>
      </c>
      <c r="ET158" s="5" t="s">
        <v>655</v>
      </c>
      <c r="EU158" s="5" t="s">
        <v>513</v>
      </c>
      <c r="EV158" s="5" t="s">
        <v>656</v>
      </c>
      <c r="EW158" s="5" t="s">
        <v>657</v>
      </c>
      <c r="EX158" s="5" t="s">
        <v>658</v>
      </c>
      <c r="EY158" s="5" t="s">
        <v>555</v>
      </c>
      <c r="EZ158" s="5" t="s">
        <v>659</v>
      </c>
      <c r="FA158" s="5" t="s">
        <v>660</v>
      </c>
      <c r="FB158" s="5" t="s">
        <v>446</v>
      </c>
      <c r="FC158" s="5" t="s">
        <v>661</v>
      </c>
      <c r="FD158" s="5" t="s">
        <v>662</v>
      </c>
      <c r="FE158" s="5" t="s">
        <v>663</v>
      </c>
      <c r="FF158" s="5" t="s">
        <v>664</v>
      </c>
      <c r="FG158" s="5" t="s">
        <v>665</v>
      </c>
      <c r="FH158" s="5" t="s">
        <v>666</v>
      </c>
      <c r="FI158" s="5" t="s">
        <v>387</v>
      </c>
      <c r="FJ158" s="5" t="s">
        <v>667</v>
      </c>
      <c r="FK158" s="5" t="s">
        <v>668</v>
      </c>
      <c r="FL158" s="5" t="s">
        <v>669</v>
      </c>
      <c r="FM158" s="5" t="s">
        <v>670</v>
      </c>
      <c r="FN158" s="5" t="s">
        <v>671</v>
      </c>
      <c r="FO158" s="5" t="s">
        <v>672</v>
      </c>
      <c r="FP158" s="5" t="s">
        <v>673</v>
      </c>
      <c r="FQ158" s="5" t="s">
        <v>674</v>
      </c>
      <c r="FR158" s="5" t="s">
        <v>675</v>
      </c>
      <c r="FS158" s="5" t="s">
        <v>676</v>
      </c>
      <c r="FT158" s="5" t="s">
        <v>677</v>
      </c>
      <c r="FU158" s="5" t="s">
        <v>678</v>
      </c>
      <c r="FV158" s="5" t="s">
        <v>679</v>
      </c>
      <c r="FW158" s="5" t="s">
        <v>680</v>
      </c>
      <c r="FX158" s="5" t="s">
        <v>681</v>
      </c>
      <c r="FY158" s="5" t="s">
        <v>546</v>
      </c>
      <c r="FZ158" s="5" t="s">
        <v>682</v>
      </c>
      <c r="GA158" s="5" t="s">
        <v>683</v>
      </c>
      <c r="GB158" s="5" t="s">
        <v>684</v>
      </c>
      <c r="GC158" s="5" t="s">
        <v>685</v>
      </c>
      <c r="GD158" s="5" t="s">
        <v>686</v>
      </c>
      <c r="GE158" s="5" t="s">
        <v>687</v>
      </c>
      <c r="GF158" s="5" t="s">
        <v>688</v>
      </c>
      <c r="GG158" s="5" t="s">
        <v>689</v>
      </c>
      <c r="GH158" s="5" t="s">
        <v>690</v>
      </c>
      <c r="GI158" s="5" t="s">
        <v>691</v>
      </c>
      <c r="GJ158" s="5" t="s">
        <v>692</v>
      </c>
      <c r="GK158" s="5" t="s">
        <v>693</v>
      </c>
      <c r="GL158" s="5" t="s">
        <v>694</v>
      </c>
      <c r="GM158" s="5" t="s">
        <v>695</v>
      </c>
      <c r="GN158" s="5" t="s">
        <v>696</v>
      </c>
      <c r="GO158" s="5" t="s">
        <v>697</v>
      </c>
      <c r="GP158" s="5" t="s">
        <v>698</v>
      </c>
      <c r="GQ158" s="5" t="s">
        <v>699</v>
      </c>
      <c r="GR158" s="5" t="s">
        <v>700</v>
      </c>
      <c r="GS158" s="5" t="s">
        <v>764</v>
      </c>
    </row>
    <row r="159" spans="1:201" ht="15">
      <c r="A159" s="6" t="s">
        <v>17</v>
      </c>
      <c r="B159" s="7" t="s">
        <v>18</v>
      </c>
      <c r="C159" s="7" t="s">
        <v>400</v>
      </c>
      <c r="D159" s="7" t="s">
        <v>401</v>
      </c>
      <c r="E159" s="7" t="s">
        <v>402</v>
      </c>
      <c r="F159" s="7" t="s">
        <v>403</v>
      </c>
      <c r="G159" s="7" t="s">
        <v>404</v>
      </c>
      <c r="H159" s="7" t="s">
        <v>405</v>
      </c>
      <c r="I159" s="7" t="s">
        <v>406</v>
      </c>
      <c r="J159" s="7" t="s">
        <v>407</v>
      </c>
      <c r="K159" s="7" t="s">
        <v>408</v>
      </c>
      <c r="L159" s="7" t="s">
        <v>409</v>
      </c>
      <c r="M159" s="7" t="s">
        <v>410</v>
      </c>
      <c r="N159" s="7" t="s">
        <v>411</v>
      </c>
      <c r="O159" s="7" t="s">
        <v>412</v>
      </c>
      <c r="P159" s="7" t="s">
        <v>413</v>
      </c>
      <c r="Q159" s="7" t="s">
        <v>414</v>
      </c>
      <c r="R159" s="7" t="s">
        <v>415</v>
      </c>
      <c r="S159" s="7" t="s">
        <v>416</v>
      </c>
      <c r="T159" s="7" t="s">
        <v>417</v>
      </c>
      <c r="U159" s="7" t="s">
        <v>418</v>
      </c>
      <c r="V159" s="7" t="s">
        <v>419</v>
      </c>
      <c r="W159" s="7" t="s">
        <v>420</v>
      </c>
      <c r="X159" s="7" t="s">
        <v>421</v>
      </c>
      <c r="Y159" s="7" t="s">
        <v>422</v>
      </c>
      <c r="Z159" s="7" t="s">
        <v>423</v>
      </c>
      <c r="AA159" s="7" t="s">
        <v>424</v>
      </c>
      <c r="AB159" s="7" t="s">
        <v>425</v>
      </c>
      <c r="AC159" s="7" t="s">
        <v>426</v>
      </c>
      <c r="AD159" s="7" t="s">
        <v>427</v>
      </c>
      <c r="AE159" s="7" t="s">
        <v>428</v>
      </c>
      <c r="AF159" s="7" t="s">
        <v>429</v>
      </c>
      <c r="AG159" s="7" t="s">
        <v>430</v>
      </c>
      <c r="AH159" s="7" t="s">
        <v>465</v>
      </c>
      <c r="AI159" s="7" t="s">
        <v>466</v>
      </c>
      <c r="AJ159" s="7" t="s">
        <v>467</v>
      </c>
      <c r="AK159" s="7" t="s">
        <v>468</v>
      </c>
      <c r="AL159" s="7" t="s">
        <v>469</v>
      </c>
      <c r="AM159" s="7" t="s">
        <v>470</v>
      </c>
      <c r="AN159" s="7" t="s">
        <v>471</v>
      </c>
      <c r="AO159" s="7" t="s">
        <v>472</v>
      </c>
      <c r="AP159" s="7" t="s">
        <v>473</v>
      </c>
      <c r="AQ159" s="7" t="s">
        <v>474</v>
      </c>
      <c r="AR159" s="7" t="s">
        <v>475</v>
      </c>
      <c r="AS159" s="7" t="s">
        <v>476</v>
      </c>
      <c r="AT159" s="7" t="s">
        <v>477</v>
      </c>
      <c r="AU159" s="7" t="s">
        <v>478</v>
      </c>
      <c r="AV159" s="7" t="s">
        <v>479</v>
      </c>
      <c r="AW159" s="7" t="s">
        <v>480</v>
      </c>
      <c r="AX159" s="7" t="s">
        <v>481</v>
      </c>
      <c r="AY159" s="7" t="s">
        <v>482</v>
      </c>
      <c r="AZ159" s="7" t="s">
        <v>483</v>
      </c>
      <c r="BA159" s="7" t="s">
        <v>484</v>
      </c>
      <c r="BB159" s="7" t="s">
        <v>485</v>
      </c>
      <c r="BC159" s="7" t="s">
        <v>486</v>
      </c>
      <c r="BD159" s="7" t="s">
        <v>487</v>
      </c>
      <c r="BE159" s="7" t="s">
        <v>488</v>
      </c>
      <c r="BF159" s="7" t="s">
        <v>489</v>
      </c>
      <c r="BG159" s="7" t="s">
        <v>490</v>
      </c>
      <c r="BH159" s="7" t="s">
        <v>491</v>
      </c>
      <c r="BI159" s="7" t="s">
        <v>492</v>
      </c>
      <c r="BJ159" s="7" t="s">
        <v>493</v>
      </c>
      <c r="BK159" s="7" t="s">
        <v>494</v>
      </c>
      <c r="BL159" s="7" t="s">
        <v>495</v>
      </c>
      <c r="BM159" s="7" t="s">
        <v>496</v>
      </c>
      <c r="BN159" s="7" t="s">
        <v>521</v>
      </c>
      <c r="BO159" s="7" t="s">
        <v>522</v>
      </c>
      <c r="BP159" s="7" t="s">
        <v>523</v>
      </c>
      <c r="BQ159" s="7" t="s">
        <v>524</v>
      </c>
      <c r="BR159" s="7" t="s">
        <v>525</v>
      </c>
      <c r="BS159" s="7" t="s">
        <v>526</v>
      </c>
      <c r="BT159" s="7" t="s">
        <v>527</v>
      </c>
      <c r="BU159" s="7" t="s">
        <v>528</v>
      </c>
      <c r="BV159" s="7" t="s">
        <v>529</v>
      </c>
      <c r="BW159" s="7" t="s">
        <v>530</v>
      </c>
      <c r="BX159" s="7" t="s">
        <v>531</v>
      </c>
      <c r="BY159" s="7" t="s">
        <v>532</v>
      </c>
      <c r="BZ159" s="7" t="s">
        <v>533</v>
      </c>
      <c r="CA159" s="7" t="s">
        <v>534</v>
      </c>
      <c r="CB159" s="7" t="s">
        <v>535</v>
      </c>
      <c r="CC159" s="7" t="s">
        <v>536</v>
      </c>
      <c r="CD159" s="7" t="s">
        <v>537</v>
      </c>
      <c r="CE159" s="7" t="s">
        <v>538</v>
      </c>
      <c r="CF159" s="7" t="s">
        <v>539</v>
      </c>
      <c r="CG159" s="7" t="s">
        <v>540</v>
      </c>
      <c r="CH159" s="7" t="s">
        <v>541</v>
      </c>
      <c r="CI159" s="7" t="s">
        <v>542</v>
      </c>
      <c r="CJ159" s="7" t="s">
        <v>543</v>
      </c>
      <c r="CK159" s="7" t="s">
        <v>544</v>
      </c>
      <c r="CL159" s="7" t="s">
        <v>571</v>
      </c>
      <c r="CM159" s="7" t="s">
        <v>572</v>
      </c>
      <c r="CN159" s="7" t="s">
        <v>573</v>
      </c>
      <c r="CO159" s="7" t="s">
        <v>574</v>
      </c>
      <c r="CP159" s="7" t="s">
        <v>575</v>
      </c>
      <c r="CQ159" s="7" t="s">
        <v>576</v>
      </c>
      <c r="CR159" s="7" t="s">
        <v>577</v>
      </c>
      <c r="CS159" s="7" t="s">
        <v>578</v>
      </c>
      <c r="CT159" s="7" t="s">
        <v>579</v>
      </c>
      <c r="CU159" s="7" t="s">
        <v>580</v>
      </c>
      <c r="CV159" s="7" t="s">
        <v>581</v>
      </c>
      <c r="CW159" s="7" t="s">
        <v>582</v>
      </c>
      <c r="CX159" s="7" t="s">
        <v>583</v>
      </c>
      <c r="CY159" s="7" t="s">
        <v>584</v>
      </c>
      <c r="CZ159" s="7" t="s">
        <v>585</v>
      </c>
      <c r="DA159" s="7" t="s">
        <v>586</v>
      </c>
      <c r="DB159" s="7" t="s">
        <v>587</v>
      </c>
      <c r="DC159" s="7" t="s">
        <v>588</v>
      </c>
      <c r="DD159" s="7" t="s">
        <v>589</v>
      </c>
      <c r="DE159" s="7" t="s">
        <v>590</v>
      </c>
      <c r="DF159" s="7" t="s">
        <v>591</v>
      </c>
      <c r="DG159" s="7" t="s">
        <v>592</v>
      </c>
      <c r="DH159" s="7" t="s">
        <v>593</v>
      </c>
      <c r="DI159" s="7" t="s">
        <v>594</v>
      </c>
      <c r="DJ159" s="7" t="s">
        <v>595</v>
      </c>
      <c r="DK159" s="7" t="s">
        <v>596</v>
      </c>
      <c r="DL159" s="7" t="s">
        <v>761</v>
      </c>
      <c r="DM159" s="7" t="s">
        <v>623</v>
      </c>
      <c r="DN159" s="7" t="s">
        <v>624</v>
      </c>
      <c r="DO159" s="7" t="s">
        <v>625</v>
      </c>
      <c r="DP159" s="7" t="s">
        <v>626</v>
      </c>
      <c r="DQ159" s="7" t="s">
        <v>627</v>
      </c>
      <c r="DR159" s="7" t="s">
        <v>628</v>
      </c>
      <c r="DS159" s="7" t="s">
        <v>629</v>
      </c>
      <c r="DT159" s="7" t="s">
        <v>630</v>
      </c>
      <c r="DU159" s="7" t="s">
        <v>631</v>
      </c>
      <c r="DV159" s="7" t="s">
        <v>632</v>
      </c>
      <c r="DW159" s="7" t="s">
        <v>633</v>
      </c>
      <c r="DX159" s="7" t="s">
        <v>634</v>
      </c>
      <c r="DY159" s="7" t="s">
        <v>635</v>
      </c>
      <c r="DZ159" s="7" t="s">
        <v>636</v>
      </c>
      <c r="EA159" s="7" t="s">
        <v>637</v>
      </c>
      <c r="EB159" s="7" t="s">
        <v>638</v>
      </c>
      <c r="EC159" s="7" t="s">
        <v>639</v>
      </c>
      <c r="ED159" s="7" t="s">
        <v>640</v>
      </c>
      <c r="EE159" s="7" t="s">
        <v>641</v>
      </c>
      <c r="EF159" s="7" t="s">
        <v>642</v>
      </c>
      <c r="EG159" s="7" t="s">
        <v>643</v>
      </c>
      <c r="EH159" s="7" t="s">
        <v>644</v>
      </c>
      <c r="EI159" s="7" t="s">
        <v>645</v>
      </c>
      <c r="EJ159" s="7" t="s">
        <v>646</v>
      </c>
      <c r="EK159" s="7" t="s">
        <v>647</v>
      </c>
      <c r="EL159" s="7" t="s">
        <v>759</v>
      </c>
      <c r="EM159" s="7" t="s">
        <v>760</v>
      </c>
      <c r="EN159" s="7" t="s">
        <v>701</v>
      </c>
      <c r="EO159" s="7" t="s">
        <v>702</v>
      </c>
      <c r="EP159" s="7" t="s">
        <v>703</v>
      </c>
      <c r="EQ159" s="7" t="s">
        <v>704</v>
      </c>
      <c r="ER159" s="7" t="s">
        <v>705</v>
      </c>
      <c r="ES159" s="7" t="s">
        <v>706</v>
      </c>
      <c r="ET159" s="7" t="s">
        <v>707</v>
      </c>
      <c r="EU159" s="7" t="s">
        <v>708</v>
      </c>
      <c r="EV159" s="7" t="s">
        <v>709</v>
      </c>
      <c r="EW159" s="7" t="s">
        <v>710</v>
      </c>
      <c r="EX159" s="7" t="s">
        <v>711</v>
      </c>
      <c r="EY159" s="7" t="s">
        <v>712</v>
      </c>
      <c r="EZ159" s="7" t="s">
        <v>713</v>
      </c>
      <c r="FA159" s="7" t="s">
        <v>714</v>
      </c>
      <c r="FB159" s="7" t="s">
        <v>715</v>
      </c>
      <c r="FC159" s="7" t="s">
        <v>716</v>
      </c>
      <c r="FD159" s="7" t="s">
        <v>717</v>
      </c>
      <c r="FE159" s="7" t="s">
        <v>718</v>
      </c>
      <c r="FF159" s="7" t="s">
        <v>719</v>
      </c>
      <c r="FG159" s="7" t="s">
        <v>720</v>
      </c>
      <c r="FH159" s="7" t="s">
        <v>721</v>
      </c>
      <c r="FI159" s="7" t="s">
        <v>722</v>
      </c>
      <c r="FJ159" s="7" t="s">
        <v>723</v>
      </c>
      <c r="FK159" s="7" t="s">
        <v>724</v>
      </c>
      <c r="FL159" s="7" t="s">
        <v>725</v>
      </c>
      <c r="FM159" s="7" t="s">
        <v>726</v>
      </c>
      <c r="FN159" s="7" t="s">
        <v>727</v>
      </c>
      <c r="FO159" s="7" t="s">
        <v>728</v>
      </c>
      <c r="FP159" s="7" t="s">
        <v>729</v>
      </c>
      <c r="FQ159" s="7" t="s">
        <v>730</v>
      </c>
      <c r="FR159" s="7" t="s">
        <v>731</v>
      </c>
      <c r="FS159" s="7" t="s">
        <v>732</v>
      </c>
      <c r="FT159" s="7" t="s">
        <v>733</v>
      </c>
      <c r="FU159" s="7" t="s">
        <v>734</v>
      </c>
      <c r="FV159" s="7" t="s">
        <v>735</v>
      </c>
      <c r="FW159" s="7" t="s">
        <v>736</v>
      </c>
      <c r="FX159" s="7" t="s">
        <v>737</v>
      </c>
      <c r="FY159" s="7" t="s">
        <v>738</v>
      </c>
      <c r="FZ159" s="7" t="s">
        <v>739</v>
      </c>
      <c r="GA159" s="7" t="s">
        <v>740</v>
      </c>
      <c r="GB159" s="7" t="s">
        <v>741</v>
      </c>
      <c r="GC159" s="7" t="s">
        <v>742</v>
      </c>
      <c r="GD159" s="7" t="s">
        <v>743</v>
      </c>
      <c r="GE159" s="7" t="s">
        <v>744</v>
      </c>
      <c r="GF159" s="7" t="s">
        <v>745</v>
      </c>
      <c r="GG159" s="7" t="s">
        <v>746</v>
      </c>
      <c r="GH159" s="7" t="s">
        <v>747</v>
      </c>
      <c r="GI159" s="7" t="s">
        <v>748</v>
      </c>
      <c r="GJ159" s="7" t="s">
        <v>749</v>
      </c>
      <c r="GK159" s="7" t="s">
        <v>750</v>
      </c>
      <c r="GL159" s="7" t="s">
        <v>751</v>
      </c>
      <c r="GM159" s="7" t="s">
        <v>752</v>
      </c>
      <c r="GN159" s="7" t="s">
        <v>753</v>
      </c>
      <c r="GO159" s="7" t="s">
        <v>754</v>
      </c>
      <c r="GP159" s="7" t="s">
        <v>755</v>
      </c>
      <c r="GQ159" s="7" t="s">
        <v>756</v>
      </c>
      <c r="GR159" s="7" t="s">
        <v>757</v>
      </c>
      <c r="GS159" s="7" t="s">
        <v>765</v>
      </c>
    </row>
    <row r="160" spans="1:201" ht="26.25">
      <c r="A160" s="6" t="s">
        <v>111</v>
      </c>
      <c r="B160" s="7" t="s">
        <v>191</v>
      </c>
      <c r="C160" s="8">
        <v>639</v>
      </c>
      <c r="D160" s="8">
        <v>675</v>
      </c>
      <c r="E160" s="8">
        <v>1450</v>
      </c>
      <c r="F160" s="8">
        <v>418</v>
      </c>
      <c r="G160" s="8">
        <v>454</v>
      </c>
      <c r="H160" s="8">
        <v>306</v>
      </c>
      <c r="I160" s="8">
        <v>281</v>
      </c>
      <c r="J160" s="8">
        <v>424</v>
      </c>
      <c r="K160" s="8">
        <v>281</v>
      </c>
      <c r="L160" s="8">
        <v>577</v>
      </c>
      <c r="M160" s="8">
        <v>8395</v>
      </c>
      <c r="N160" s="8">
        <v>961</v>
      </c>
      <c r="O160" s="8">
        <v>1194</v>
      </c>
      <c r="P160" s="8">
        <v>6763</v>
      </c>
      <c r="Q160" s="8">
        <v>1208</v>
      </c>
      <c r="R160" s="8">
        <v>456</v>
      </c>
      <c r="S160" s="8">
        <v>372</v>
      </c>
      <c r="T160" s="8">
        <v>722</v>
      </c>
      <c r="U160" s="8">
        <v>727</v>
      </c>
      <c r="V160" s="8">
        <v>2550</v>
      </c>
      <c r="W160" s="8">
        <v>677</v>
      </c>
      <c r="X160" s="8">
        <v>344</v>
      </c>
      <c r="Y160" s="8">
        <v>705</v>
      </c>
      <c r="Z160" s="8">
        <v>467</v>
      </c>
      <c r="AA160" s="8">
        <v>394</v>
      </c>
      <c r="AB160" s="8">
        <v>523</v>
      </c>
      <c r="AC160" s="8">
        <v>838</v>
      </c>
      <c r="AD160" s="8">
        <v>547</v>
      </c>
      <c r="AE160" s="8">
        <v>616</v>
      </c>
      <c r="AF160" s="8">
        <v>239</v>
      </c>
      <c r="AG160" s="8">
        <v>22068</v>
      </c>
      <c r="AH160" s="8">
        <v>621</v>
      </c>
      <c r="AI160" s="8">
        <v>712</v>
      </c>
      <c r="AJ160" s="8">
        <v>588</v>
      </c>
      <c r="AK160" s="8">
        <v>424</v>
      </c>
      <c r="AL160" s="8">
        <v>836</v>
      </c>
      <c r="AM160" s="8">
        <v>301</v>
      </c>
      <c r="AN160" s="8">
        <v>893</v>
      </c>
      <c r="AO160" s="8">
        <v>445</v>
      </c>
      <c r="AP160" s="8">
        <v>803</v>
      </c>
      <c r="AQ160" s="8">
        <v>339</v>
      </c>
      <c r="AR160" s="8">
        <v>881</v>
      </c>
      <c r="AS160" s="8">
        <v>5649</v>
      </c>
      <c r="AT160" s="8">
        <v>6315</v>
      </c>
      <c r="AU160" s="8">
        <v>459</v>
      </c>
      <c r="AV160" s="8">
        <v>7657</v>
      </c>
      <c r="AW160" s="8">
        <v>640</v>
      </c>
      <c r="AX160" s="8">
        <v>358</v>
      </c>
      <c r="AY160" s="8">
        <v>807</v>
      </c>
      <c r="AZ160" s="8">
        <v>763</v>
      </c>
      <c r="BA160" s="8">
        <v>1229</v>
      </c>
      <c r="BB160" s="8">
        <v>715</v>
      </c>
      <c r="BC160" s="8">
        <v>1454</v>
      </c>
      <c r="BD160" s="8">
        <v>321</v>
      </c>
      <c r="BE160" s="8">
        <v>550</v>
      </c>
      <c r="BF160" s="8">
        <v>473</v>
      </c>
      <c r="BG160" s="8">
        <v>586</v>
      </c>
      <c r="BH160" s="8">
        <v>463</v>
      </c>
      <c r="BI160" s="8">
        <v>382</v>
      </c>
      <c r="BJ160" s="8">
        <v>656</v>
      </c>
      <c r="BK160" s="8">
        <v>4798</v>
      </c>
      <c r="BL160" s="8">
        <v>453</v>
      </c>
      <c r="BM160" s="8">
        <v>14069</v>
      </c>
      <c r="BN160" s="8">
        <v>717</v>
      </c>
      <c r="BO160" s="8">
        <v>1546</v>
      </c>
      <c r="BP160" s="8">
        <v>481</v>
      </c>
      <c r="BQ160" s="8">
        <v>2617</v>
      </c>
      <c r="BR160" s="8">
        <v>907</v>
      </c>
      <c r="BS160" s="8">
        <v>606</v>
      </c>
      <c r="BT160" s="8">
        <v>421</v>
      </c>
      <c r="BU160" s="8">
        <v>494</v>
      </c>
      <c r="BV160" s="8">
        <v>999</v>
      </c>
      <c r="BW160" s="8">
        <v>846</v>
      </c>
      <c r="BX160" s="8">
        <v>308</v>
      </c>
      <c r="BY160" s="8">
        <v>374</v>
      </c>
      <c r="BZ160" s="8">
        <v>603</v>
      </c>
      <c r="CA160" s="8">
        <v>2275</v>
      </c>
      <c r="CB160" s="8">
        <v>1055</v>
      </c>
      <c r="CC160" s="8">
        <v>1642</v>
      </c>
      <c r="CD160" s="8">
        <v>360</v>
      </c>
      <c r="CE160" s="8">
        <v>509</v>
      </c>
      <c r="CF160" s="8">
        <v>684</v>
      </c>
      <c r="CG160" s="8">
        <v>753</v>
      </c>
      <c r="CH160" s="8">
        <v>829</v>
      </c>
      <c r="CI160" s="8">
        <v>1175</v>
      </c>
      <c r="CJ160" s="8">
        <v>4328</v>
      </c>
      <c r="CK160" s="8">
        <v>50070</v>
      </c>
      <c r="CL160" s="8">
        <v>569</v>
      </c>
      <c r="CM160" s="8">
        <v>1377</v>
      </c>
      <c r="CN160" s="8">
        <v>615</v>
      </c>
      <c r="CO160" s="8">
        <v>1916</v>
      </c>
      <c r="CP160" s="8">
        <v>1494</v>
      </c>
      <c r="CQ160" s="8">
        <v>338</v>
      </c>
      <c r="CR160" s="8">
        <v>1866</v>
      </c>
      <c r="CS160" s="8">
        <v>2348</v>
      </c>
      <c r="CT160" s="8">
        <v>386</v>
      </c>
      <c r="CU160" s="8">
        <v>422</v>
      </c>
      <c r="CV160" s="8">
        <v>710</v>
      </c>
      <c r="CW160" s="8">
        <v>1184</v>
      </c>
      <c r="CX160" s="8">
        <v>651</v>
      </c>
      <c r="CY160" s="8">
        <v>580</v>
      </c>
      <c r="CZ160" s="8">
        <v>473</v>
      </c>
      <c r="DA160" s="8">
        <v>4471</v>
      </c>
      <c r="DB160" s="8">
        <v>517</v>
      </c>
      <c r="DC160" s="8">
        <v>1389</v>
      </c>
      <c r="DD160" s="8">
        <v>1412</v>
      </c>
      <c r="DE160" s="8">
        <v>494</v>
      </c>
      <c r="DF160" s="8">
        <v>827</v>
      </c>
      <c r="DG160" s="8">
        <v>634</v>
      </c>
      <c r="DH160" s="8">
        <v>256</v>
      </c>
      <c r="DI160" s="8">
        <v>531</v>
      </c>
      <c r="DJ160" s="8">
        <v>322</v>
      </c>
      <c r="DK160" s="8">
        <v>31248</v>
      </c>
      <c r="DL160" s="8">
        <v>223191</v>
      </c>
      <c r="DM160" s="8">
        <v>842</v>
      </c>
      <c r="DN160" s="8">
        <v>802</v>
      </c>
      <c r="DO160" s="8">
        <v>791</v>
      </c>
      <c r="DP160" s="8">
        <v>508</v>
      </c>
      <c r="DQ160" s="8">
        <v>622</v>
      </c>
      <c r="DR160" s="8">
        <v>415</v>
      </c>
      <c r="DS160" s="8">
        <v>603</v>
      </c>
      <c r="DT160" s="8">
        <v>5252</v>
      </c>
      <c r="DU160" s="8">
        <v>632</v>
      </c>
      <c r="DV160" s="8">
        <v>530</v>
      </c>
      <c r="DW160" s="8">
        <v>537</v>
      </c>
      <c r="DX160" s="8">
        <v>683</v>
      </c>
      <c r="DY160" s="8">
        <v>818</v>
      </c>
      <c r="DZ160" s="8">
        <v>706</v>
      </c>
      <c r="EA160" s="8">
        <v>370</v>
      </c>
      <c r="EB160" s="8">
        <v>527</v>
      </c>
      <c r="EC160" s="8">
        <v>820</v>
      </c>
      <c r="ED160" s="8">
        <v>690</v>
      </c>
      <c r="EE160" s="8">
        <v>356</v>
      </c>
      <c r="EF160" s="8">
        <v>4205</v>
      </c>
      <c r="EG160" s="8">
        <v>403</v>
      </c>
      <c r="EH160" s="8">
        <v>201</v>
      </c>
      <c r="EI160" s="8">
        <v>488</v>
      </c>
      <c r="EJ160" s="8">
        <v>387</v>
      </c>
      <c r="EK160" s="8">
        <v>34176</v>
      </c>
      <c r="EL160" s="8">
        <v>68775</v>
      </c>
      <c r="EM160" s="8">
        <v>166775</v>
      </c>
      <c r="EN160" s="8">
        <v>153</v>
      </c>
      <c r="EO160" s="8">
        <v>500</v>
      </c>
      <c r="EP160" s="8">
        <v>283</v>
      </c>
      <c r="EQ160" s="8">
        <v>593</v>
      </c>
      <c r="ER160" s="8">
        <v>912</v>
      </c>
      <c r="ES160" s="8">
        <v>630</v>
      </c>
      <c r="ET160" s="8">
        <v>665</v>
      </c>
      <c r="EU160" s="8">
        <v>294</v>
      </c>
      <c r="EV160" s="8">
        <v>76</v>
      </c>
      <c r="EW160" s="8">
        <v>285</v>
      </c>
      <c r="EX160" s="8">
        <v>516</v>
      </c>
      <c r="EY160" s="8">
        <v>415</v>
      </c>
      <c r="EZ160" s="8">
        <v>633</v>
      </c>
      <c r="FA160" s="8">
        <v>302</v>
      </c>
      <c r="FB160" s="8">
        <v>331</v>
      </c>
      <c r="FC160" s="8">
        <v>1026</v>
      </c>
      <c r="FD160" s="8">
        <v>1012</v>
      </c>
      <c r="FE160" s="8">
        <v>341</v>
      </c>
      <c r="FF160" s="8">
        <v>469</v>
      </c>
      <c r="FG160" s="8">
        <v>289</v>
      </c>
      <c r="FH160" s="8">
        <v>480</v>
      </c>
      <c r="FI160" s="8">
        <v>710</v>
      </c>
      <c r="FJ160" s="8">
        <v>514</v>
      </c>
      <c r="FK160" s="8">
        <v>821</v>
      </c>
      <c r="FL160" s="8">
        <v>699</v>
      </c>
      <c r="FM160" s="8">
        <v>348</v>
      </c>
      <c r="FN160" s="8">
        <v>297</v>
      </c>
      <c r="FO160" s="8">
        <v>483</v>
      </c>
      <c r="FP160" s="8">
        <v>1191</v>
      </c>
      <c r="FQ160" s="8">
        <v>389</v>
      </c>
      <c r="FR160" s="8">
        <v>4984</v>
      </c>
      <c r="FS160" s="8">
        <v>3551</v>
      </c>
      <c r="FT160" s="8">
        <v>1852</v>
      </c>
      <c r="FU160" s="8">
        <v>396</v>
      </c>
      <c r="FV160" s="8">
        <v>13140</v>
      </c>
      <c r="FW160" s="8">
        <v>816</v>
      </c>
      <c r="FX160" s="8">
        <v>7716</v>
      </c>
      <c r="FY160" s="8">
        <v>8217</v>
      </c>
      <c r="FZ160" s="8">
        <v>2903</v>
      </c>
      <c r="GA160" s="8">
        <v>978</v>
      </c>
      <c r="GB160" s="8">
        <v>7150</v>
      </c>
      <c r="GC160" s="8">
        <v>4993</v>
      </c>
      <c r="GD160" s="8">
        <v>7585</v>
      </c>
      <c r="GE160" s="8">
        <v>1727</v>
      </c>
      <c r="GF160" s="8">
        <v>1648</v>
      </c>
      <c r="GG160" s="8">
        <v>2220</v>
      </c>
      <c r="GH160" s="8">
        <v>596</v>
      </c>
      <c r="GI160" s="8">
        <v>1558</v>
      </c>
      <c r="GJ160" s="8">
        <v>1863</v>
      </c>
      <c r="GK160" s="8">
        <v>2124</v>
      </c>
      <c r="GL160" s="8">
        <v>2080</v>
      </c>
      <c r="GM160" s="8">
        <v>3701</v>
      </c>
      <c r="GN160" s="8">
        <v>10255</v>
      </c>
      <c r="GO160" s="8">
        <v>15599</v>
      </c>
      <c r="GP160" s="8">
        <v>4255</v>
      </c>
      <c r="GQ160" s="8">
        <v>5955</v>
      </c>
      <c r="GR160" s="8">
        <v>37679</v>
      </c>
      <c r="GS160" s="8">
        <v>248</v>
      </c>
    </row>
    <row r="161" spans="1:201" ht="15">
      <c r="A161" s="6" t="s">
        <v>21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</row>
    <row r="162" spans="1:201" ht="15">
      <c r="A162" s="9" t="s">
        <v>113</v>
      </c>
      <c r="B162" s="7" t="s">
        <v>192</v>
      </c>
      <c r="C162" s="8">
        <v>208</v>
      </c>
      <c r="D162" s="8">
        <v>194</v>
      </c>
      <c r="E162" s="8">
        <v>556</v>
      </c>
      <c r="F162" s="8">
        <v>117</v>
      </c>
      <c r="G162" s="8">
        <v>146</v>
      </c>
      <c r="H162" s="8">
        <v>108</v>
      </c>
      <c r="I162" s="8">
        <v>71</v>
      </c>
      <c r="J162" s="8">
        <v>168</v>
      </c>
      <c r="K162" s="8">
        <v>112</v>
      </c>
      <c r="L162" s="8">
        <v>190</v>
      </c>
      <c r="M162" s="8">
        <v>4624</v>
      </c>
      <c r="N162" s="8">
        <v>391</v>
      </c>
      <c r="O162" s="8">
        <v>291</v>
      </c>
      <c r="P162" s="8">
        <v>3300</v>
      </c>
      <c r="Q162" s="8">
        <v>564</v>
      </c>
      <c r="R162" s="8">
        <v>77</v>
      </c>
      <c r="S162" s="8">
        <v>118</v>
      </c>
      <c r="T162" s="8">
        <v>220</v>
      </c>
      <c r="U162" s="8">
        <v>210</v>
      </c>
      <c r="V162" s="8">
        <v>1342</v>
      </c>
      <c r="W162" s="8">
        <v>190</v>
      </c>
      <c r="X162" s="8">
        <v>113</v>
      </c>
      <c r="Y162" s="8">
        <v>180</v>
      </c>
      <c r="Z162" s="8">
        <v>209</v>
      </c>
      <c r="AA162" s="8">
        <v>78</v>
      </c>
      <c r="AB162" s="8">
        <v>135</v>
      </c>
      <c r="AC162" s="8">
        <v>207</v>
      </c>
      <c r="AD162" s="8">
        <v>103</v>
      </c>
      <c r="AE162" s="8">
        <v>162</v>
      </c>
      <c r="AF162" s="8">
        <v>96</v>
      </c>
      <c r="AG162" s="8">
        <v>9630</v>
      </c>
      <c r="AH162" s="8">
        <v>261</v>
      </c>
      <c r="AI162" s="8">
        <v>235</v>
      </c>
      <c r="AJ162" s="8">
        <v>412</v>
      </c>
      <c r="AK162" s="8">
        <v>207</v>
      </c>
      <c r="AL162" s="8">
        <v>358</v>
      </c>
      <c r="AM162" s="8">
        <v>146</v>
      </c>
      <c r="AN162" s="8">
        <v>325</v>
      </c>
      <c r="AO162" s="8">
        <v>149</v>
      </c>
      <c r="AP162" s="8">
        <v>347</v>
      </c>
      <c r="AQ162" s="8">
        <v>81</v>
      </c>
      <c r="AR162" s="8">
        <v>470</v>
      </c>
      <c r="AS162" s="8">
        <v>3431</v>
      </c>
      <c r="AT162" s="8">
        <v>3590</v>
      </c>
      <c r="AU162" s="8">
        <v>163</v>
      </c>
      <c r="AV162" s="8">
        <v>4055</v>
      </c>
      <c r="AW162" s="8">
        <v>227</v>
      </c>
      <c r="AX162" s="8">
        <v>75</v>
      </c>
      <c r="AY162" s="8">
        <v>212</v>
      </c>
      <c r="AZ162" s="8">
        <v>397</v>
      </c>
      <c r="BA162" s="8">
        <v>484</v>
      </c>
      <c r="BB162" s="8">
        <v>277</v>
      </c>
      <c r="BC162" s="8">
        <v>508</v>
      </c>
      <c r="BD162" s="8">
        <v>83</v>
      </c>
      <c r="BE162" s="8">
        <v>242</v>
      </c>
      <c r="BF162" s="8">
        <v>209</v>
      </c>
      <c r="BG162" s="8">
        <v>369</v>
      </c>
      <c r="BH162" s="8">
        <v>156</v>
      </c>
      <c r="BI162" s="8">
        <v>151</v>
      </c>
      <c r="BJ162" s="8">
        <v>313</v>
      </c>
      <c r="BK162" s="8">
        <v>2742</v>
      </c>
      <c r="BL162" s="8">
        <v>82</v>
      </c>
      <c r="BM162" s="8">
        <v>6068</v>
      </c>
      <c r="BN162" s="8">
        <v>192</v>
      </c>
      <c r="BO162" s="8">
        <v>755</v>
      </c>
      <c r="BP162" s="8">
        <v>191</v>
      </c>
      <c r="BQ162" s="8">
        <v>1266</v>
      </c>
      <c r="BR162" s="8">
        <v>247</v>
      </c>
      <c r="BS162" s="8">
        <v>141</v>
      </c>
      <c r="BT162" s="8">
        <v>172</v>
      </c>
      <c r="BU162" s="8">
        <v>133</v>
      </c>
      <c r="BV162" s="8">
        <v>388</v>
      </c>
      <c r="BW162" s="8">
        <v>328</v>
      </c>
      <c r="BX162" s="8">
        <v>93</v>
      </c>
      <c r="BY162" s="8">
        <v>63</v>
      </c>
      <c r="BZ162" s="8">
        <v>176</v>
      </c>
      <c r="CA162" s="8">
        <v>1023</v>
      </c>
      <c r="CB162" s="8">
        <v>553</v>
      </c>
      <c r="CC162" s="8">
        <v>770</v>
      </c>
      <c r="CD162" s="8">
        <v>133</v>
      </c>
      <c r="CE162" s="8">
        <v>175</v>
      </c>
      <c r="CF162" s="8">
        <v>165</v>
      </c>
      <c r="CG162" s="8">
        <v>254</v>
      </c>
      <c r="CH162" s="8">
        <v>210</v>
      </c>
      <c r="CI162" s="8">
        <v>403</v>
      </c>
      <c r="CJ162" s="8">
        <v>2451</v>
      </c>
      <c r="CK162" s="8">
        <v>24719</v>
      </c>
      <c r="CL162" s="8">
        <v>152</v>
      </c>
      <c r="CM162" s="8">
        <v>485</v>
      </c>
      <c r="CN162" s="8">
        <v>137</v>
      </c>
      <c r="CO162" s="8">
        <v>725</v>
      </c>
      <c r="CP162" s="8">
        <v>604</v>
      </c>
      <c r="CQ162" s="8">
        <v>72</v>
      </c>
      <c r="CR162" s="8">
        <v>578</v>
      </c>
      <c r="CS162" s="8">
        <v>1034</v>
      </c>
      <c r="CT162" s="8">
        <v>100</v>
      </c>
      <c r="CU162" s="8">
        <v>123</v>
      </c>
      <c r="CV162" s="8">
        <v>227</v>
      </c>
      <c r="CW162" s="8">
        <v>332</v>
      </c>
      <c r="CX162" s="8">
        <v>146</v>
      </c>
      <c r="CY162" s="8">
        <v>166</v>
      </c>
      <c r="CZ162" s="8">
        <v>208</v>
      </c>
      <c r="DA162" s="8">
        <v>2206</v>
      </c>
      <c r="DB162" s="8">
        <v>197</v>
      </c>
      <c r="DC162" s="8">
        <v>613</v>
      </c>
      <c r="DD162" s="8">
        <v>683</v>
      </c>
      <c r="DE162" s="8">
        <v>82</v>
      </c>
      <c r="DF162" s="8">
        <v>124</v>
      </c>
      <c r="DG162" s="8">
        <v>181</v>
      </c>
      <c r="DH162" s="8">
        <v>100</v>
      </c>
      <c r="DI162" s="8">
        <v>208</v>
      </c>
      <c r="DJ162" s="8">
        <v>84</v>
      </c>
      <c r="DK162" s="8">
        <v>6458</v>
      </c>
      <c r="DL162" s="8">
        <v>140813</v>
      </c>
      <c r="DM162" s="8">
        <v>352</v>
      </c>
      <c r="DN162" s="8">
        <v>109</v>
      </c>
      <c r="DO162" s="8">
        <v>265</v>
      </c>
      <c r="DP162" s="8">
        <v>193</v>
      </c>
      <c r="DQ162" s="8">
        <v>247</v>
      </c>
      <c r="DR162" s="8">
        <v>156</v>
      </c>
      <c r="DS162" s="8">
        <v>237</v>
      </c>
      <c r="DT162" s="8">
        <v>1025</v>
      </c>
      <c r="DU162" s="8">
        <v>216</v>
      </c>
      <c r="DV162" s="8">
        <v>190</v>
      </c>
      <c r="DW162" s="8">
        <v>207</v>
      </c>
      <c r="DX162" s="8">
        <v>272</v>
      </c>
      <c r="DY162" s="8">
        <v>438</v>
      </c>
      <c r="DZ162" s="8">
        <v>287</v>
      </c>
      <c r="EA162" s="8">
        <v>158</v>
      </c>
      <c r="EB162" s="8">
        <v>133</v>
      </c>
      <c r="EC162" s="8">
        <v>279</v>
      </c>
      <c r="ED162" s="8">
        <v>202</v>
      </c>
      <c r="EE162" s="8">
        <v>124</v>
      </c>
      <c r="EF162" s="8">
        <v>2163</v>
      </c>
      <c r="EG162" s="8">
        <v>170</v>
      </c>
      <c r="EH162" s="8">
        <v>56</v>
      </c>
      <c r="EI162" s="8">
        <v>212</v>
      </c>
      <c r="EJ162" s="8">
        <v>143</v>
      </c>
      <c r="EK162" s="8">
        <v>14977</v>
      </c>
      <c r="EL162" s="8">
        <v>41675</v>
      </c>
      <c r="EM162" s="8">
        <v>103258</v>
      </c>
      <c r="EN162" s="8">
        <v>45</v>
      </c>
      <c r="EO162" s="8">
        <v>174</v>
      </c>
      <c r="EP162" s="8">
        <v>113</v>
      </c>
      <c r="EQ162" s="8">
        <v>157</v>
      </c>
      <c r="ER162" s="8">
        <v>243</v>
      </c>
      <c r="ES162" s="8">
        <v>174</v>
      </c>
      <c r="ET162" s="8">
        <v>263</v>
      </c>
      <c r="EU162" s="8">
        <v>76</v>
      </c>
      <c r="EV162" s="8">
        <v>18</v>
      </c>
      <c r="EW162" s="8">
        <v>108</v>
      </c>
      <c r="EX162" s="8">
        <v>139</v>
      </c>
      <c r="EY162" s="8">
        <v>101</v>
      </c>
      <c r="EZ162" s="8">
        <v>149</v>
      </c>
      <c r="FA162" s="8">
        <v>141</v>
      </c>
      <c r="FB162" s="8">
        <v>102</v>
      </c>
      <c r="FC162" s="8">
        <v>456</v>
      </c>
      <c r="FD162" s="8">
        <v>363</v>
      </c>
      <c r="FE162" s="8">
        <v>112</v>
      </c>
      <c r="FF162" s="8">
        <v>160</v>
      </c>
      <c r="FG162" s="8">
        <v>93</v>
      </c>
      <c r="FH162" s="8">
        <v>122</v>
      </c>
      <c r="FI162" s="8">
        <v>217</v>
      </c>
      <c r="FJ162" s="8">
        <v>220</v>
      </c>
      <c r="FK162" s="8">
        <v>366</v>
      </c>
      <c r="FL162" s="8">
        <v>303</v>
      </c>
      <c r="FM162" s="8">
        <v>154</v>
      </c>
      <c r="FN162" s="8">
        <v>110</v>
      </c>
      <c r="FO162" s="8">
        <v>237</v>
      </c>
      <c r="FP162" s="8">
        <v>584</v>
      </c>
      <c r="FQ162" s="8">
        <v>137</v>
      </c>
      <c r="FR162" s="8">
        <v>2732</v>
      </c>
      <c r="FS162" s="8">
        <v>2176</v>
      </c>
      <c r="FT162" s="8">
        <v>939</v>
      </c>
      <c r="FU162" s="8">
        <v>192</v>
      </c>
      <c r="FV162" s="8">
        <v>8102</v>
      </c>
      <c r="FW162" s="8">
        <v>336</v>
      </c>
      <c r="FX162" s="8">
        <v>4182</v>
      </c>
      <c r="FY162" s="8">
        <v>5391</v>
      </c>
      <c r="FZ162" s="8">
        <v>1558</v>
      </c>
      <c r="GA162" s="8">
        <v>437</v>
      </c>
      <c r="GB162" s="8">
        <v>4740</v>
      </c>
      <c r="GC162" s="8">
        <v>2801</v>
      </c>
      <c r="GD162" s="8">
        <v>4589</v>
      </c>
      <c r="GE162" s="8">
        <v>788</v>
      </c>
      <c r="GF162" s="8">
        <v>763</v>
      </c>
      <c r="GG162" s="8">
        <v>1418</v>
      </c>
      <c r="GH162" s="8">
        <v>244</v>
      </c>
      <c r="GI162" s="8">
        <v>391</v>
      </c>
      <c r="GJ162" s="8">
        <v>960</v>
      </c>
      <c r="GK162" s="8">
        <v>1028</v>
      </c>
      <c r="GL162" s="8">
        <v>971</v>
      </c>
      <c r="GM162" s="8">
        <v>1865</v>
      </c>
      <c r="GN162" s="8">
        <v>6591</v>
      </c>
      <c r="GO162" s="8">
        <v>10566</v>
      </c>
      <c r="GP162" s="8">
        <v>2154</v>
      </c>
      <c r="GQ162" s="8">
        <v>3024</v>
      </c>
      <c r="GR162" s="8">
        <v>19584</v>
      </c>
      <c r="GS162" s="8">
        <v>129</v>
      </c>
    </row>
    <row r="163" spans="1:201" ht="15">
      <c r="A163" s="9" t="s">
        <v>115</v>
      </c>
      <c r="B163" s="7" t="s">
        <v>193</v>
      </c>
      <c r="C163" s="8">
        <v>124</v>
      </c>
      <c r="D163" s="8">
        <v>112</v>
      </c>
      <c r="E163" s="8">
        <v>290</v>
      </c>
      <c r="F163" s="8">
        <v>63</v>
      </c>
      <c r="G163" s="8">
        <v>101</v>
      </c>
      <c r="H163" s="8">
        <v>64</v>
      </c>
      <c r="I163" s="8">
        <v>43</v>
      </c>
      <c r="J163" s="8">
        <v>110</v>
      </c>
      <c r="K163" s="8">
        <v>73</v>
      </c>
      <c r="L163" s="8">
        <v>73</v>
      </c>
      <c r="M163" s="8">
        <v>2921</v>
      </c>
      <c r="N163" s="8">
        <v>258</v>
      </c>
      <c r="O163" s="8">
        <v>197</v>
      </c>
      <c r="P163" s="8">
        <v>2240</v>
      </c>
      <c r="Q163" s="8">
        <v>340</v>
      </c>
      <c r="R163" s="8">
        <v>52</v>
      </c>
      <c r="S163" s="8">
        <v>70</v>
      </c>
      <c r="T163" s="8">
        <v>167</v>
      </c>
      <c r="U163" s="8">
        <v>124</v>
      </c>
      <c r="V163" s="8">
        <v>851</v>
      </c>
      <c r="W163" s="8">
        <v>139</v>
      </c>
      <c r="X163" s="8">
        <v>57</v>
      </c>
      <c r="Y163" s="8">
        <v>141</v>
      </c>
      <c r="Z163" s="8">
        <v>118</v>
      </c>
      <c r="AA163" s="8">
        <v>51</v>
      </c>
      <c r="AB163" s="8">
        <v>92</v>
      </c>
      <c r="AC163" s="8">
        <v>164</v>
      </c>
      <c r="AD163" s="8">
        <v>78</v>
      </c>
      <c r="AE163" s="8">
        <v>112</v>
      </c>
      <c r="AF163" s="8">
        <v>42</v>
      </c>
      <c r="AG163" s="8">
        <v>7275</v>
      </c>
      <c r="AH163" s="8">
        <v>181</v>
      </c>
      <c r="AI163" s="8">
        <v>125</v>
      </c>
      <c r="AJ163" s="8">
        <v>190</v>
      </c>
      <c r="AK163" s="8">
        <v>131</v>
      </c>
      <c r="AL163" s="8">
        <v>214</v>
      </c>
      <c r="AM163" s="8">
        <v>103</v>
      </c>
      <c r="AN163" s="8">
        <v>215</v>
      </c>
      <c r="AO163" s="8">
        <v>85</v>
      </c>
      <c r="AP163" s="8">
        <v>250</v>
      </c>
      <c r="AQ163" s="8">
        <v>83</v>
      </c>
      <c r="AR163" s="8">
        <v>297</v>
      </c>
      <c r="AS163" s="8">
        <v>1998</v>
      </c>
      <c r="AT163" s="8">
        <v>2466</v>
      </c>
      <c r="AU163" s="8">
        <v>133</v>
      </c>
      <c r="AV163" s="8">
        <v>2593</v>
      </c>
      <c r="AW163" s="8">
        <v>174</v>
      </c>
      <c r="AX163" s="8">
        <v>36</v>
      </c>
      <c r="AY163" s="8">
        <v>134</v>
      </c>
      <c r="AZ163" s="8">
        <v>211</v>
      </c>
      <c r="BA163" s="8">
        <v>295</v>
      </c>
      <c r="BB163" s="8">
        <v>132</v>
      </c>
      <c r="BC163" s="8">
        <v>377</v>
      </c>
      <c r="BD163" s="8">
        <v>51</v>
      </c>
      <c r="BE163" s="8">
        <v>109</v>
      </c>
      <c r="BF163" s="8">
        <v>92</v>
      </c>
      <c r="BG163" s="8">
        <v>111</v>
      </c>
      <c r="BH163" s="8">
        <v>92</v>
      </c>
      <c r="BI163" s="8">
        <v>90</v>
      </c>
      <c r="BJ163" s="8">
        <v>152</v>
      </c>
      <c r="BK163" s="8">
        <v>1524</v>
      </c>
      <c r="BL163" s="8">
        <v>54</v>
      </c>
      <c r="BM163" s="8">
        <v>3921</v>
      </c>
      <c r="BN163" s="8">
        <v>194</v>
      </c>
      <c r="BO163" s="8">
        <v>496</v>
      </c>
      <c r="BP163" s="8">
        <v>118</v>
      </c>
      <c r="BQ163" s="8">
        <v>773</v>
      </c>
      <c r="BR163" s="8">
        <v>180</v>
      </c>
      <c r="BS163" s="8">
        <v>142</v>
      </c>
      <c r="BT163" s="8">
        <v>116</v>
      </c>
      <c r="BU163" s="8">
        <v>120</v>
      </c>
      <c r="BV163" s="8">
        <v>313</v>
      </c>
      <c r="BW163" s="8">
        <v>218</v>
      </c>
      <c r="BX163" s="8">
        <v>83</v>
      </c>
      <c r="BY163" s="8">
        <v>43</v>
      </c>
      <c r="BZ163" s="8">
        <v>129</v>
      </c>
      <c r="CA163" s="8">
        <v>926</v>
      </c>
      <c r="CB163" s="8">
        <v>366</v>
      </c>
      <c r="CC163" s="8">
        <v>542</v>
      </c>
      <c r="CD163" s="8">
        <v>77</v>
      </c>
      <c r="CE163" s="8">
        <v>122</v>
      </c>
      <c r="CF163" s="8">
        <v>253</v>
      </c>
      <c r="CG163" s="8">
        <v>185</v>
      </c>
      <c r="CH163" s="8">
        <v>215</v>
      </c>
      <c r="CI163" s="8">
        <v>298</v>
      </c>
      <c r="CJ163" s="8">
        <v>1665</v>
      </c>
      <c r="CK163" s="8">
        <v>19579</v>
      </c>
      <c r="CL163" s="8">
        <v>115</v>
      </c>
      <c r="CM163" s="8">
        <v>391</v>
      </c>
      <c r="CN163" s="8">
        <v>154</v>
      </c>
      <c r="CO163" s="8">
        <v>506</v>
      </c>
      <c r="CP163" s="8">
        <v>353</v>
      </c>
      <c r="CQ163" s="8">
        <v>63</v>
      </c>
      <c r="CR163" s="8">
        <v>459</v>
      </c>
      <c r="CS163" s="8">
        <v>694</v>
      </c>
      <c r="CT163" s="8">
        <v>79</v>
      </c>
      <c r="CU163" s="8">
        <v>79</v>
      </c>
      <c r="CV163" s="8">
        <v>158</v>
      </c>
      <c r="CW163" s="8">
        <v>226</v>
      </c>
      <c r="CX163" s="8">
        <v>124</v>
      </c>
      <c r="CY163" s="8">
        <v>107</v>
      </c>
      <c r="CZ163" s="8">
        <v>123</v>
      </c>
      <c r="DA163" s="8">
        <v>1582</v>
      </c>
      <c r="DB163" s="8">
        <v>139</v>
      </c>
      <c r="DC163" s="8">
        <v>302</v>
      </c>
      <c r="DD163" s="8">
        <v>420</v>
      </c>
      <c r="DE163" s="8">
        <v>213</v>
      </c>
      <c r="DF163" s="8">
        <v>299</v>
      </c>
      <c r="DG163" s="8">
        <v>159</v>
      </c>
      <c r="DH163" s="8">
        <v>62</v>
      </c>
      <c r="DI163" s="8">
        <v>125</v>
      </c>
      <c r="DJ163" s="8">
        <v>48</v>
      </c>
      <c r="DK163" s="8">
        <v>22271</v>
      </c>
      <c r="DL163" s="8">
        <v>93642</v>
      </c>
      <c r="DM163" s="8">
        <v>264</v>
      </c>
      <c r="DN163" s="8">
        <v>417</v>
      </c>
      <c r="DO163" s="8">
        <v>188</v>
      </c>
      <c r="DP163" s="8">
        <v>193</v>
      </c>
      <c r="DQ163" s="8">
        <v>234</v>
      </c>
      <c r="DR163" s="8">
        <v>119</v>
      </c>
      <c r="DS163" s="8">
        <v>206</v>
      </c>
      <c r="DT163" s="8">
        <v>3560</v>
      </c>
      <c r="DU163" s="8">
        <v>159</v>
      </c>
      <c r="DV163" s="8">
        <v>158</v>
      </c>
      <c r="DW163" s="8">
        <v>110</v>
      </c>
      <c r="DX163" s="8">
        <v>222</v>
      </c>
      <c r="DY163" s="8">
        <v>312</v>
      </c>
      <c r="DZ163" s="8">
        <v>238</v>
      </c>
      <c r="EA163" s="8">
        <v>112</v>
      </c>
      <c r="EB163" s="8">
        <v>212</v>
      </c>
      <c r="EC163" s="8">
        <v>181</v>
      </c>
      <c r="ED163" s="8">
        <v>199</v>
      </c>
      <c r="EE163" s="8">
        <v>118</v>
      </c>
      <c r="EF163" s="8">
        <v>1662</v>
      </c>
      <c r="EG163" s="8">
        <v>156</v>
      </c>
      <c r="EH163" s="8">
        <v>52</v>
      </c>
      <c r="EI163" s="8">
        <v>175</v>
      </c>
      <c r="EJ163" s="8">
        <v>164</v>
      </c>
      <c r="EK163" s="8">
        <v>11364</v>
      </c>
      <c r="EL163" s="8">
        <v>25882</v>
      </c>
      <c r="EM163" s="8">
        <v>65361</v>
      </c>
      <c r="EN163" s="8">
        <v>40</v>
      </c>
      <c r="EO163" s="8">
        <v>135</v>
      </c>
      <c r="EP163" s="8">
        <v>78</v>
      </c>
      <c r="EQ163" s="8">
        <v>115</v>
      </c>
      <c r="ER163" s="8">
        <v>190</v>
      </c>
      <c r="ES163" s="8">
        <v>158</v>
      </c>
      <c r="ET163" s="8">
        <v>173</v>
      </c>
      <c r="EU163" s="8">
        <v>85</v>
      </c>
      <c r="EV163" s="8">
        <v>11</v>
      </c>
      <c r="EW163" s="8">
        <v>59</v>
      </c>
      <c r="EX163" s="8">
        <v>87</v>
      </c>
      <c r="EY163" s="8">
        <v>80</v>
      </c>
      <c r="EZ163" s="8">
        <v>98</v>
      </c>
      <c r="FA163" s="8">
        <v>95</v>
      </c>
      <c r="FB163" s="8">
        <v>91</v>
      </c>
      <c r="FC163" s="8">
        <v>311</v>
      </c>
      <c r="FD163" s="8">
        <v>246</v>
      </c>
      <c r="FE163" s="8">
        <v>116</v>
      </c>
      <c r="FF163" s="8">
        <v>155</v>
      </c>
      <c r="FG163" s="8">
        <v>78</v>
      </c>
      <c r="FH163" s="8">
        <v>85</v>
      </c>
      <c r="FI163" s="8">
        <v>193</v>
      </c>
      <c r="FJ163" s="8">
        <v>195</v>
      </c>
      <c r="FK163" s="8">
        <v>334</v>
      </c>
      <c r="FL163" s="8">
        <v>247</v>
      </c>
      <c r="FM163" s="8">
        <v>119</v>
      </c>
      <c r="FN163" s="8">
        <v>75</v>
      </c>
      <c r="FO163" s="8">
        <v>194</v>
      </c>
      <c r="FP163" s="8">
        <v>511</v>
      </c>
      <c r="FQ163" s="8">
        <v>94</v>
      </c>
      <c r="FR163" s="8">
        <v>2217</v>
      </c>
      <c r="FS163" s="8">
        <v>1014</v>
      </c>
      <c r="FT163" s="8">
        <v>596</v>
      </c>
      <c r="FU163" s="8">
        <v>89</v>
      </c>
      <c r="FV163" s="8">
        <v>5374</v>
      </c>
      <c r="FW163" s="8">
        <v>220</v>
      </c>
      <c r="FX163" s="8">
        <v>3459</v>
      </c>
      <c r="FY163" s="8">
        <v>2564</v>
      </c>
      <c r="FZ163" s="8">
        <v>1035</v>
      </c>
      <c r="GA163" s="8">
        <v>312</v>
      </c>
      <c r="GB163" s="8">
        <v>2434</v>
      </c>
      <c r="GC163" s="8">
        <v>1640</v>
      </c>
      <c r="GD163" s="8">
        <v>3062</v>
      </c>
      <c r="GE163" s="8">
        <v>582</v>
      </c>
      <c r="GF163" s="8">
        <v>496</v>
      </c>
      <c r="GG163" s="8">
        <v>826</v>
      </c>
      <c r="GH163" s="8">
        <v>196</v>
      </c>
      <c r="GI163" s="8">
        <v>249</v>
      </c>
      <c r="GJ163" s="8">
        <v>598</v>
      </c>
      <c r="GK163" s="8">
        <v>761</v>
      </c>
      <c r="GL163" s="8">
        <v>616</v>
      </c>
      <c r="GM163" s="8">
        <v>1060</v>
      </c>
      <c r="GN163" s="8">
        <v>3741</v>
      </c>
      <c r="GO163" s="8">
        <v>5432</v>
      </c>
      <c r="GP163" s="8">
        <v>1799</v>
      </c>
      <c r="GQ163" s="8">
        <v>2315</v>
      </c>
      <c r="GR163" s="8">
        <v>14168</v>
      </c>
      <c r="GS163" s="8">
        <v>63</v>
      </c>
    </row>
    <row r="164" spans="1:201" ht="15">
      <c r="A164" s="9" t="s">
        <v>26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</row>
    <row r="165" spans="1:201" ht="26.25">
      <c r="A165" s="10" t="s">
        <v>194</v>
      </c>
      <c r="B165" s="7" t="s">
        <v>195</v>
      </c>
      <c r="C165" s="8">
        <v>125</v>
      </c>
      <c r="D165" s="8">
        <v>113</v>
      </c>
      <c r="E165" s="8">
        <v>290</v>
      </c>
      <c r="F165" s="8">
        <v>63</v>
      </c>
      <c r="G165" s="8">
        <v>101</v>
      </c>
      <c r="H165" s="8">
        <v>64</v>
      </c>
      <c r="I165" s="8">
        <v>43</v>
      </c>
      <c r="J165" s="8">
        <v>110</v>
      </c>
      <c r="K165" s="8">
        <v>74</v>
      </c>
      <c r="L165" s="8">
        <v>73</v>
      </c>
      <c r="M165" s="8">
        <v>2940</v>
      </c>
      <c r="N165" s="8">
        <v>260</v>
      </c>
      <c r="O165" s="8">
        <v>198</v>
      </c>
      <c r="P165" s="8">
        <v>2275</v>
      </c>
      <c r="Q165" s="8">
        <v>341</v>
      </c>
      <c r="R165" s="8">
        <v>52</v>
      </c>
      <c r="S165" s="8">
        <v>70</v>
      </c>
      <c r="T165" s="8">
        <v>167</v>
      </c>
      <c r="U165" s="8">
        <v>123</v>
      </c>
      <c r="V165" s="8">
        <v>853</v>
      </c>
      <c r="W165" s="8">
        <v>139</v>
      </c>
      <c r="X165" s="8">
        <v>57</v>
      </c>
      <c r="Y165" s="8">
        <v>140</v>
      </c>
      <c r="Z165" s="8">
        <v>118</v>
      </c>
      <c r="AA165" s="8">
        <v>51</v>
      </c>
      <c r="AB165" s="8">
        <v>92</v>
      </c>
      <c r="AC165" s="8">
        <v>164</v>
      </c>
      <c r="AD165" s="8">
        <v>79</v>
      </c>
      <c r="AE165" s="8">
        <v>112</v>
      </c>
      <c r="AF165" s="8">
        <v>42</v>
      </c>
      <c r="AG165" s="8">
        <v>7279</v>
      </c>
      <c r="AH165" s="8">
        <v>223</v>
      </c>
      <c r="AI165" s="8">
        <v>124</v>
      </c>
      <c r="AJ165" s="8">
        <v>187</v>
      </c>
      <c r="AK165" s="8">
        <v>133</v>
      </c>
      <c r="AL165" s="8">
        <v>217</v>
      </c>
      <c r="AM165" s="8">
        <v>106</v>
      </c>
      <c r="AN165" s="8">
        <v>216</v>
      </c>
      <c r="AO165" s="8">
        <v>82</v>
      </c>
      <c r="AP165" s="8">
        <v>243</v>
      </c>
      <c r="AQ165" s="8">
        <v>83</v>
      </c>
      <c r="AR165" s="8">
        <v>324</v>
      </c>
      <c r="AS165" s="8">
        <v>1989</v>
      </c>
      <c r="AT165" s="8">
        <v>2482</v>
      </c>
      <c r="AU165" s="8">
        <v>132</v>
      </c>
      <c r="AV165" s="8">
        <v>2599</v>
      </c>
      <c r="AW165" s="8">
        <v>176</v>
      </c>
      <c r="AX165" s="8">
        <v>36</v>
      </c>
      <c r="AY165" s="8">
        <v>135</v>
      </c>
      <c r="AZ165" s="8">
        <v>211</v>
      </c>
      <c r="BA165" s="8">
        <v>296</v>
      </c>
      <c r="BB165" s="8">
        <v>133</v>
      </c>
      <c r="BC165" s="8">
        <v>377</v>
      </c>
      <c r="BD165" s="8">
        <v>51</v>
      </c>
      <c r="BE165" s="8">
        <v>109</v>
      </c>
      <c r="BF165" s="8">
        <v>92</v>
      </c>
      <c r="BG165" s="8">
        <v>111</v>
      </c>
      <c r="BH165" s="8">
        <v>94</v>
      </c>
      <c r="BI165" s="8">
        <v>92</v>
      </c>
      <c r="BJ165" s="8">
        <v>150</v>
      </c>
      <c r="BK165" s="8">
        <v>1549</v>
      </c>
      <c r="BL165" s="8">
        <v>60</v>
      </c>
      <c r="BM165" s="8">
        <v>3912</v>
      </c>
      <c r="BN165" s="8">
        <v>195</v>
      </c>
      <c r="BO165" s="8">
        <v>496</v>
      </c>
      <c r="BP165" s="8">
        <v>118</v>
      </c>
      <c r="BQ165" s="8">
        <v>776</v>
      </c>
      <c r="BR165" s="8">
        <v>180</v>
      </c>
      <c r="BS165" s="8">
        <v>142</v>
      </c>
      <c r="BT165" s="8">
        <v>116</v>
      </c>
      <c r="BU165" s="8">
        <v>120</v>
      </c>
      <c r="BV165" s="8">
        <v>313</v>
      </c>
      <c r="BW165" s="8">
        <v>218</v>
      </c>
      <c r="BX165" s="8">
        <v>84</v>
      </c>
      <c r="BY165" s="8">
        <v>43</v>
      </c>
      <c r="BZ165" s="8">
        <v>129</v>
      </c>
      <c r="CA165" s="8">
        <v>930</v>
      </c>
      <c r="CB165" s="8">
        <v>368</v>
      </c>
      <c r="CC165" s="8">
        <v>544</v>
      </c>
      <c r="CD165" s="8">
        <v>77</v>
      </c>
      <c r="CE165" s="8">
        <v>122</v>
      </c>
      <c r="CF165" s="8">
        <v>253</v>
      </c>
      <c r="CG165" s="8">
        <v>186</v>
      </c>
      <c r="CH165" s="8">
        <v>215</v>
      </c>
      <c r="CI165" s="8">
        <v>298</v>
      </c>
      <c r="CJ165" s="8">
        <v>1667</v>
      </c>
      <c r="CK165" s="8">
        <v>19171</v>
      </c>
      <c r="CL165" s="8">
        <v>115</v>
      </c>
      <c r="CM165" s="8">
        <v>391</v>
      </c>
      <c r="CN165" s="8">
        <v>154</v>
      </c>
      <c r="CO165" s="8">
        <v>506</v>
      </c>
      <c r="CP165" s="8">
        <v>353</v>
      </c>
      <c r="CQ165" s="8">
        <v>63</v>
      </c>
      <c r="CR165" s="8">
        <v>459</v>
      </c>
      <c r="CS165" s="8">
        <v>694</v>
      </c>
      <c r="CT165" s="8">
        <v>79</v>
      </c>
      <c r="CU165" s="8">
        <v>79</v>
      </c>
      <c r="CV165" s="8">
        <v>158</v>
      </c>
      <c r="CW165" s="8">
        <v>226</v>
      </c>
      <c r="CX165" s="8">
        <v>124</v>
      </c>
      <c r="CY165" s="8">
        <v>107</v>
      </c>
      <c r="CZ165" s="8">
        <v>123</v>
      </c>
      <c r="DA165" s="8">
        <v>1582</v>
      </c>
      <c r="DB165" s="8">
        <v>139</v>
      </c>
      <c r="DC165" s="8">
        <v>302</v>
      </c>
      <c r="DD165" s="8">
        <v>420</v>
      </c>
      <c r="DE165" s="8">
        <v>213</v>
      </c>
      <c r="DF165" s="8">
        <v>299</v>
      </c>
      <c r="DG165" s="8">
        <v>159</v>
      </c>
      <c r="DH165" s="8">
        <v>62</v>
      </c>
      <c r="DI165" s="8">
        <v>125</v>
      </c>
      <c r="DJ165" s="8">
        <v>48</v>
      </c>
      <c r="DK165" s="8">
        <v>22360</v>
      </c>
      <c r="DL165" s="8">
        <v>92977</v>
      </c>
      <c r="DM165" s="8">
        <v>266</v>
      </c>
      <c r="DN165" s="8">
        <v>422</v>
      </c>
      <c r="DO165" s="8">
        <v>188</v>
      </c>
      <c r="DP165" s="8">
        <v>194</v>
      </c>
      <c r="DQ165" s="8">
        <v>237</v>
      </c>
      <c r="DR165" s="8">
        <v>119</v>
      </c>
      <c r="DS165" s="8">
        <v>206</v>
      </c>
      <c r="DT165" s="8">
        <v>3635</v>
      </c>
      <c r="DU165" s="8">
        <v>160</v>
      </c>
      <c r="DV165" s="8">
        <v>157</v>
      </c>
      <c r="DW165" s="8">
        <v>108</v>
      </c>
      <c r="DX165" s="8">
        <v>222</v>
      </c>
      <c r="DY165" s="8">
        <v>310</v>
      </c>
      <c r="DZ165" s="8">
        <v>238</v>
      </c>
      <c r="EA165" s="8">
        <v>113</v>
      </c>
      <c r="EB165" s="8">
        <v>213</v>
      </c>
      <c r="EC165" s="8">
        <v>181</v>
      </c>
      <c r="ED165" s="8">
        <v>198</v>
      </c>
      <c r="EE165" s="8">
        <v>117</v>
      </c>
      <c r="EF165" s="8">
        <v>1662</v>
      </c>
      <c r="EG165" s="8">
        <v>156</v>
      </c>
      <c r="EH165" s="8">
        <v>52</v>
      </c>
      <c r="EI165" s="8">
        <v>174</v>
      </c>
      <c r="EJ165" s="8">
        <v>167</v>
      </c>
      <c r="EK165" s="8">
        <v>11386</v>
      </c>
      <c r="EL165" s="8">
        <v>26012</v>
      </c>
      <c r="EM165" s="8">
        <v>63407</v>
      </c>
      <c r="EN165" s="8">
        <v>41</v>
      </c>
      <c r="EO165" s="8">
        <v>134</v>
      </c>
      <c r="EP165" s="8">
        <v>77</v>
      </c>
      <c r="EQ165" s="8">
        <v>112</v>
      </c>
      <c r="ER165" s="8">
        <v>184</v>
      </c>
      <c r="ES165" s="8">
        <v>156</v>
      </c>
      <c r="ET165" s="8">
        <v>170</v>
      </c>
      <c r="EU165" s="8">
        <v>82</v>
      </c>
      <c r="EV165" s="8">
        <v>11</v>
      </c>
      <c r="EW165" s="8">
        <v>58</v>
      </c>
      <c r="EX165" s="8">
        <v>85</v>
      </c>
      <c r="EY165" s="8">
        <v>79</v>
      </c>
      <c r="EZ165" s="8">
        <v>98</v>
      </c>
      <c r="FA165" s="8">
        <v>95</v>
      </c>
      <c r="FB165" s="8">
        <v>90</v>
      </c>
      <c r="FC165" s="8">
        <v>306</v>
      </c>
      <c r="FD165" s="8">
        <v>245</v>
      </c>
      <c r="FE165" s="8">
        <v>115</v>
      </c>
      <c r="FF165" s="8">
        <v>154</v>
      </c>
      <c r="FG165" s="8">
        <v>78</v>
      </c>
      <c r="FH165" s="8">
        <v>83</v>
      </c>
      <c r="FI165" s="8">
        <v>190</v>
      </c>
      <c r="FJ165" s="8">
        <v>195</v>
      </c>
      <c r="FK165" s="8">
        <v>333</v>
      </c>
      <c r="FL165" s="8">
        <v>241</v>
      </c>
      <c r="FM165" s="8">
        <v>118</v>
      </c>
      <c r="FN165" s="8">
        <v>74</v>
      </c>
      <c r="FO165" s="8">
        <v>195</v>
      </c>
      <c r="FP165" s="8">
        <v>545</v>
      </c>
      <c r="FQ165" s="8">
        <v>91</v>
      </c>
      <c r="FR165" s="8">
        <v>2341</v>
      </c>
      <c r="FS165" s="8">
        <v>998</v>
      </c>
      <c r="FT165" s="8">
        <v>532</v>
      </c>
      <c r="FU165" s="8">
        <v>86</v>
      </c>
      <c r="FV165" s="8">
        <v>5315</v>
      </c>
      <c r="FW165" s="8">
        <v>211</v>
      </c>
      <c r="FX165" s="8">
        <v>3423</v>
      </c>
      <c r="FY165" s="8">
        <v>2521</v>
      </c>
      <c r="FZ165" s="8">
        <v>1013</v>
      </c>
      <c r="GA165" s="8">
        <v>304</v>
      </c>
      <c r="GB165" s="8">
        <v>2400</v>
      </c>
      <c r="GC165" s="8">
        <v>1622</v>
      </c>
      <c r="GD165" s="8">
        <v>3020</v>
      </c>
      <c r="GE165" s="8">
        <v>570</v>
      </c>
      <c r="GF165" s="8">
        <v>484</v>
      </c>
      <c r="GG165" s="8">
        <v>815</v>
      </c>
      <c r="GH165" s="8">
        <v>190</v>
      </c>
      <c r="GI165" s="8">
        <v>251</v>
      </c>
      <c r="GJ165" s="8">
        <v>585</v>
      </c>
      <c r="GK165" s="8">
        <v>740</v>
      </c>
      <c r="GL165" s="8">
        <v>605</v>
      </c>
      <c r="GM165" s="8">
        <v>1046</v>
      </c>
      <c r="GN165" s="8">
        <v>3686</v>
      </c>
      <c r="GO165" s="8">
        <v>5328</v>
      </c>
      <c r="GP165" s="8">
        <v>1738</v>
      </c>
      <c r="GQ165" s="8">
        <v>2283</v>
      </c>
      <c r="GR165" s="8">
        <v>14245</v>
      </c>
      <c r="GS165" s="8">
        <v>63</v>
      </c>
    </row>
    <row r="166" spans="1:201" ht="15">
      <c r="A166" s="10" t="s">
        <v>29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</row>
    <row r="167" spans="1:201" ht="15">
      <c r="A167" s="11" t="s">
        <v>196</v>
      </c>
      <c r="B167" s="7" t="s">
        <v>197</v>
      </c>
      <c r="C167" s="8">
        <v>1</v>
      </c>
      <c r="D167" s="8">
        <v>4</v>
      </c>
      <c r="E167" s="8">
        <v>4</v>
      </c>
      <c r="F167" s="8">
        <v>2</v>
      </c>
      <c r="G167" s="8">
        <v>2</v>
      </c>
      <c r="H167" s="8">
        <v>1</v>
      </c>
      <c r="I167" s="8">
        <v>0</v>
      </c>
      <c r="J167" s="8">
        <v>1</v>
      </c>
      <c r="K167" s="8">
        <v>0</v>
      </c>
      <c r="L167" s="8">
        <v>1</v>
      </c>
      <c r="M167" s="8">
        <v>24</v>
      </c>
      <c r="N167" s="8">
        <v>2</v>
      </c>
      <c r="O167" s="8">
        <v>4</v>
      </c>
      <c r="P167" s="8">
        <v>31</v>
      </c>
      <c r="Q167" s="8">
        <v>0</v>
      </c>
      <c r="R167" s="8">
        <v>0</v>
      </c>
      <c r="S167" s="8">
        <v>0</v>
      </c>
      <c r="T167" s="8">
        <v>1</v>
      </c>
      <c r="U167" s="8">
        <v>1</v>
      </c>
      <c r="V167" s="8">
        <v>9</v>
      </c>
      <c r="W167" s="8">
        <v>1</v>
      </c>
      <c r="X167" s="8">
        <v>0</v>
      </c>
      <c r="Y167" s="8">
        <v>1</v>
      </c>
      <c r="Z167" s="8">
        <v>0</v>
      </c>
      <c r="AA167" s="8">
        <v>0</v>
      </c>
      <c r="AB167" s="8">
        <v>2</v>
      </c>
      <c r="AC167" s="8">
        <v>1</v>
      </c>
      <c r="AD167" s="8">
        <v>1</v>
      </c>
      <c r="AE167" s="8">
        <v>3</v>
      </c>
      <c r="AF167" s="8">
        <v>0</v>
      </c>
      <c r="AG167" s="8">
        <v>74</v>
      </c>
      <c r="AH167" s="8">
        <v>3</v>
      </c>
      <c r="AI167" s="8">
        <v>2</v>
      </c>
      <c r="AJ167" s="8">
        <v>3</v>
      </c>
      <c r="AK167" s="8">
        <v>3</v>
      </c>
      <c r="AL167" s="8">
        <v>1</v>
      </c>
      <c r="AM167" s="8">
        <v>1</v>
      </c>
      <c r="AN167" s="8">
        <v>3</v>
      </c>
      <c r="AO167" s="8">
        <v>1</v>
      </c>
      <c r="AP167" s="8">
        <v>3</v>
      </c>
      <c r="AQ167" s="8">
        <v>0</v>
      </c>
      <c r="AR167" s="8">
        <v>1</v>
      </c>
      <c r="AS167" s="8">
        <v>27</v>
      </c>
      <c r="AT167" s="8">
        <v>47</v>
      </c>
      <c r="AU167" s="8">
        <v>0</v>
      </c>
      <c r="AV167" s="8">
        <v>37</v>
      </c>
      <c r="AW167" s="8">
        <v>1</v>
      </c>
      <c r="AX167" s="8">
        <v>2</v>
      </c>
      <c r="AY167" s="8">
        <v>5</v>
      </c>
      <c r="AZ167" s="8">
        <v>2</v>
      </c>
      <c r="BA167" s="8">
        <v>3</v>
      </c>
      <c r="BB167" s="8">
        <v>1</v>
      </c>
      <c r="BC167" s="8">
        <v>8</v>
      </c>
      <c r="BD167" s="8">
        <v>1</v>
      </c>
      <c r="BE167" s="8">
        <v>1</v>
      </c>
      <c r="BF167" s="8">
        <v>1</v>
      </c>
      <c r="BG167" s="8">
        <v>3</v>
      </c>
      <c r="BH167" s="8">
        <v>0</v>
      </c>
      <c r="BI167" s="8">
        <v>0</v>
      </c>
      <c r="BJ167" s="8">
        <v>2</v>
      </c>
      <c r="BK167" s="8">
        <v>37</v>
      </c>
      <c r="BL167" s="8">
        <v>1</v>
      </c>
      <c r="BM167" s="8">
        <v>63</v>
      </c>
      <c r="BN167" s="8">
        <v>2</v>
      </c>
      <c r="BO167" s="8">
        <v>2</v>
      </c>
      <c r="BP167" s="8">
        <v>0</v>
      </c>
      <c r="BQ167" s="8">
        <v>6</v>
      </c>
      <c r="BR167" s="8">
        <v>1</v>
      </c>
      <c r="BS167" s="8">
        <v>4</v>
      </c>
      <c r="BT167" s="8">
        <v>0</v>
      </c>
      <c r="BU167" s="8">
        <v>0</v>
      </c>
      <c r="BV167" s="8">
        <v>2</v>
      </c>
      <c r="BW167" s="8">
        <v>0</v>
      </c>
      <c r="BX167" s="8">
        <v>1</v>
      </c>
      <c r="BY167" s="8">
        <v>0</v>
      </c>
      <c r="BZ167" s="8">
        <v>0</v>
      </c>
      <c r="CA167" s="8">
        <v>3</v>
      </c>
      <c r="CB167" s="8">
        <v>0</v>
      </c>
      <c r="CC167" s="8">
        <v>2</v>
      </c>
      <c r="CD167" s="8">
        <v>0</v>
      </c>
      <c r="CE167" s="8">
        <v>0</v>
      </c>
      <c r="CF167" s="8">
        <v>0</v>
      </c>
      <c r="CG167" s="8">
        <v>0</v>
      </c>
      <c r="CH167" s="8">
        <v>0</v>
      </c>
      <c r="CI167" s="8">
        <v>0</v>
      </c>
      <c r="CJ167" s="8">
        <v>8</v>
      </c>
      <c r="CK167" s="8">
        <v>117</v>
      </c>
      <c r="CL167" s="8">
        <v>0</v>
      </c>
      <c r="CM167" s="8">
        <v>0</v>
      </c>
      <c r="CN167" s="8">
        <v>0</v>
      </c>
      <c r="CO167" s="8">
        <v>0</v>
      </c>
      <c r="CP167" s="8">
        <v>0</v>
      </c>
      <c r="CQ167" s="8">
        <v>0</v>
      </c>
      <c r="CR167" s="8">
        <v>0</v>
      </c>
      <c r="CS167" s="8">
        <v>0</v>
      </c>
      <c r="CT167" s="8">
        <v>0</v>
      </c>
      <c r="CU167" s="8">
        <v>0</v>
      </c>
      <c r="CV167" s="8">
        <v>0</v>
      </c>
      <c r="CW167" s="8">
        <v>0</v>
      </c>
      <c r="CX167" s="8">
        <v>0</v>
      </c>
      <c r="CY167" s="8">
        <v>0</v>
      </c>
      <c r="CZ167" s="8">
        <v>0</v>
      </c>
      <c r="DA167" s="8">
        <v>0</v>
      </c>
      <c r="DB167" s="8">
        <v>0</v>
      </c>
      <c r="DC167" s="8">
        <v>0</v>
      </c>
      <c r="DD167" s="8">
        <v>0</v>
      </c>
      <c r="DE167" s="8">
        <v>0</v>
      </c>
      <c r="DF167" s="8">
        <v>0</v>
      </c>
      <c r="DG167" s="8">
        <v>0</v>
      </c>
      <c r="DH167" s="8">
        <v>0</v>
      </c>
      <c r="DI167" s="8">
        <v>0</v>
      </c>
      <c r="DJ167" s="8">
        <v>0</v>
      </c>
      <c r="DK167" s="8">
        <v>0</v>
      </c>
      <c r="DL167" s="8">
        <v>837</v>
      </c>
      <c r="DM167" s="8">
        <v>2</v>
      </c>
      <c r="DN167" s="8">
        <v>0</v>
      </c>
      <c r="DO167" s="8">
        <v>1</v>
      </c>
      <c r="DP167" s="8">
        <v>1</v>
      </c>
      <c r="DQ167" s="8">
        <v>7</v>
      </c>
      <c r="DR167" s="8">
        <v>1</v>
      </c>
      <c r="DS167" s="8">
        <v>1</v>
      </c>
      <c r="DT167" s="8">
        <v>2</v>
      </c>
      <c r="DU167" s="8">
        <v>1</v>
      </c>
      <c r="DV167" s="8">
        <v>0</v>
      </c>
      <c r="DW167" s="8">
        <v>1</v>
      </c>
      <c r="DX167" s="8">
        <v>1</v>
      </c>
      <c r="DY167" s="8">
        <v>6</v>
      </c>
      <c r="DZ167" s="8">
        <v>2</v>
      </c>
      <c r="EA167" s="8">
        <v>2</v>
      </c>
      <c r="EB167" s="8">
        <v>1</v>
      </c>
      <c r="EC167" s="8">
        <v>2</v>
      </c>
      <c r="ED167" s="8">
        <v>1</v>
      </c>
      <c r="EE167" s="8">
        <v>2</v>
      </c>
      <c r="EF167" s="8">
        <v>28</v>
      </c>
      <c r="EG167" s="8">
        <v>4</v>
      </c>
      <c r="EH167" s="8">
        <v>0</v>
      </c>
      <c r="EI167" s="8">
        <v>2</v>
      </c>
      <c r="EJ167" s="8">
        <v>1</v>
      </c>
      <c r="EK167" s="8">
        <v>145</v>
      </c>
      <c r="EL167" s="8">
        <v>123</v>
      </c>
      <c r="EM167" s="8">
        <v>379</v>
      </c>
      <c r="EN167" s="8">
        <v>0</v>
      </c>
      <c r="EO167" s="8">
        <v>1</v>
      </c>
      <c r="EP167" s="8">
        <v>0</v>
      </c>
      <c r="EQ167" s="8">
        <v>1</v>
      </c>
      <c r="ER167" s="8">
        <v>1</v>
      </c>
      <c r="ES167" s="8">
        <v>2</v>
      </c>
      <c r="ET167" s="8">
        <v>1</v>
      </c>
      <c r="EU167" s="8">
        <v>1</v>
      </c>
      <c r="EV167" s="8">
        <v>0</v>
      </c>
      <c r="EW167" s="8">
        <v>0</v>
      </c>
      <c r="EX167" s="8">
        <v>0</v>
      </c>
      <c r="EY167" s="8">
        <v>0</v>
      </c>
      <c r="EZ167" s="8">
        <v>1</v>
      </c>
      <c r="FA167" s="8">
        <v>1</v>
      </c>
      <c r="FB167" s="8">
        <v>0</v>
      </c>
      <c r="FC167" s="8">
        <v>7</v>
      </c>
      <c r="FD167" s="8">
        <v>2</v>
      </c>
      <c r="FE167" s="8">
        <v>0</v>
      </c>
      <c r="FF167" s="8">
        <v>1</v>
      </c>
      <c r="FG167" s="8">
        <v>2</v>
      </c>
      <c r="FH167" s="8">
        <v>0</v>
      </c>
      <c r="FI167" s="8">
        <v>0</v>
      </c>
      <c r="FJ167" s="8">
        <v>1</v>
      </c>
      <c r="FK167" s="8">
        <v>3</v>
      </c>
      <c r="FL167" s="8">
        <v>1</v>
      </c>
      <c r="FM167" s="8">
        <v>1</v>
      </c>
      <c r="FN167" s="8">
        <v>1</v>
      </c>
      <c r="FO167" s="8">
        <v>1</v>
      </c>
      <c r="FP167" s="8">
        <v>3</v>
      </c>
      <c r="FQ167" s="8">
        <v>0</v>
      </c>
      <c r="FR167" s="8">
        <v>14</v>
      </c>
      <c r="FS167" s="8">
        <v>14</v>
      </c>
      <c r="FT167" s="8">
        <v>12</v>
      </c>
      <c r="FU167" s="8">
        <v>3</v>
      </c>
      <c r="FV167" s="8">
        <v>73</v>
      </c>
      <c r="FW167" s="8">
        <v>5</v>
      </c>
      <c r="FX167" s="8">
        <v>49</v>
      </c>
      <c r="FY167" s="8">
        <v>61</v>
      </c>
      <c r="FZ167" s="8">
        <v>17</v>
      </c>
      <c r="GA167" s="8">
        <v>5</v>
      </c>
      <c r="GB167" s="8">
        <v>69</v>
      </c>
      <c r="GC167" s="8">
        <v>38</v>
      </c>
      <c r="GD167" s="8">
        <v>38</v>
      </c>
      <c r="GE167" s="8">
        <v>2</v>
      </c>
      <c r="GF167" s="8">
        <v>6</v>
      </c>
      <c r="GG167" s="8">
        <v>17</v>
      </c>
      <c r="GH167" s="8">
        <v>3</v>
      </c>
      <c r="GI167" s="8">
        <v>5</v>
      </c>
      <c r="GJ167" s="8">
        <v>9</v>
      </c>
      <c r="GK167" s="8">
        <v>9</v>
      </c>
      <c r="GL167" s="8">
        <v>4</v>
      </c>
      <c r="GM167" s="8">
        <v>19</v>
      </c>
      <c r="GN167" s="8">
        <v>65</v>
      </c>
      <c r="GO167" s="8">
        <v>84</v>
      </c>
      <c r="GP167" s="8">
        <v>19</v>
      </c>
      <c r="GQ167" s="8">
        <v>32</v>
      </c>
      <c r="GR167" s="8">
        <v>265</v>
      </c>
      <c r="GS167" s="8">
        <v>0</v>
      </c>
    </row>
    <row r="168" spans="1:201" ht="15">
      <c r="A168" s="11" t="s">
        <v>198</v>
      </c>
      <c r="B168" s="7" t="s">
        <v>199</v>
      </c>
      <c r="C168" s="8">
        <v>2</v>
      </c>
      <c r="D168" s="8">
        <v>0</v>
      </c>
      <c r="E168" s="8">
        <v>0</v>
      </c>
      <c r="F168" s="8">
        <v>0</v>
      </c>
      <c r="G168" s="8">
        <v>0</v>
      </c>
      <c r="H168" s="8">
        <v>1</v>
      </c>
      <c r="I168" s="8">
        <v>0</v>
      </c>
      <c r="J168" s="8">
        <v>0</v>
      </c>
      <c r="K168" s="8">
        <v>0</v>
      </c>
      <c r="L168" s="8">
        <v>0</v>
      </c>
      <c r="M168" s="8">
        <v>4</v>
      </c>
      <c r="N168" s="8">
        <v>0</v>
      </c>
      <c r="O168" s="8">
        <v>1</v>
      </c>
      <c r="P168" s="8">
        <v>7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2</v>
      </c>
      <c r="W168" s="8">
        <v>0</v>
      </c>
      <c r="X168" s="8">
        <v>0</v>
      </c>
      <c r="Y168" s="8">
        <v>0</v>
      </c>
      <c r="Z168" s="8">
        <v>1</v>
      </c>
      <c r="AA168" s="8">
        <v>0</v>
      </c>
      <c r="AB168" s="8">
        <v>1</v>
      </c>
      <c r="AC168" s="8">
        <v>0</v>
      </c>
      <c r="AD168" s="8">
        <v>0</v>
      </c>
      <c r="AE168" s="8">
        <v>0</v>
      </c>
      <c r="AF168" s="8">
        <v>0</v>
      </c>
      <c r="AG168" s="8">
        <v>39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0</v>
      </c>
      <c r="AO168" s="8">
        <v>0</v>
      </c>
      <c r="AP168" s="8">
        <v>1</v>
      </c>
      <c r="AQ168" s="8">
        <v>0</v>
      </c>
      <c r="AR168" s="8">
        <v>1</v>
      </c>
      <c r="AS168" s="8">
        <v>10</v>
      </c>
      <c r="AT168" s="8">
        <v>4</v>
      </c>
      <c r="AU168" s="8">
        <v>0</v>
      </c>
      <c r="AV168" s="8">
        <v>20</v>
      </c>
      <c r="AW168" s="8">
        <v>1</v>
      </c>
      <c r="AX168" s="8">
        <v>0</v>
      </c>
      <c r="AY168" s="8">
        <v>1</v>
      </c>
      <c r="AZ168" s="8">
        <v>0</v>
      </c>
      <c r="BA168" s="8">
        <v>0</v>
      </c>
      <c r="BB168" s="8">
        <v>0</v>
      </c>
      <c r="BC168" s="8">
        <v>0</v>
      </c>
      <c r="BD168" s="8">
        <v>0</v>
      </c>
      <c r="BE168" s="8">
        <v>1</v>
      </c>
      <c r="BF168" s="8">
        <v>0</v>
      </c>
      <c r="BG168" s="8">
        <v>0</v>
      </c>
      <c r="BH168" s="8">
        <v>0</v>
      </c>
      <c r="BI168" s="8">
        <v>1</v>
      </c>
      <c r="BJ168" s="8">
        <v>0</v>
      </c>
      <c r="BK168" s="8">
        <v>14</v>
      </c>
      <c r="BL168" s="8">
        <v>0</v>
      </c>
      <c r="BM168" s="8">
        <v>45</v>
      </c>
      <c r="BN168" s="8">
        <v>0</v>
      </c>
      <c r="BO168" s="8">
        <v>1</v>
      </c>
      <c r="BP168" s="8">
        <v>0</v>
      </c>
      <c r="BQ168" s="8">
        <v>0</v>
      </c>
      <c r="BR168" s="8">
        <v>0</v>
      </c>
      <c r="BS168" s="8">
        <v>0</v>
      </c>
      <c r="BT168" s="8">
        <v>0</v>
      </c>
      <c r="BU168" s="8">
        <v>0</v>
      </c>
      <c r="BV168" s="8">
        <v>0</v>
      </c>
      <c r="BW168" s="8">
        <v>1</v>
      </c>
      <c r="BX168" s="8">
        <v>0</v>
      </c>
      <c r="BY168" s="8">
        <v>0</v>
      </c>
      <c r="BZ168" s="8">
        <v>1</v>
      </c>
      <c r="CA168" s="8">
        <v>3</v>
      </c>
      <c r="CB168" s="8">
        <v>0</v>
      </c>
      <c r="CC168" s="8">
        <v>0</v>
      </c>
      <c r="CD168" s="8">
        <v>1</v>
      </c>
      <c r="CE168" s="8">
        <v>0</v>
      </c>
      <c r="CF168" s="8">
        <v>0</v>
      </c>
      <c r="CG168" s="8">
        <v>1</v>
      </c>
      <c r="CH168" s="8">
        <v>0</v>
      </c>
      <c r="CI168" s="8">
        <v>0</v>
      </c>
      <c r="CJ168" s="8">
        <v>5</v>
      </c>
      <c r="CK168" s="8">
        <v>158</v>
      </c>
      <c r="CL168" s="8">
        <v>1</v>
      </c>
      <c r="CM168" s="8">
        <v>0</v>
      </c>
      <c r="CN168" s="8">
        <v>1</v>
      </c>
      <c r="CO168" s="8">
        <v>3</v>
      </c>
      <c r="CP168" s="8">
        <v>2</v>
      </c>
      <c r="CQ168" s="8">
        <v>0</v>
      </c>
      <c r="CR168" s="8">
        <v>1</v>
      </c>
      <c r="CS168" s="8">
        <v>1</v>
      </c>
      <c r="CT168" s="8">
        <v>0</v>
      </c>
      <c r="CU168" s="8">
        <v>0</v>
      </c>
      <c r="CV168" s="8">
        <v>0</v>
      </c>
      <c r="CW168" s="8">
        <v>0</v>
      </c>
      <c r="CX168" s="8">
        <v>0</v>
      </c>
      <c r="CY168" s="8">
        <v>0</v>
      </c>
      <c r="CZ168" s="8">
        <v>0</v>
      </c>
      <c r="DA168" s="8">
        <v>10</v>
      </c>
      <c r="DB168" s="8">
        <v>0</v>
      </c>
      <c r="DC168" s="8">
        <v>0</v>
      </c>
      <c r="DD168" s="8">
        <v>2</v>
      </c>
      <c r="DE168" s="8">
        <v>0</v>
      </c>
      <c r="DF168" s="8">
        <v>0</v>
      </c>
      <c r="DG168" s="8">
        <v>0</v>
      </c>
      <c r="DH168" s="8">
        <v>1</v>
      </c>
      <c r="DI168" s="8">
        <v>0</v>
      </c>
      <c r="DJ168" s="8">
        <v>0</v>
      </c>
      <c r="DK168" s="8">
        <v>29</v>
      </c>
      <c r="DL168" s="8">
        <v>893</v>
      </c>
      <c r="DM168" s="8">
        <v>0</v>
      </c>
      <c r="DN168" s="8">
        <v>0</v>
      </c>
      <c r="DO168" s="8">
        <v>0</v>
      </c>
      <c r="DP168" s="8">
        <v>1</v>
      </c>
      <c r="DQ168" s="8">
        <v>0</v>
      </c>
      <c r="DR168" s="8">
        <v>1</v>
      </c>
      <c r="DS168" s="8">
        <v>2</v>
      </c>
      <c r="DT168" s="8">
        <v>3</v>
      </c>
      <c r="DU168" s="8">
        <v>0</v>
      </c>
      <c r="DV168" s="8">
        <v>0</v>
      </c>
      <c r="DW168" s="8">
        <v>2</v>
      </c>
      <c r="DX168" s="8">
        <v>2</v>
      </c>
      <c r="DY168" s="8">
        <v>1</v>
      </c>
      <c r="DZ168" s="8">
        <v>0</v>
      </c>
      <c r="EA168" s="8">
        <v>1</v>
      </c>
      <c r="EB168" s="8">
        <v>0</v>
      </c>
      <c r="EC168" s="8">
        <v>0</v>
      </c>
      <c r="ED168" s="8">
        <v>0</v>
      </c>
      <c r="EE168" s="8">
        <v>0</v>
      </c>
      <c r="EF168" s="8">
        <v>8</v>
      </c>
      <c r="EG168" s="8">
        <v>0</v>
      </c>
      <c r="EH168" s="8">
        <v>0</v>
      </c>
      <c r="EI168" s="8">
        <v>2</v>
      </c>
      <c r="EJ168" s="8">
        <v>0</v>
      </c>
      <c r="EK168" s="8">
        <v>154</v>
      </c>
      <c r="EL168" s="8">
        <v>46</v>
      </c>
      <c r="EM168" s="8">
        <v>154</v>
      </c>
      <c r="EN168" s="8">
        <v>0</v>
      </c>
      <c r="EO168" s="8">
        <v>0</v>
      </c>
      <c r="EP168" s="8">
        <v>0</v>
      </c>
      <c r="EQ168" s="8">
        <v>0</v>
      </c>
      <c r="ER168" s="8">
        <v>0</v>
      </c>
      <c r="ES168" s="8">
        <v>0</v>
      </c>
      <c r="ET168" s="8">
        <v>0</v>
      </c>
      <c r="EU168" s="8">
        <v>0</v>
      </c>
      <c r="EV168" s="8">
        <v>0</v>
      </c>
      <c r="EW168" s="8">
        <v>0</v>
      </c>
      <c r="EX168" s="8">
        <v>0</v>
      </c>
      <c r="EY168" s="8">
        <v>0</v>
      </c>
      <c r="EZ168" s="8">
        <v>0</v>
      </c>
      <c r="FA168" s="8">
        <v>0</v>
      </c>
      <c r="FB168" s="8">
        <v>1</v>
      </c>
      <c r="FC168" s="8">
        <v>0</v>
      </c>
      <c r="FD168" s="8">
        <v>1</v>
      </c>
      <c r="FE168" s="8">
        <v>0</v>
      </c>
      <c r="FF168" s="8">
        <v>0</v>
      </c>
      <c r="FG168" s="8">
        <v>0</v>
      </c>
      <c r="FH168" s="8">
        <v>0</v>
      </c>
      <c r="FI168" s="8">
        <v>1</v>
      </c>
      <c r="FJ168" s="8">
        <v>0</v>
      </c>
      <c r="FK168" s="8">
        <v>0</v>
      </c>
      <c r="FL168" s="8">
        <v>0</v>
      </c>
      <c r="FM168" s="8">
        <v>0</v>
      </c>
      <c r="FN168" s="8">
        <v>0</v>
      </c>
      <c r="FO168" s="8">
        <v>1</v>
      </c>
      <c r="FP168" s="8">
        <v>0</v>
      </c>
      <c r="FQ168" s="8">
        <v>0</v>
      </c>
      <c r="FR168" s="8">
        <v>3</v>
      </c>
      <c r="FS168" s="8">
        <v>7</v>
      </c>
      <c r="FT168" s="8">
        <v>0</v>
      </c>
      <c r="FU168" s="8">
        <v>0</v>
      </c>
      <c r="FV168" s="8">
        <v>97</v>
      </c>
      <c r="FW168" s="8">
        <v>0</v>
      </c>
      <c r="FX168" s="8">
        <v>27</v>
      </c>
      <c r="FY168" s="8">
        <v>19</v>
      </c>
      <c r="FZ168" s="8">
        <v>3</v>
      </c>
      <c r="GA168" s="8">
        <v>0</v>
      </c>
      <c r="GB168" s="8">
        <v>33</v>
      </c>
      <c r="GC168" s="8">
        <v>12</v>
      </c>
      <c r="GD168" s="8">
        <v>27</v>
      </c>
      <c r="GE168" s="8">
        <v>2</v>
      </c>
      <c r="GF168" s="8">
        <v>3</v>
      </c>
      <c r="GG168" s="8">
        <v>3</v>
      </c>
      <c r="GH168" s="8">
        <v>2</v>
      </c>
      <c r="GI168" s="8">
        <v>0</v>
      </c>
      <c r="GJ168" s="8">
        <v>5</v>
      </c>
      <c r="GK168" s="8">
        <v>2</v>
      </c>
      <c r="GL168" s="8">
        <v>0</v>
      </c>
      <c r="GM168" s="8">
        <v>9</v>
      </c>
      <c r="GN168" s="8">
        <v>44</v>
      </c>
      <c r="GO168" s="8">
        <v>34</v>
      </c>
      <c r="GP168" s="8">
        <v>7</v>
      </c>
      <c r="GQ168" s="8">
        <v>3</v>
      </c>
      <c r="GR168" s="8">
        <v>73</v>
      </c>
      <c r="GS168" s="8">
        <v>0</v>
      </c>
    </row>
    <row r="169" spans="1:201" ht="15">
      <c r="A169" s="11" t="s">
        <v>200</v>
      </c>
      <c r="B169" s="7" t="s">
        <v>201</v>
      </c>
      <c r="C169" s="8">
        <v>0</v>
      </c>
      <c r="D169" s="8">
        <v>0</v>
      </c>
      <c r="E169" s="8">
        <v>0</v>
      </c>
      <c r="F169" s="8">
        <v>0</v>
      </c>
      <c r="G169" s="8">
        <v>1</v>
      </c>
      <c r="H169" s="8">
        <v>0</v>
      </c>
      <c r="I169" s="8">
        <v>1</v>
      </c>
      <c r="J169" s="8">
        <v>0</v>
      </c>
      <c r="K169" s="8">
        <v>0</v>
      </c>
      <c r="L169" s="8">
        <v>0</v>
      </c>
      <c r="M169" s="8">
        <v>2</v>
      </c>
      <c r="N169" s="8">
        <v>1</v>
      </c>
      <c r="O169" s="8">
        <v>0</v>
      </c>
      <c r="P169" s="8">
        <v>7</v>
      </c>
      <c r="Q169" s="8">
        <v>1</v>
      </c>
      <c r="R169" s="8">
        <v>0</v>
      </c>
      <c r="S169" s="8">
        <v>1</v>
      </c>
      <c r="T169" s="8">
        <v>1</v>
      </c>
      <c r="U169" s="8">
        <v>0</v>
      </c>
      <c r="V169" s="8">
        <v>4</v>
      </c>
      <c r="W169" s="8">
        <v>0</v>
      </c>
      <c r="X169" s="8">
        <v>0</v>
      </c>
      <c r="Y169" s="8">
        <v>0</v>
      </c>
      <c r="Z169" s="8">
        <v>1</v>
      </c>
      <c r="AA169" s="8">
        <v>1</v>
      </c>
      <c r="AB169" s="8">
        <v>0</v>
      </c>
      <c r="AC169" s="8">
        <v>0</v>
      </c>
      <c r="AD169" s="8">
        <v>0</v>
      </c>
      <c r="AE169" s="8">
        <v>0</v>
      </c>
      <c r="AF169" s="8">
        <v>0</v>
      </c>
      <c r="AG169" s="8">
        <v>9</v>
      </c>
      <c r="AH169" s="8">
        <v>0</v>
      </c>
      <c r="AI169" s="8">
        <v>1</v>
      </c>
      <c r="AJ169" s="8">
        <v>1</v>
      </c>
      <c r="AK169" s="8">
        <v>1</v>
      </c>
      <c r="AL169" s="8">
        <v>1</v>
      </c>
      <c r="AM169" s="8">
        <v>0</v>
      </c>
      <c r="AN169" s="8">
        <v>0</v>
      </c>
      <c r="AO169" s="8">
        <v>0</v>
      </c>
      <c r="AP169" s="8">
        <v>1</v>
      </c>
      <c r="AQ169" s="8">
        <v>0</v>
      </c>
      <c r="AR169" s="8">
        <v>1</v>
      </c>
      <c r="AS169" s="8">
        <v>3</v>
      </c>
      <c r="AT169" s="8">
        <v>6</v>
      </c>
      <c r="AU169" s="8">
        <v>3</v>
      </c>
      <c r="AV169" s="8">
        <v>5</v>
      </c>
      <c r="AW169" s="8">
        <v>0</v>
      </c>
      <c r="AX169" s="8">
        <v>0</v>
      </c>
      <c r="AY169" s="8">
        <v>1</v>
      </c>
      <c r="AZ169" s="8">
        <v>0</v>
      </c>
      <c r="BA169" s="8">
        <v>0</v>
      </c>
      <c r="BB169" s="8">
        <v>0</v>
      </c>
      <c r="BC169" s="8">
        <v>0</v>
      </c>
      <c r="BD169" s="8">
        <v>0</v>
      </c>
      <c r="BE169" s="8">
        <v>1</v>
      </c>
      <c r="BF169" s="8">
        <v>0</v>
      </c>
      <c r="BG169" s="8">
        <v>0</v>
      </c>
      <c r="BH169" s="8">
        <v>0</v>
      </c>
      <c r="BI169" s="8">
        <v>1</v>
      </c>
      <c r="BJ169" s="8">
        <v>0</v>
      </c>
      <c r="BK169" s="8">
        <v>6</v>
      </c>
      <c r="BL169" s="8">
        <v>0</v>
      </c>
      <c r="BM169" s="8">
        <v>7</v>
      </c>
      <c r="BN169" s="8">
        <v>1</v>
      </c>
      <c r="BO169" s="8">
        <v>2</v>
      </c>
      <c r="BP169" s="8">
        <v>1</v>
      </c>
      <c r="BQ169" s="8">
        <v>8</v>
      </c>
      <c r="BR169" s="8">
        <v>4</v>
      </c>
      <c r="BS169" s="8">
        <v>1</v>
      </c>
      <c r="BT169" s="8">
        <v>0</v>
      </c>
      <c r="BU169" s="8">
        <v>2</v>
      </c>
      <c r="BV169" s="8">
        <v>1</v>
      </c>
      <c r="BW169" s="8">
        <v>2</v>
      </c>
      <c r="BX169" s="8">
        <v>2</v>
      </c>
      <c r="BY169" s="8">
        <v>0</v>
      </c>
      <c r="BZ169" s="8">
        <v>0</v>
      </c>
      <c r="CA169" s="8">
        <v>3</v>
      </c>
      <c r="CB169" s="8">
        <v>0</v>
      </c>
      <c r="CC169" s="8">
        <v>6</v>
      </c>
      <c r="CD169" s="8">
        <v>0</v>
      </c>
      <c r="CE169" s="8">
        <v>1</v>
      </c>
      <c r="CF169" s="8">
        <v>0</v>
      </c>
      <c r="CG169" s="8">
        <v>2</v>
      </c>
      <c r="CH169" s="8">
        <v>0</v>
      </c>
      <c r="CI169" s="8">
        <v>1</v>
      </c>
      <c r="CJ169" s="8">
        <v>8</v>
      </c>
      <c r="CK169" s="8">
        <v>89</v>
      </c>
      <c r="CL169" s="8">
        <v>0</v>
      </c>
      <c r="CM169" s="8">
        <v>3</v>
      </c>
      <c r="CN169" s="8">
        <v>0</v>
      </c>
      <c r="CO169" s="8">
        <v>6</v>
      </c>
      <c r="CP169" s="8">
        <v>1</v>
      </c>
      <c r="CQ169" s="8">
        <v>0</v>
      </c>
      <c r="CR169" s="8">
        <v>2</v>
      </c>
      <c r="CS169" s="8">
        <v>5</v>
      </c>
      <c r="CT169" s="8">
        <v>0</v>
      </c>
      <c r="CU169" s="8">
        <v>2</v>
      </c>
      <c r="CV169" s="8">
        <v>2</v>
      </c>
      <c r="CW169" s="8">
        <v>4</v>
      </c>
      <c r="CX169" s="8">
        <v>1</v>
      </c>
      <c r="CY169" s="8">
        <v>0</v>
      </c>
      <c r="CZ169" s="8">
        <v>0</v>
      </c>
      <c r="DA169" s="8">
        <v>11</v>
      </c>
      <c r="DB169" s="8">
        <v>1</v>
      </c>
      <c r="DC169" s="8">
        <v>0</v>
      </c>
      <c r="DD169" s="8">
        <v>1</v>
      </c>
      <c r="DE169" s="8">
        <v>0</v>
      </c>
      <c r="DF169" s="8">
        <v>0</v>
      </c>
      <c r="DG169" s="8">
        <v>0</v>
      </c>
      <c r="DH169" s="8">
        <v>0</v>
      </c>
      <c r="DI169" s="8">
        <v>0</v>
      </c>
      <c r="DJ169" s="8">
        <v>1</v>
      </c>
      <c r="DK169" s="8">
        <v>16</v>
      </c>
      <c r="DL169" s="8">
        <v>214</v>
      </c>
      <c r="DM169" s="8">
        <v>2</v>
      </c>
      <c r="DN169" s="8">
        <v>0</v>
      </c>
      <c r="DO169" s="8">
        <v>1</v>
      </c>
      <c r="DP169" s="8">
        <v>0</v>
      </c>
      <c r="DQ169" s="8">
        <v>0</v>
      </c>
      <c r="DR169" s="8">
        <v>0</v>
      </c>
      <c r="DS169" s="8">
        <v>0</v>
      </c>
      <c r="DT169" s="8">
        <v>3</v>
      </c>
      <c r="DU169" s="8">
        <v>1</v>
      </c>
      <c r="DV169" s="8">
        <v>0</v>
      </c>
      <c r="DW169" s="8">
        <v>1</v>
      </c>
      <c r="DX169" s="8">
        <v>0</v>
      </c>
      <c r="DY169" s="8">
        <v>5</v>
      </c>
      <c r="DZ169" s="8">
        <v>2</v>
      </c>
      <c r="EA169" s="8">
        <v>1</v>
      </c>
      <c r="EB169" s="8">
        <v>2</v>
      </c>
      <c r="EC169" s="8">
        <v>1</v>
      </c>
      <c r="ED169" s="8">
        <v>0</v>
      </c>
      <c r="EE169" s="8">
        <v>0</v>
      </c>
      <c r="EF169" s="8">
        <v>5</v>
      </c>
      <c r="EG169" s="8">
        <v>0</v>
      </c>
      <c r="EH169" s="8">
        <v>1</v>
      </c>
      <c r="EI169" s="8">
        <v>0</v>
      </c>
      <c r="EJ169" s="8">
        <v>0</v>
      </c>
      <c r="EK169" s="8">
        <v>47</v>
      </c>
      <c r="EL169" s="8">
        <v>175</v>
      </c>
      <c r="EM169" s="8">
        <v>190</v>
      </c>
      <c r="EN169" s="8">
        <v>0</v>
      </c>
      <c r="EO169" s="8">
        <v>0</v>
      </c>
      <c r="EP169" s="8">
        <v>0</v>
      </c>
      <c r="EQ169" s="8">
        <v>0</v>
      </c>
      <c r="ER169" s="8">
        <v>1</v>
      </c>
      <c r="ES169" s="8">
        <v>0</v>
      </c>
      <c r="ET169" s="8">
        <v>1</v>
      </c>
      <c r="EU169" s="8">
        <v>0</v>
      </c>
      <c r="EV169" s="8">
        <v>0</v>
      </c>
      <c r="EW169" s="8">
        <v>0</v>
      </c>
      <c r="EX169" s="8">
        <v>0</v>
      </c>
      <c r="EY169" s="8">
        <v>0</v>
      </c>
      <c r="EZ169" s="8">
        <v>0</v>
      </c>
      <c r="FA169" s="8">
        <v>0</v>
      </c>
      <c r="FB169" s="8">
        <v>0</v>
      </c>
      <c r="FC169" s="8">
        <v>0</v>
      </c>
      <c r="FD169" s="8">
        <v>0</v>
      </c>
      <c r="FE169" s="8">
        <v>1</v>
      </c>
      <c r="FF169" s="8">
        <v>0</v>
      </c>
      <c r="FG169" s="8">
        <v>0</v>
      </c>
      <c r="FH169" s="8">
        <v>1</v>
      </c>
      <c r="FI169" s="8">
        <v>1</v>
      </c>
      <c r="FJ169" s="8">
        <v>1</v>
      </c>
      <c r="FK169" s="8">
        <v>1</v>
      </c>
      <c r="FL169" s="8">
        <v>0</v>
      </c>
      <c r="FM169" s="8">
        <v>0</v>
      </c>
      <c r="FN169" s="8">
        <v>0</v>
      </c>
      <c r="FO169" s="8">
        <v>1</v>
      </c>
      <c r="FP169" s="8">
        <v>1</v>
      </c>
      <c r="FQ169" s="8">
        <v>1</v>
      </c>
      <c r="FR169" s="8">
        <v>6</v>
      </c>
      <c r="FS169" s="8">
        <v>2</v>
      </c>
      <c r="FT169" s="8">
        <v>6</v>
      </c>
      <c r="FU169" s="8">
        <v>1</v>
      </c>
      <c r="FV169" s="8">
        <v>11</v>
      </c>
      <c r="FW169" s="8">
        <v>1</v>
      </c>
      <c r="FX169" s="8">
        <v>11</v>
      </c>
      <c r="FY169" s="8">
        <v>7</v>
      </c>
      <c r="FZ169" s="8">
        <v>4</v>
      </c>
      <c r="GA169" s="8">
        <v>0</v>
      </c>
      <c r="GB169" s="8">
        <v>14</v>
      </c>
      <c r="GC169" s="8">
        <v>7</v>
      </c>
      <c r="GD169" s="8">
        <v>6</v>
      </c>
      <c r="GE169" s="8">
        <v>2</v>
      </c>
      <c r="GF169" s="8">
        <v>2</v>
      </c>
      <c r="GG169" s="8">
        <v>4</v>
      </c>
      <c r="GH169" s="8">
        <v>1</v>
      </c>
      <c r="GI169" s="8">
        <v>1</v>
      </c>
      <c r="GJ169" s="8">
        <v>0</v>
      </c>
      <c r="GK169" s="8">
        <v>2</v>
      </c>
      <c r="GL169" s="8">
        <v>1</v>
      </c>
      <c r="GM169" s="8">
        <v>2</v>
      </c>
      <c r="GN169" s="8">
        <v>14</v>
      </c>
      <c r="GO169" s="8">
        <v>7</v>
      </c>
      <c r="GP169" s="8">
        <v>3</v>
      </c>
      <c r="GQ169" s="8">
        <v>7</v>
      </c>
      <c r="GR169" s="8">
        <v>20</v>
      </c>
      <c r="GS169" s="8">
        <v>0</v>
      </c>
    </row>
    <row r="170" spans="1:201" ht="15">
      <c r="A170" s="11" t="s">
        <v>202</v>
      </c>
      <c r="B170" s="7" t="s">
        <v>203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3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4</v>
      </c>
      <c r="AH170" s="8">
        <v>0</v>
      </c>
      <c r="AI170" s="8">
        <v>0</v>
      </c>
      <c r="AJ170" s="8">
        <v>1</v>
      </c>
      <c r="AK170" s="8">
        <v>0</v>
      </c>
      <c r="AL170" s="8">
        <v>0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1</v>
      </c>
      <c r="AS170" s="8">
        <v>1</v>
      </c>
      <c r="AT170" s="8">
        <v>0</v>
      </c>
      <c r="AU170" s="8">
        <v>0</v>
      </c>
      <c r="AV170" s="8">
        <v>0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0</v>
      </c>
      <c r="BE170" s="8">
        <v>0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0</v>
      </c>
      <c r="BR170" s="8">
        <v>0</v>
      </c>
      <c r="BS170" s="8">
        <v>0</v>
      </c>
      <c r="BT170" s="8">
        <v>0</v>
      </c>
      <c r="BU170" s="8">
        <v>0</v>
      </c>
      <c r="BV170" s="8">
        <v>0</v>
      </c>
      <c r="BW170" s="8">
        <v>0</v>
      </c>
      <c r="BX170" s="8">
        <v>0</v>
      </c>
      <c r="BY170" s="8">
        <v>0</v>
      </c>
      <c r="BZ170" s="8">
        <v>0</v>
      </c>
      <c r="CA170" s="8">
        <v>1</v>
      </c>
      <c r="CB170" s="8">
        <v>0</v>
      </c>
      <c r="CC170" s="8">
        <v>0</v>
      </c>
      <c r="CD170" s="8">
        <v>0</v>
      </c>
      <c r="CE170" s="8">
        <v>0</v>
      </c>
      <c r="CF170" s="8">
        <v>0</v>
      </c>
      <c r="CG170" s="8">
        <v>0</v>
      </c>
      <c r="CH170" s="8">
        <v>0</v>
      </c>
      <c r="CI170" s="8">
        <v>0</v>
      </c>
      <c r="CJ170" s="8">
        <v>0</v>
      </c>
      <c r="CK170" s="8">
        <v>3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8">
        <v>1</v>
      </c>
      <c r="DA170" s="8">
        <v>1</v>
      </c>
      <c r="DB170" s="8">
        <v>0</v>
      </c>
      <c r="DC170" s="8">
        <v>1</v>
      </c>
      <c r="DD170" s="8">
        <v>0</v>
      </c>
      <c r="DE170" s="8">
        <v>0</v>
      </c>
      <c r="DF170" s="8">
        <v>0</v>
      </c>
      <c r="DG170" s="8">
        <v>0</v>
      </c>
      <c r="DH170" s="8">
        <v>0</v>
      </c>
      <c r="DI170" s="8">
        <v>0</v>
      </c>
      <c r="DJ170" s="8">
        <v>0</v>
      </c>
      <c r="DK170" s="8">
        <v>2</v>
      </c>
      <c r="DL170" s="8">
        <v>22</v>
      </c>
      <c r="DM170" s="8">
        <v>0</v>
      </c>
      <c r="DN170" s="8">
        <v>0</v>
      </c>
      <c r="DO170" s="8">
        <v>0</v>
      </c>
      <c r="DP170" s="8">
        <v>0</v>
      </c>
      <c r="DQ170" s="8">
        <v>0</v>
      </c>
      <c r="DR170" s="8">
        <v>0</v>
      </c>
      <c r="DS170" s="8">
        <v>0</v>
      </c>
      <c r="DT170" s="8">
        <v>0</v>
      </c>
      <c r="DU170" s="8">
        <v>0</v>
      </c>
      <c r="DV170" s="8">
        <v>0</v>
      </c>
      <c r="DW170" s="8">
        <v>0</v>
      </c>
      <c r="DX170" s="8">
        <v>0</v>
      </c>
      <c r="DY170" s="8">
        <v>1</v>
      </c>
      <c r="DZ170" s="8">
        <v>0</v>
      </c>
      <c r="EA170" s="8">
        <v>1</v>
      </c>
      <c r="EB170" s="8">
        <v>0</v>
      </c>
      <c r="EC170" s="8">
        <v>0</v>
      </c>
      <c r="ED170" s="8">
        <v>0</v>
      </c>
      <c r="EE170" s="8">
        <v>0</v>
      </c>
      <c r="EF170" s="8">
        <v>1</v>
      </c>
      <c r="EG170" s="8">
        <v>0</v>
      </c>
      <c r="EH170" s="8">
        <v>0</v>
      </c>
      <c r="EI170" s="8">
        <v>0</v>
      </c>
      <c r="EJ170" s="8">
        <v>0</v>
      </c>
      <c r="EK170" s="8">
        <v>14</v>
      </c>
      <c r="EL170" s="8">
        <v>5</v>
      </c>
      <c r="EM170" s="8">
        <v>33</v>
      </c>
      <c r="EN170" s="8">
        <v>0</v>
      </c>
      <c r="EO170" s="8">
        <v>0</v>
      </c>
      <c r="EP170" s="8">
        <v>0</v>
      </c>
      <c r="EQ170" s="8">
        <v>0</v>
      </c>
      <c r="ER170" s="8">
        <v>0</v>
      </c>
      <c r="ES170" s="8">
        <v>0</v>
      </c>
      <c r="ET170" s="8">
        <v>0</v>
      </c>
      <c r="EU170" s="8">
        <v>0</v>
      </c>
      <c r="EV170" s="8">
        <v>0</v>
      </c>
      <c r="EW170" s="8">
        <v>0</v>
      </c>
      <c r="EX170" s="8">
        <v>0</v>
      </c>
      <c r="EY170" s="8">
        <v>0</v>
      </c>
      <c r="EZ170" s="8">
        <v>0</v>
      </c>
      <c r="FA170" s="8">
        <v>0</v>
      </c>
      <c r="FB170" s="8">
        <v>0</v>
      </c>
      <c r="FC170" s="8">
        <v>0</v>
      </c>
      <c r="FD170" s="8">
        <v>0</v>
      </c>
      <c r="FE170" s="8">
        <v>0</v>
      </c>
      <c r="FF170" s="8">
        <v>0</v>
      </c>
      <c r="FG170" s="8">
        <v>0</v>
      </c>
      <c r="FH170" s="8">
        <v>0</v>
      </c>
      <c r="FI170" s="8">
        <v>0</v>
      </c>
      <c r="FJ170" s="8">
        <v>0</v>
      </c>
      <c r="FK170" s="8">
        <v>0</v>
      </c>
      <c r="FL170" s="8">
        <v>0</v>
      </c>
      <c r="FM170" s="8">
        <v>0</v>
      </c>
      <c r="FN170" s="8">
        <v>0</v>
      </c>
      <c r="FO170" s="8">
        <v>0</v>
      </c>
      <c r="FP170" s="8">
        <v>0</v>
      </c>
      <c r="FQ170" s="8">
        <v>0</v>
      </c>
      <c r="FR170" s="8">
        <v>0</v>
      </c>
      <c r="FS170" s="8">
        <v>0</v>
      </c>
      <c r="FT170" s="8">
        <v>0</v>
      </c>
      <c r="FU170" s="8">
        <v>0</v>
      </c>
      <c r="FV170" s="8">
        <v>3</v>
      </c>
      <c r="FW170" s="8">
        <v>0</v>
      </c>
      <c r="FX170" s="8">
        <v>1</v>
      </c>
      <c r="FY170" s="8">
        <v>1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2</v>
      </c>
      <c r="GO170" s="8">
        <v>1</v>
      </c>
      <c r="GP170" s="8">
        <v>0</v>
      </c>
      <c r="GQ170" s="8">
        <v>1</v>
      </c>
      <c r="GR170" s="8">
        <v>9</v>
      </c>
      <c r="GS170" s="8">
        <v>0</v>
      </c>
    </row>
    <row r="171" spans="1:201" ht="15">
      <c r="A171" s="11" t="s">
        <v>204</v>
      </c>
      <c r="B171" s="7" t="s">
        <v>205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1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0</v>
      </c>
      <c r="AF171" s="8">
        <v>0</v>
      </c>
      <c r="AG171" s="8">
        <v>3</v>
      </c>
      <c r="AH171" s="8">
        <v>0</v>
      </c>
      <c r="AI171" s="8">
        <v>1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1</v>
      </c>
      <c r="AQ171" s="8">
        <v>0</v>
      </c>
      <c r="AR171" s="8">
        <v>0</v>
      </c>
      <c r="AS171" s="8">
        <v>2</v>
      </c>
      <c r="AT171" s="8">
        <v>6</v>
      </c>
      <c r="AU171" s="8">
        <v>0</v>
      </c>
      <c r="AV171" s="8">
        <v>0</v>
      </c>
      <c r="AW171" s="8">
        <v>0</v>
      </c>
      <c r="AX171" s="8">
        <v>0</v>
      </c>
      <c r="AY171" s="8">
        <v>1</v>
      </c>
      <c r="AZ171" s="8">
        <v>0</v>
      </c>
      <c r="BA171" s="8">
        <v>0</v>
      </c>
      <c r="BB171" s="8">
        <v>0</v>
      </c>
      <c r="BC171" s="8">
        <v>0</v>
      </c>
      <c r="BD171" s="8">
        <v>0</v>
      </c>
      <c r="BE171" s="8">
        <v>0</v>
      </c>
      <c r="BF171" s="8">
        <v>0</v>
      </c>
      <c r="BG171" s="8">
        <v>0</v>
      </c>
      <c r="BH171" s="8">
        <v>0</v>
      </c>
      <c r="BI171" s="8">
        <v>0</v>
      </c>
      <c r="BJ171" s="8">
        <v>0</v>
      </c>
      <c r="BK171" s="8">
        <v>1</v>
      </c>
      <c r="BL171" s="8">
        <v>0</v>
      </c>
      <c r="BM171" s="8">
        <v>4</v>
      </c>
      <c r="BN171" s="8">
        <v>0</v>
      </c>
      <c r="BO171" s="8">
        <v>1</v>
      </c>
      <c r="BP171" s="8">
        <v>0</v>
      </c>
      <c r="BQ171" s="8">
        <v>0</v>
      </c>
      <c r="BR171" s="8">
        <v>0</v>
      </c>
      <c r="BS171" s="8">
        <v>0</v>
      </c>
      <c r="BT171" s="8">
        <v>0</v>
      </c>
      <c r="BU171" s="8">
        <v>0</v>
      </c>
      <c r="BV171" s="8">
        <v>0</v>
      </c>
      <c r="BW171" s="8">
        <v>0</v>
      </c>
      <c r="BX171" s="8">
        <v>0</v>
      </c>
      <c r="BY171" s="8">
        <v>0</v>
      </c>
      <c r="BZ171" s="8">
        <v>0</v>
      </c>
      <c r="CA171" s="8">
        <v>1</v>
      </c>
      <c r="CB171" s="8">
        <v>0</v>
      </c>
      <c r="CC171" s="8">
        <v>0</v>
      </c>
      <c r="CD171" s="8">
        <v>0</v>
      </c>
      <c r="CE171" s="8">
        <v>0</v>
      </c>
      <c r="CF171" s="8">
        <v>0</v>
      </c>
      <c r="CG171" s="8">
        <v>0</v>
      </c>
      <c r="CH171" s="8">
        <v>0</v>
      </c>
      <c r="CI171" s="8">
        <v>0</v>
      </c>
      <c r="CJ171" s="8">
        <v>2</v>
      </c>
      <c r="CK171" s="8">
        <v>11</v>
      </c>
      <c r="CL171" s="8">
        <v>0</v>
      </c>
      <c r="CM171" s="8">
        <v>0</v>
      </c>
      <c r="CN171" s="8">
        <v>0</v>
      </c>
      <c r="CO171" s="8">
        <v>1</v>
      </c>
      <c r="CP171" s="8">
        <v>0</v>
      </c>
      <c r="CQ171" s="8">
        <v>0</v>
      </c>
      <c r="CR171" s="8">
        <v>0</v>
      </c>
      <c r="CS171" s="8">
        <v>0</v>
      </c>
      <c r="CT171" s="8">
        <v>0</v>
      </c>
      <c r="CU171" s="8">
        <v>0</v>
      </c>
      <c r="CV171" s="8">
        <v>0</v>
      </c>
      <c r="CW171" s="8">
        <v>0</v>
      </c>
      <c r="CX171" s="8">
        <v>0</v>
      </c>
      <c r="CY171" s="8">
        <v>0</v>
      </c>
      <c r="CZ171" s="8">
        <v>0</v>
      </c>
      <c r="DA171" s="8">
        <v>0</v>
      </c>
      <c r="DB171" s="8">
        <v>0</v>
      </c>
      <c r="DC171" s="8">
        <v>0</v>
      </c>
      <c r="DD171" s="8">
        <v>0</v>
      </c>
      <c r="DE171" s="8">
        <v>0</v>
      </c>
      <c r="DF171" s="8">
        <v>0</v>
      </c>
      <c r="DG171" s="8">
        <v>0</v>
      </c>
      <c r="DH171" s="8">
        <v>0</v>
      </c>
      <c r="DI171" s="8">
        <v>0</v>
      </c>
      <c r="DJ171" s="8">
        <v>0</v>
      </c>
      <c r="DK171" s="8">
        <v>2</v>
      </c>
      <c r="DL171" s="8">
        <v>43</v>
      </c>
      <c r="DM171" s="8">
        <v>0</v>
      </c>
      <c r="DN171" s="8">
        <v>0</v>
      </c>
      <c r="DO171" s="8">
        <v>0</v>
      </c>
      <c r="DP171" s="8">
        <v>0</v>
      </c>
      <c r="DQ171" s="8">
        <v>0</v>
      </c>
      <c r="DR171" s="8">
        <v>0</v>
      </c>
      <c r="DS171" s="8">
        <v>0</v>
      </c>
      <c r="DT171" s="8">
        <v>0</v>
      </c>
      <c r="DU171" s="8">
        <v>0</v>
      </c>
      <c r="DV171" s="8">
        <v>0</v>
      </c>
      <c r="DW171" s="8">
        <v>0</v>
      </c>
      <c r="DX171" s="8">
        <v>0</v>
      </c>
      <c r="DY171" s="8">
        <v>0</v>
      </c>
      <c r="DZ171" s="8">
        <v>0</v>
      </c>
      <c r="EA171" s="8">
        <v>0</v>
      </c>
      <c r="EB171" s="8">
        <v>0</v>
      </c>
      <c r="EC171" s="8">
        <v>0</v>
      </c>
      <c r="ED171" s="8">
        <v>0</v>
      </c>
      <c r="EE171" s="8">
        <v>0</v>
      </c>
      <c r="EF171" s="8">
        <v>0</v>
      </c>
      <c r="EG171" s="8">
        <v>0</v>
      </c>
      <c r="EH171" s="8">
        <v>0</v>
      </c>
      <c r="EI171" s="8">
        <v>0</v>
      </c>
      <c r="EJ171" s="8">
        <v>0</v>
      </c>
      <c r="EK171" s="8">
        <v>0</v>
      </c>
      <c r="EL171" s="8">
        <v>5</v>
      </c>
      <c r="EM171" s="8">
        <v>8</v>
      </c>
      <c r="EN171" s="8">
        <v>0</v>
      </c>
      <c r="EO171" s="8">
        <v>0</v>
      </c>
      <c r="EP171" s="8">
        <v>0</v>
      </c>
      <c r="EQ171" s="8">
        <v>0</v>
      </c>
      <c r="ER171" s="8">
        <v>0</v>
      </c>
      <c r="ES171" s="8">
        <v>0</v>
      </c>
      <c r="ET171" s="8">
        <v>0</v>
      </c>
      <c r="EU171" s="8">
        <v>0</v>
      </c>
      <c r="EV171" s="8">
        <v>0</v>
      </c>
      <c r="EW171" s="8">
        <v>0</v>
      </c>
      <c r="EX171" s="8">
        <v>0</v>
      </c>
      <c r="EY171" s="8">
        <v>0</v>
      </c>
      <c r="EZ171" s="8">
        <v>1</v>
      </c>
      <c r="FA171" s="8">
        <v>0</v>
      </c>
      <c r="FB171" s="8">
        <v>0</v>
      </c>
      <c r="FC171" s="8">
        <v>0</v>
      </c>
      <c r="FD171" s="8">
        <v>0</v>
      </c>
      <c r="FE171" s="8">
        <v>0</v>
      </c>
      <c r="FF171" s="8">
        <v>0</v>
      </c>
      <c r="FG171" s="8">
        <v>0</v>
      </c>
      <c r="FH171" s="8">
        <v>0</v>
      </c>
      <c r="FI171" s="8">
        <v>0</v>
      </c>
      <c r="FJ171" s="8">
        <v>0</v>
      </c>
      <c r="FK171" s="8">
        <v>0</v>
      </c>
      <c r="FL171" s="8">
        <v>0</v>
      </c>
      <c r="FM171" s="8">
        <v>0</v>
      </c>
      <c r="FN171" s="8">
        <v>0</v>
      </c>
      <c r="FO171" s="8">
        <v>0</v>
      </c>
      <c r="FP171" s="8">
        <v>0</v>
      </c>
      <c r="FQ171" s="8">
        <v>0</v>
      </c>
      <c r="FR171" s="8">
        <v>1</v>
      </c>
      <c r="FS171" s="8">
        <v>1</v>
      </c>
      <c r="FT171" s="8">
        <v>0</v>
      </c>
      <c r="FU171" s="8">
        <v>0</v>
      </c>
      <c r="FV171" s="8">
        <v>2</v>
      </c>
      <c r="FW171" s="8">
        <v>1</v>
      </c>
      <c r="FX171" s="8">
        <v>4</v>
      </c>
      <c r="FY171" s="8">
        <v>3</v>
      </c>
      <c r="FZ171" s="8">
        <v>0</v>
      </c>
      <c r="GA171" s="8">
        <v>0</v>
      </c>
      <c r="GB171" s="8">
        <v>1</v>
      </c>
      <c r="GC171" s="8">
        <v>0</v>
      </c>
      <c r="GD171" s="8">
        <v>1</v>
      </c>
      <c r="GE171" s="8">
        <v>0</v>
      </c>
      <c r="GF171" s="8">
        <v>0</v>
      </c>
      <c r="GG171" s="8">
        <v>1</v>
      </c>
      <c r="GH171" s="8">
        <v>1</v>
      </c>
      <c r="GI171" s="8">
        <v>1</v>
      </c>
      <c r="GJ171" s="8">
        <v>0</v>
      </c>
      <c r="GK171" s="8">
        <v>0</v>
      </c>
      <c r="GL171" s="8">
        <v>0</v>
      </c>
      <c r="GM171" s="8">
        <v>1</v>
      </c>
      <c r="GN171" s="8">
        <v>2</v>
      </c>
      <c r="GO171" s="8">
        <v>3</v>
      </c>
      <c r="GP171" s="8">
        <v>1</v>
      </c>
      <c r="GQ171" s="8">
        <v>3</v>
      </c>
      <c r="GR171" s="8">
        <v>1</v>
      </c>
      <c r="GS171" s="8">
        <v>0</v>
      </c>
    </row>
    <row r="172" spans="1:201" ht="15">
      <c r="A172" s="11" t="s">
        <v>206</v>
      </c>
      <c r="B172" s="7" t="s">
        <v>207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  <c r="BC172" s="8">
        <v>0</v>
      </c>
      <c r="BD172" s="8">
        <v>0</v>
      </c>
      <c r="BE172" s="8">
        <v>0</v>
      </c>
      <c r="BF172" s="8">
        <v>0</v>
      </c>
      <c r="BG172" s="8">
        <v>0</v>
      </c>
      <c r="BH172" s="8">
        <v>0</v>
      </c>
      <c r="BI172" s="8">
        <v>0</v>
      </c>
      <c r="BJ172" s="8">
        <v>0</v>
      </c>
      <c r="BK172" s="8">
        <v>0</v>
      </c>
      <c r="BL172" s="8">
        <v>0</v>
      </c>
      <c r="BM172" s="8">
        <v>0</v>
      </c>
      <c r="BN172" s="8">
        <v>0</v>
      </c>
      <c r="BO172" s="8">
        <v>0</v>
      </c>
      <c r="BP172" s="8">
        <v>0</v>
      </c>
      <c r="BQ172" s="8">
        <v>0</v>
      </c>
      <c r="BR172" s="8">
        <v>0</v>
      </c>
      <c r="BS172" s="8">
        <v>0</v>
      </c>
      <c r="BT172" s="8">
        <v>0</v>
      </c>
      <c r="BU172" s="8">
        <v>0</v>
      </c>
      <c r="BV172" s="8">
        <v>0</v>
      </c>
      <c r="BW172" s="8">
        <v>0</v>
      </c>
      <c r="BX172" s="8">
        <v>0</v>
      </c>
      <c r="BY172" s="8">
        <v>0</v>
      </c>
      <c r="BZ172" s="8">
        <v>0</v>
      </c>
      <c r="CA172" s="8">
        <v>0</v>
      </c>
      <c r="CB172" s="8">
        <v>0</v>
      </c>
      <c r="CC172" s="8">
        <v>0</v>
      </c>
      <c r="CD172" s="8">
        <v>0</v>
      </c>
      <c r="CE172" s="8">
        <v>0</v>
      </c>
      <c r="CF172" s="8">
        <v>0</v>
      </c>
      <c r="CG172" s="8">
        <v>0</v>
      </c>
      <c r="CH172" s="8">
        <v>0</v>
      </c>
      <c r="CI172" s="8">
        <v>0</v>
      </c>
      <c r="CJ172" s="8">
        <v>0</v>
      </c>
      <c r="CK172" s="8">
        <v>0</v>
      </c>
      <c r="CL172" s="8">
        <v>0</v>
      </c>
      <c r="CM172" s="8">
        <v>6</v>
      </c>
      <c r="CN172" s="8">
        <v>1</v>
      </c>
      <c r="CO172" s="8">
        <v>2</v>
      </c>
      <c r="CP172" s="8">
        <v>1</v>
      </c>
      <c r="CQ172" s="8">
        <v>0</v>
      </c>
      <c r="CR172" s="8">
        <v>3</v>
      </c>
      <c r="CS172" s="8">
        <v>4</v>
      </c>
      <c r="CT172" s="8">
        <v>0</v>
      </c>
      <c r="CU172" s="8">
        <v>0</v>
      </c>
      <c r="CV172" s="8">
        <v>2</v>
      </c>
      <c r="CW172" s="8">
        <v>2</v>
      </c>
      <c r="CX172" s="8">
        <v>5</v>
      </c>
      <c r="CY172" s="8">
        <v>2</v>
      </c>
      <c r="CZ172" s="8">
        <v>2</v>
      </c>
      <c r="DA172" s="8">
        <v>12</v>
      </c>
      <c r="DB172" s="8">
        <v>4</v>
      </c>
      <c r="DC172" s="8">
        <v>2</v>
      </c>
      <c r="DD172" s="8">
        <v>5</v>
      </c>
      <c r="DE172" s="8">
        <v>1</v>
      </c>
      <c r="DF172" s="8">
        <v>1</v>
      </c>
      <c r="DG172" s="8">
        <v>1</v>
      </c>
      <c r="DH172" s="8">
        <v>4</v>
      </c>
      <c r="DI172" s="8">
        <v>1</v>
      </c>
      <c r="DJ172" s="8">
        <v>0</v>
      </c>
      <c r="DK172" s="8">
        <v>55</v>
      </c>
      <c r="DL172" s="8">
        <v>20</v>
      </c>
      <c r="DM172" s="8">
        <v>0</v>
      </c>
      <c r="DN172" s="8">
        <v>0</v>
      </c>
      <c r="DO172" s="8">
        <v>0</v>
      </c>
      <c r="DP172" s="8">
        <v>0</v>
      </c>
      <c r="DQ172" s="8">
        <v>0</v>
      </c>
      <c r="DR172" s="8">
        <v>0</v>
      </c>
      <c r="DS172" s="8">
        <v>0</v>
      </c>
      <c r="DT172" s="8">
        <v>0</v>
      </c>
      <c r="DU172" s="8">
        <v>0</v>
      </c>
      <c r="DV172" s="8">
        <v>0</v>
      </c>
      <c r="DW172" s="8">
        <v>0</v>
      </c>
      <c r="DX172" s="8">
        <v>0</v>
      </c>
      <c r="DY172" s="8">
        <v>0</v>
      </c>
      <c r="DZ172" s="8">
        <v>0</v>
      </c>
      <c r="EA172" s="8">
        <v>0</v>
      </c>
      <c r="EB172" s="8">
        <v>0</v>
      </c>
      <c r="EC172" s="8">
        <v>0</v>
      </c>
      <c r="ED172" s="8">
        <v>0</v>
      </c>
      <c r="EE172" s="8">
        <v>0</v>
      </c>
      <c r="EF172" s="8">
        <v>0</v>
      </c>
      <c r="EG172" s="8">
        <v>0</v>
      </c>
      <c r="EH172" s="8">
        <v>0</v>
      </c>
      <c r="EI172" s="8">
        <v>0</v>
      </c>
      <c r="EJ172" s="8">
        <v>0</v>
      </c>
      <c r="EK172" s="8">
        <v>0</v>
      </c>
      <c r="EL172" s="8">
        <v>13</v>
      </c>
      <c r="EM172" s="8">
        <v>0</v>
      </c>
      <c r="EN172" s="8">
        <v>0</v>
      </c>
      <c r="EO172" s="8">
        <v>0</v>
      </c>
      <c r="EP172" s="8">
        <v>0</v>
      </c>
      <c r="EQ172" s="8">
        <v>0</v>
      </c>
      <c r="ER172" s="8">
        <v>0</v>
      </c>
      <c r="ES172" s="8">
        <v>0</v>
      </c>
      <c r="ET172" s="8">
        <v>0</v>
      </c>
      <c r="EU172" s="8">
        <v>0</v>
      </c>
      <c r="EV172" s="8">
        <v>0</v>
      </c>
      <c r="EW172" s="8">
        <v>0</v>
      </c>
      <c r="EX172" s="8">
        <v>0</v>
      </c>
      <c r="EY172" s="8">
        <v>0</v>
      </c>
      <c r="EZ172" s="8">
        <v>0</v>
      </c>
      <c r="FA172" s="8">
        <v>0</v>
      </c>
      <c r="FB172" s="8">
        <v>0</v>
      </c>
      <c r="FC172" s="8">
        <v>0</v>
      </c>
      <c r="FD172" s="8">
        <v>0</v>
      </c>
      <c r="FE172" s="8">
        <v>0</v>
      </c>
      <c r="FF172" s="8">
        <v>0</v>
      </c>
      <c r="FG172" s="8">
        <v>0</v>
      </c>
      <c r="FH172" s="8">
        <v>0</v>
      </c>
      <c r="FI172" s="8">
        <v>0</v>
      </c>
      <c r="FJ172" s="8">
        <v>0</v>
      </c>
      <c r="FK172" s="8">
        <v>0</v>
      </c>
      <c r="FL172" s="8">
        <v>0</v>
      </c>
      <c r="FM172" s="8">
        <v>0</v>
      </c>
      <c r="FN172" s="8">
        <v>0</v>
      </c>
      <c r="FO172" s="8">
        <v>0</v>
      </c>
      <c r="FP172" s="8">
        <v>0</v>
      </c>
      <c r="FQ172" s="8">
        <v>0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</row>
    <row r="173" spans="1:201" ht="15">
      <c r="A173" s="11" t="s">
        <v>208</v>
      </c>
      <c r="B173" s="7" t="s">
        <v>209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8">
        <v>0</v>
      </c>
      <c r="AR173" s="8">
        <v>0</v>
      </c>
      <c r="AS173" s="8">
        <v>0</v>
      </c>
      <c r="AT173" s="8">
        <v>0</v>
      </c>
      <c r="AU173" s="8">
        <v>0</v>
      </c>
      <c r="AV173" s="8">
        <v>0</v>
      </c>
      <c r="AW173" s="8">
        <v>0</v>
      </c>
      <c r="AX173" s="8">
        <v>0</v>
      </c>
      <c r="AY173" s="8">
        <v>0</v>
      </c>
      <c r="AZ173" s="8">
        <v>0</v>
      </c>
      <c r="BA173" s="8">
        <v>0</v>
      </c>
      <c r="BB173" s="8">
        <v>0</v>
      </c>
      <c r="BC173" s="8">
        <v>0</v>
      </c>
      <c r="BD173" s="8">
        <v>0</v>
      </c>
      <c r="BE173" s="8">
        <v>0</v>
      </c>
      <c r="BF173" s="8">
        <v>0</v>
      </c>
      <c r="BG173" s="8">
        <v>0</v>
      </c>
      <c r="BH173" s="8">
        <v>0</v>
      </c>
      <c r="BI173" s="8">
        <v>0</v>
      </c>
      <c r="BJ173" s="8">
        <v>0</v>
      </c>
      <c r="BK173" s="8">
        <v>0</v>
      </c>
      <c r="BL173" s="8">
        <v>0</v>
      </c>
      <c r="BM173" s="8">
        <v>0</v>
      </c>
      <c r="BN173" s="8">
        <v>0</v>
      </c>
      <c r="BO173" s="8">
        <v>1</v>
      </c>
      <c r="BP173" s="8">
        <v>0</v>
      </c>
      <c r="BQ173" s="8">
        <v>4</v>
      </c>
      <c r="BR173" s="8">
        <v>1</v>
      </c>
      <c r="BS173" s="8">
        <v>1</v>
      </c>
      <c r="BT173" s="8">
        <v>0</v>
      </c>
      <c r="BU173" s="8">
        <v>0</v>
      </c>
      <c r="BV173" s="8">
        <v>0</v>
      </c>
      <c r="BW173" s="8">
        <v>0</v>
      </c>
      <c r="BX173" s="8">
        <v>0</v>
      </c>
      <c r="BY173" s="8">
        <v>0</v>
      </c>
      <c r="BZ173" s="8">
        <v>2</v>
      </c>
      <c r="CA173" s="8">
        <v>2</v>
      </c>
      <c r="CB173" s="8">
        <v>0</v>
      </c>
      <c r="CC173" s="8">
        <v>1</v>
      </c>
      <c r="CD173" s="8">
        <v>0</v>
      </c>
      <c r="CE173" s="8">
        <v>0</v>
      </c>
      <c r="CF173" s="8">
        <v>1</v>
      </c>
      <c r="CG173" s="8">
        <v>0</v>
      </c>
      <c r="CH173" s="8">
        <v>0</v>
      </c>
      <c r="CI173" s="8">
        <v>1</v>
      </c>
      <c r="CJ173" s="8">
        <v>3</v>
      </c>
      <c r="CK173" s="8">
        <v>0</v>
      </c>
      <c r="CL173" s="8">
        <v>0</v>
      </c>
      <c r="CM173" s="8">
        <v>0</v>
      </c>
      <c r="CN173" s="8">
        <v>0</v>
      </c>
      <c r="CO173" s="8">
        <v>0</v>
      </c>
      <c r="CP173" s="8">
        <v>0</v>
      </c>
      <c r="CQ173" s="8">
        <v>0</v>
      </c>
      <c r="CR173" s="8">
        <v>0</v>
      </c>
      <c r="CS173" s="8">
        <v>0</v>
      </c>
      <c r="CT173" s="8">
        <v>0</v>
      </c>
      <c r="CU173" s="8">
        <v>0</v>
      </c>
      <c r="CV173" s="8">
        <v>0</v>
      </c>
      <c r="CW173" s="8">
        <v>0</v>
      </c>
      <c r="CX173" s="8">
        <v>0</v>
      </c>
      <c r="CY173" s="8">
        <v>0</v>
      </c>
      <c r="CZ173" s="8">
        <v>0</v>
      </c>
      <c r="DA173" s="8">
        <v>0</v>
      </c>
      <c r="DB173" s="8">
        <v>0</v>
      </c>
      <c r="DC173" s="8">
        <v>0</v>
      </c>
      <c r="DD173" s="8">
        <v>0</v>
      </c>
      <c r="DE173" s="8">
        <v>0</v>
      </c>
      <c r="DF173" s="8">
        <v>0</v>
      </c>
      <c r="DG173" s="8">
        <v>0</v>
      </c>
      <c r="DH173" s="8">
        <v>0</v>
      </c>
      <c r="DI173" s="8">
        <v>0</v>
      </c>
      <c r="DJ173" s="8">
        <v>0</v>
      </c>
      <c r="DK173" s="8">
        <v>0</v>
      </c>
      <c r="DL173" s="8">
        <v>0</v>
      </c>
      <c r="DM173" s="8">
        <v>0</v>
      </c>
      <c r="DN173" s="8">
        <v>0</v>
      </c>
      <c r="DO173" s="8">
        <v>0</v>
      </c>
      <c r="DP173" s="8">
        <v>0</v>
      </c>
      <c r="DQ173" s="8">
        <v>0</v>
      </c>
      <c r="DR173" s="8">
        <v>0</v>
      </c>
      <c r="DS173" s="8">
        <v>0</v>
      </c>
      <c r="DT173" s="8">
        <v>0</v>
      </c>
      <c r="DU173" s="8">
        <v>0</v>
      </c>
      <c r="DV173" s="8">
        <v>0</v>
      </c>
      <c r="DW173" s="8">
        <v>0</v>
      </c>
      <c r="DX173" s="8">
        <v>0</v>
      </c>
      <c r="DY173" s="8">
        <v>0</v>
      </c>
      <c r="DZ173" s="8">
        <v>0</v>
      </c>
      <c r="EA173" s="8">
        <v>0</v>
      </c>
      <c r="EB173" s="8">
        <v>0</v>
      </c>
      <c r="EC173" s="8">
        <v>0</v>
      </c>
      <c r="ED173" s="8">
        <v>0</v>
      </c>
      <c r="EE173" s="8">
        <v>0</v>
      </c>
      <c r="EF173" s="8">
        <v>0</v>
      </c>
      <c r="EG173" s="8">
        <v>0</v>
      </c>
      <c r="EH173" s="8">
        <v>0</v>
      </c>
      <c r="EI173" s="8">
        <v>0</v>
      </c>
      <c r="EJ173" s="8">
        <v>0</v>
      </c>
      <c r="EK173" s="8">
        <v>0</v>
      </c>
      <c r="EL173" s="8">
        <v>0</v>
      </c>
      <c r="EM173" s="8">
        <v>0</v>
      </c>
      <c r="EN173" s="8">
        <v>0</v>
      </c>
      <c r="EO173" s="8">
        <v>0</v>
      </c>
      <c r="EP173" s="8">
        <v>0</v>
      </c>
      <c r="EQ173" s="8">
        <v>0</v>
      </c>
      <c r="ER173" s="8">
        <v>0</v>
      </c>
      <c r="ES173" s="8">
        <v>0</v>
      </c>
      <c r="ET173" s="8">
        <v>0</v>
      </c>
      <c r="EU173" s="8">
        <v>0</v>
      </c>
      <c r="EV173" s="8">
        <v>0</v>
      </c>
      <c r="EW173" s="8">
        <v>0</v>
      </c>
      <c r="EX173" s="8">
        <v>0</v>
      </c>
      <c r="EY173" s="8">
        <v>0</v>
      </c>
      <c r="EZ173" s="8">
        <v>0</v>
      </c>
      <c r="FA173" s="8">
        <v>0</v>
      </c>
      <c r="FB173" s="8">
        <v>0</v>
      </c>
      <c r="FC173" s="8">
        <v>0</v>
      </c>
      <c r="FD173" s="8">
        <v>0</v>
      </c>
      <c r="FE173" s="8">
        <v>0</v>
      </c>
      <c r="FF173" s="8">
        <v>0</v>
      </c>
      <c r="FG173" s="8">
        <v>0</v>
      </c>
      <c r="FH173" s="8">
        <v>0</v>
      </c>
      <c r="FI173" s="8">
        <v>0</v>
      </c>
      <c r="FJ173" s="8">
        <v>0</v>
      </c>
      <c r="FK173" s="8">
        <v>0</v>
      </c>
      <c r="FL173" s="8">
        <v>0</v>
      </c>
      <c r="FM173" s="8">
        <v>0</v>
      </c>
      <c r="FN173" s="8">
        <v>0</v>
      </c>
      <c r="FO173" s="8">
        <v>0</v>
      </c>
      <c r="FP173" s="8">
        <v>0</v>
      </c>
      <c r="FQ173" s="8">
        <v>0</v>
      </c>
      <c r="FR173" s="8">
        <v>0</v>
      </c>
      <c r="FS173" s="8">
        <v>0</v>
      </c>
      <c r="FT173" s="8">
        <v>0</v>
      </c>
      <c r="FU173" s="8">
        <v>0</v>
      </c>
      <c r="FV173" s="8">
        <v>0</v>
      </c>
      <c r="FW173" s="8">
        <v>0</v>
      </c>
      <c r="FX173" s="8">
        <v>0</v>
      </c>
      <c r="FY173" s="8">
        <v>0</v>
      </c>
      <c r="FZ173" s="8">
        <v>0</v>
      </c>
      <c r="GA173" s="8">
        <v>0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</row>
    <row r="174" spans="1:201" ht="15">
      <c r="A174" s="11" t="s">
        <v>210</v>
      </c>
      <c r="B174" s="7" t="s">
        <v>211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0</v>
      </c>
      <c r="AN174" s="8">
        <v>0</v>
      </c>
      <c r="AO174" s="8">
        <v>0</v>
      </c>
      <c r="AP174" s="8">
        <v>0</v>
      </c>
      <c r="AQ174" s="8">
        <v>0</v>
      </c>
      <c r="AR174" s="8">
        <v>0</v>
      </c>
      <c r="AS174" s="8">
        <v>0</v>
      </c>
      <c r="AT174" s="8">
        <v>0</v>
      </c>
      <c r="AU174" s="8">
        <v>0</v>
      </c>
      <c r="AV174" s="8">
        <v>0</v>
      </c>
      <c r="AW174" s="8">
        <v>0</v>
      </c>
      <c r="AX174" s="8">
        <v>0</v>
      </c>
      <c r="AY174" s="8">
        <v>0</v>
      </c>
      <c r="AZ174" s="8">
        <v>0</v>
      </c>
      <c r="BA174" s="8">
        <v>0</v>
      </c>
      <c r="BB174" s="8">
        <v>0</v>
      </c>
      <c r="BC174" s="8">
        <v>0</v>
      </c>
      <c r="BD174" s="8">
        <v>0</v>
      </c>
      <c r="BE174" s="8">
        <v>0</v>
      </c>
      <c r="BF174" s="8">
        <v>0</v>
      </c>
      <c r="BG174" s="8">
        <v>0</v>
      </c>
      <c r="BH174" s="8">
        <v>0</v>
      </c>
      <c r="BI174" s="8">
        <v>0</v>
      </c>
      <c r="BJ174" s="8">
        <v>0</v>
      </c>
      <c r="BK174" s="8">
        <v>0</v>
      </c>
      <c r="BL174" s="8">
        <v>0</v>
      </c>
      <c r="BM174" s="8">
        <v>0</v>
      </c>
      <c r="BN174" s="8">
        <v>0</v>
      </c>
      <c r="BO174" s="8">
        <v>0</v>
      </c>
      <c r="BP174" s="8">
        <v>0</v>
      </c>
      <c r="BQ174" s="8">
        <v>0</v>
      </c>
      <c r="BR174" s="8">
        <v>0</v>
      </c>
      <c r="BS174" s="8">
        <v>0</v>
      </c>
      <c r="BT174" s="8">
        <v>0</v>
      </c>
      <c r="BU174" s="8">
        <v>0</v>
      </c>
      <c r="BV174" s="8">
        <v>0</v>
      </c>
      <c r="BW174" s="8">
        <v>0</v>
      </c>
      <c r="BX174" s="8">
        <v>0</v>
      </c>
      <c r="BY174" s="8">
        <v>0</v>
      </c>
      <c r="BZ174" s="8">
        <v>0</v>
      </c>
      <c r="CA174" s="8">
        <v>0</v>
      </c>
      <c r="CB174" s="8">
        <v>0</v>
      </c>
      <c r="CC174" s="8">
        <v>0</v>
      </c>
      <c r="CD174" s="8">
        <v>0</v>
      </c>
      <c r="CE174" s="8">
        <v>0</v>
      </c>
      <c r="CF174" s="8">
        <v>0</v>
      </c>
      <c r="CG174" s="8">
        <v>0</v>
      </c>
      <c r="CH174" s="8">
        <v>0</v>
      </c>
      <c r="CI174" s="8">
        <v>0</v>
      </c>
      <c r="CJ174" s="8">
        <v>0</v>
      </c>
      <c r="CK174" s="8">
        <v>0</v>
      </c>
      <c r="CL174" s="8">
        <v>0</v>
      </c>
      <c r="CM174" s="8">
        <v>0</v>
      </c>
      <c r="CN174" s="8">
        <v>0</v>
      </c>
      <c r="CO174" s="8">
        <v>0</v>
      </c>
      <c r="CP174" s="8">
        <v>0</v>
      </c>
      <c r="CQ174" s="8">
        <v>0</v>
      </c>
      <c r="CR174" s="8">
        <v>0</v>
      </c>
      <c r="CS174" s="8">
        <v>0</v>
      </c>
      <c r="CT174" s="8">
        <v>0</v>
      </c>
      <c r="CU174" s="8">
        <v>0</v>
      </c>
      <c r="CV174" s="8">
        <v>0</v>
      </c>
      <c r="CW174" s="8">
        <v>0</v>
      </c>
      <c r="CX174" s="8">
        <v>0</v>
      </c>
      <c r="CY174" s="8">
        <v>0</v>
      </c>
      <c r="CZ174" s="8">
        <v>0</v>
      </c>
      <c r="DA174" s="8">
        <v>0</v>
      </c>
      <c r="DB174" s="8">
        <v>0</v>
      </c>
      <c r="DC174" s="8">
        <v>0</v>
      </c>
      <c r="DD174" s="8">
        <v>0</v>
      </c>
      <c r="DE174" s="8">
        <v>0</v>
      </c>
      <c r="DF174" s="8">
        <v>0</v>
      </c>
      <c r="DG174" s="8">
        <v>0</v>
      </c>
      <c r="DH174" s="8">
        <v>0</v>
      </c>
      <c r="DI174" s="8">
        <v>0</v>
      </c>
      <c r="DJ174" s="8">
        <v>0</v>
      </c>
      <c r="DK174" s="8">
        <v>0</v>
      </c>
      <c r="DL174" s="8">
        <v>0</v>
      </c>
      <c r="DM174" s="8">
        <v>0</v>
      </c>
      <c r="DN174" s="8">
        <v>0</v>
      </c>
      <c r="DO174" s="8">
        <v>0</v>
      </c>
      <c r="DP174" s="8">
        <v>0</v>
      </c>
      <c r="DQ174" s="8">
        <v>0</v>
      </c>
      <c r="DR174" s="8">
        <v>0</v>
      </c>
      <c r="DS174" s="8">
        <v>0</v>
      </c>
      <c r="DT174" s="8">
        <v>0</v>
      </c>
      <c r="DU174" s="8">
        <v>0</v>
      </c>
      <c r="DV174" s="8">
        <v>0</v>
      </c>
      <c r="DW174" s="8">
        <v>0</v>
      </c>
      <c r="DX174" s="8">
        <v>0</v>
      </c>
      <c r="DY174" s="8">
        <v>0</v>
      </c>
      <c r="DZ174" s="8">
        <v>0</v>
      </c>
      <c r="EA174" s="8">
        <v>0</v>
      </c>
      <c r="EB174" s="8">
        <v>0</v>
      </c>
      <c r="EC174" s="8">
        <v>0</v>
      </c>
      <c r="ED174" s="8">
        <v>0</v>
      </c>
      <c r="EE174" s="8">
        <v>0</v>
      </c>
      <c r="EF174" s="8">
        <v>0</v>
      </c>
      <c r="EG174" s="8">
        <v>0</v>
      </c>
      <c r="EH174" s="8">
        <v>0</v>
      </c>
      <c r="EI174" s="8">
        <v>0</v>
      </c>
      <c r="EJ174" s="8">
        <v>0</v>
      </c>
      <c r="EK174" s="8">
        <v>0</v>
      </c>
      <c r="EL174" s="8">
        <v>0</v>
      </c>
      <c r="EM174" s="8">
        <v>0</v>
      </c>
      <c r="EN174" s="8">
        <v>0</v>
      </c>
      <c r="EO174" s="8">
        <v>0</v>
      </c>
      <c r="EP174" s="8">
        <v>0</v>
      </c>
      <c r="EQ174" s="8">
        <v>0</v>
      </c>
      <c r="ER174" s="8">
        <v>0</v>
      </c>
      <c r="ES174" s="8">
        <v>0</v>
      </c>
      <c r="ET174" s="8">
        <v>0</v>
      </c>
      <c r="EU174" s="8">
        <v>0</v>
      </c>
      <c r="EV174" s="8">
        <v>0</v>
      </c>
      <c r="EW174" s="8">
        <v>0</v>
      </c>
      <c r="EX174" s="8">
        <v>0</v>
      </c>
      <c r="EY174" s="8">
        <v>0</v>
      </c>
      <c r="EZ174" s="8">
        <v>0</v>
      </c>
      <c r="FA174" s="8">
        <v>0</v>
      </c>
      <c r="FB174" s="8">
        <v>0</v>
      </c>
      <c r="FC174" s="8">
        <v>0</v>
      </c>
      <c r="FD174" s="8">
        <v>0</v>
      </c>
      <c r="FE174" s="8">
        <v>0</v>
      </c>
      <c r="FF174" s="8">
        <v>0</v>
      </c>
      <c r="FG174" s="8">
        <v>0</v>
      </c>
      <c r="FH174" s="8">
        <v>0</v>
      </c>
      <c r="FI174" s="8">
        <v>0</v>
      </c>
      <c r="FJ174" s="8">
        <v>0</v>
      </c>
      <c r="FK174" s="8">
        <v>0</v>
      </c>
      <c r="FL174" s="8">
        <v>0</v>
      </c>
      <c r="FM174" s="8">
        <v>0</v>
      </c>
      <c r="FN174" s="8">
        <v>0</v>
      </c>
      <c r="FO174" s="8">
        <v>0</v>
      </c>
      <c r="FP174" s="8">
        <v>0</v>
      </c>
      <c r="FQ174" s="8">
        <v>0</v>
      </c>
      <c r="FR174" s="8">
        <v>0</v>
      </c>
      <c r="FS174" s="8">
        <v>0</v>
      </c>
      <c r="FT174" s="8">
        <v>0</v>
      </c>
      <c r="FU174" s="8">
        <v>0</v>
      </c>
      <c r="FV174" s="8">
        <v>0</v>
      </c>
      <c r="FW174" s="8">
        <v>0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</row>
    <row r="175" spans="1:201" ht="15">
      <c r="A175" s="11" t="s">
        <v>212</v>
      </c>
      <c r="B175" s="7" t="s">
        <v>213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0</v>
      </c>
      <c r="AY175" s="8">
        <v>0</v>
      </c>
      <c r="AZ175" s="8">
        <v>0</v>
      </c>
      <c r="BA175" s="8">
        <v>0</v>
      </c>
      <c r="BB175" s="8">
        <v>0</v>
      </c>
      <c r="BC175" s="8">
        <v>0</v>
      </c>
      <c r="BD175" s="8">
        <v>0</v>
      </c>
      <c r="BE175" s="8">
        <v>0</v>
      </c>
      <c r="BF175" s="8">
        <v>0</v>
      </c>
      <c r="BG175" s="8">
        <v>0</v>
      </c>
      <c r="BH175" s="8">
        <v>0</v>
      </c>
      <c r="BI175" s="8">
        <v>0</v>
      </c>
      <c r="BJ175" s="8">
        <v>0</v>
      </c>
      <c r="BK175" s="8">
        <v>0</v>
      </c>
      <c r="BL175" s="8">
        <v>0</v>
      </c>
      <c r="BM175" s="8">
        <v>0</v>
      </c>
      <c r="BN175" s="8">
        <v>0</v>
      </c>
      <c r="BO175" s="8">
        <v>0</v>
      </c>
      <c r="BP175" s="8">
        <v>0</v>
      </c>
      <c r="BQ175" s="8">
        <v>0</v>
      </c>
      <c r="BR175" s="8">
        <v>0</v>
      </c>
      <c r="BS175" s="8">
        <v>0</v>
      </c>
      <c r="BT175" s="8">
        <v>0</v>
      </c>
      <c r="BU175" s="8">
        <v>0</v>
      </c>
      <c r="BV175" s="8">
        <v>0</v>
      </c>
      <c r="BW175" s="8">
        <v>0</v>
      </c>
      <c r="BX175" s="8">
        <v>0</v>
      </c>
      <c r="BY175" s="8">
        <v>0</v>
      </c>
      <c r="BZ175" s="8">
        <v>0</v>
      </c>
      <c r="CA175" s="8">
        <v>0</v>
      </c>
      <c r="CB175" s="8">
        <v>0</v>
      </c>
      <c r="CC175" s="8">
        <v>0</v>
      </c>
      <c r="CD175" s="8">
        <v>0</v>
      </c>
      <c r="CE175" s="8">
        <v>0</v>
      </c>
      <c r="CF175" s="8">
        <v>0</v>
      </c>
      <c r="CG175" s="8">
        <v>0</v>
      </c>
      <c r="CH175" s="8">
        <v>0</v>
      </c>
      <c r="CI175" s="8">
        <v>0</v>
      </c>
      <c r="CJ175" s="8">
        <v>0</v>
      </c>
      <c r="CK175" s="8">
        <v>0</v>
      </c>
      <c r="CL175" s="8">
        <v>0</v>
      </c>
      <c r="CM175" s="8">
        <v>0</v>
      </c>
      <c r="CN175" s="8">
        <v>0</v>
      </c>
      <c r="CO175" s="8">
        <v>0</v>
      </c>
      <c r="CP175" s="8">
        <v>0</v>
      </c>
      <c r="CQ175" s="8">
        <v>0</v>
      </c>
      <c r="CR175" s="8">
        <v>0</v>
      </c>
      <c r="CS175" s="8">
        <v>0</v>
      </c>
      <c r="CT175" s="8">
        <v>0</v>
      </c>
      <c r="CU175" s="8">
        <v>0</v>
      </c>
      <c r="CV175" s="8">
        <v>0</v>
      </c>
      <c r="CW175" s="8">
        <v>0</v>
      </c>
      <c r="CX175" s="8">
        <v>0</v>
      </c>
      <c r="CY175" s="8">
        <v>0</v>
      </c>
      <c r="CZ175" s="8">
        <v>0</v>
      </c>
      <c r="DA175" s="8">
        <v>0</v>
      </c>
      <c r="DB175" s="8">
        <v>0</v>
      </c>
      <c r="DC175" s="8">
        <v>0</v>
      </c>
      <c r="DD175" s="8">
        <v>0</v>
      </c>
      <c r="DE175" s="8">
        <v>0</v>
      </c>
      <c r="DF175" s="8">
        <v>0</v>
      </c>
      <c r="DG175" s="8">
        <v>0</v>
      </c>
      <c r="DH175" s="8">
        <v>0</v>
      </c>
      <c r="DI175" s="8">
        <v>0</v>
      </c>
      <c r="DJ175" s="8">
        <v>0</v>
      </c>
      <c r="DK175" s="8">
        <v>0</v>
      </c>
      <c r="DL175" s="8">
        <v>0</v>
      </c>
      <c r="DM175" s="8">
        <v>0</v>
      </c>
      <c r="DN175" s="8">
        <v>0</v>
      </c>
      <c r="DO175" s="8">
        <v>0</v>
      </c>
      <c r="DP175" s="8">
        <v>0</v>
      </c>
      <c r="DQ175" s="8">
        <v>0</v>
      </c>
      <c r="DR175" s="8">
        <v>0</v>
      </c>
      <c r="DS175" s="8">
        <v>0</v>
      </c>
      <c r="DT175" s="8">
        <v>0</v>
      </c>
      <c r="DU175" s="8">
        <v>0</v>
      </c>
      <c r="DV175" s="8">
        <v>0</v>
      </c>
      <c r="DW175" s="8">
        <v>0</v>
      </c>
      <c r="DX175" s="8">
        <v>0</v>
      </c>
      <c r="DY175" s="8">
        <v>0</v>
      </c>
      <c r="DZ175" s="8">
        <v>0</v>
      </c>
      <c r="EA175" s="8">
        <v>0</v>
      </c>
      <c r="EB175" s="8">
        <v>0</v>
      </c>
      <c r="EC175" s="8">
        <v>0</v>
      </c>
      <c r="ED175" s="8">
        <v>0</v>
      </c>
      <c r="EE175" s="8">
        <v>0</v>
      </c>
      <c r="EF175" s="8">
        <v>0</v>
      </c>
      <c r="EG175" s="8">
        <v>0</v>
      </c>
      <c r="EH175" s="8">
        <v>0</v>
      </c>
      <c r="EI175" s="8">
        <v>0</v>
      </c>
      <c r="EJ175" s="8">
        <v>0</v>
      </c>
      <c r="EK175" s="8">
        <v>0</v>
      </c>
      <c r="EL175" s="8">
        <v>0</v>
      </c>
      <c r="EM175" s="8">
        <v>0</v>
      </c>
      <c r="EN175" s="8">
        <v>0</v>
      </c>
      <c r="EO175" s="8">
        <v>0</v>
      </c>
      <c r="EP175" s="8">
        <v>0</v>
      </c>
      <c r="EQ175" s="8">
        <v>0</v>
      </c>
      <c r="ER175" s="8">
        <v>0</v>
      </c>
      <c r="ES175" s="8">
        <v>0</v>
      </c>
      <c r="ET175" s="8">
        <v>0</v>
      </c>
      <c r="EU175" s="8">
        <v>0</v>
      </c>
      <c r="EV175" s="8">
        <v>0</v>
      </c>
      <c r="EW175" s="8">
        <v>0</v>
      </c>
      <c r="EX175" s="8">
        <v>0</v>
      </c>
      <c r="EY175" s="8">
        <v>0</v>
      </c>
      <c r="EZ175" s="8">
        <v>0</v>
      </c>
      <c r="FA175" s="8">
        <v>0</v>
      </c>
      <c r="FB175" s="8">
        <v>0</v>
      </c>
      <c r="FC175" s="8">
        <v>0</v>
      </c>
      <c r="FD175" s="8">
        <v>0</v>
      </c>
      <c r="FE175" s="8">
        <v>0</v>
      </c>
      <c r="FF175" s="8">
        <v>0</v>
      </c>
      <c r="FG175" s="8">
        <v>0</v>
      </c>
      <c r="FH175" s="8">
        <v>0</v>
      </c>
      <c r="FI175" s="8">
        <v>0</v>
      </c>
      <c r="FJ175" s="8">
        <v>0</v>
      </c>
      <c r="FK175" s="8">
        <v>0</v>
      </c>
      <c r="FL175" s="8">
        <v>0</v>
      </c>
      <c r="FM175" s="8">
        <v>0</v>
      </c>
      <c r="FN175" s="8">
        <v>0</v>
      </c>
      <c r="FO175" s="8">
        <v>0</v>
      </c>
      <c r="FP175" s="8">
        <v>0</v>
      </c>
      <c r="FQ175" s="8">
        <v>0</v>
      </c>
      <c r="FR175" s="8">
        <v>0</v>
      </c>
      <c r="FS175" s="8">
        <v>0</v>
      </c>
      <c r="FT175" s="8">
        <v>0</v>
      </c>
      <c r="FU175" s="8">
        <v>0</v>
      </c>
      <c r="FV175" s="8">
        <v>0</v>
      </c>
      <c r="FW175" s="8">
        <v>0</v>
      </c>
      <c r="FX175" s="8">
        <v>0</v>
      </c>
      <c r="FY175" s="8">
        <v>0</v>
      </c>
      <c r="FZ175" s="8">
        <v>0</v>
      </c>
      <c r="GA175" s="8">
        <v>0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</row>
    <row r="176" spans="1:201" ht="15">
      <c r="A176" s="11" t="s">
        <v>214</v>
      </c>
      <c r="B176" s="7" t="s">
        <v>215</v>
      </c>
      <c r="C176" s="8">
        <v>16</v>
      </c>
      <c r="D176" s="8">
        <v>2</v>
      </c>
      <c r="E176" s="8">
        <v>15</v>
      </c>
      <c r="F176" s="8">
        <v>3</v>
      </c>
      <c r="G176" s="8">
        <v>15</v>
      </c>
      <c r="H176" s="8">
        <v>7</v>
      </c>
      <c r="I176" s="8">
        <v>0</v>
      </c>
      <c r="J176" s="8">
        <v>10</v>
      </c>
      <c r="K176" s="8">
        <v>7</v>
      </c>
      <c r="L176" s="8">
        <v>3</v>
      </c>
      <c r="M176" s="8">
        <v>303</v>
      </c>
      <c r="N176" s="8">
        <v>26</v>
      </c>
      <c r="O176" s="8">
        <v>11</v>
      </c>
      <c r="P176" s="8">
        <v>88</v>
      </c>
      <c r="Q176" s="8">
        <v>37</v>
      </c>
      <c r="R176" s="8">
        <v>2</v>
      </c>
      <c r="S176" s="8">
        <v>2</v>
      </c>
      <c r="T176" s="8">
        <v>7</v>
      </c>
      <c r="U176" s="8">
        <v>5</v>
      </c>
      <c r="V176" s="8">
        <v>25</v>
      </c>
      <c r="W176" s="8">
        <v>17</v>
      </c>
      <c r="X176" s="8">
        <v>1</v>
      </c>
      <c r="Y176" s="8">
        <v>22</v>
      </c>
      <c r="Z176" s="8">
        <v>19</v>
      </c>
      <c r="AA176" s="8">
        <v>3</v>
      </c>
      <c r="AB176" s="8">
        <v>4</v>
      </c>
      <c r="AC176" s="8">
        <v>15</v>
      </c>
      <c r="AD176" s="8">
        <v>3</v>
      </c>
      <c r="AE176" s="8">
        <v>3</v>
      </c>
      <c r="AF176" s="8">
        <v>2</v>
      </c>
      <c r="AG176" s="8">
        <v>230</v>
      </c>
      <c r="AH176" s="8">
        <v>1</v>
      </c>
      <c r="AI176" s="8">
        <v>0</v>
      </c>
      <c r="AJ176" s="8">
        <v>0</v>
      </c>
      <c r="AK176" s="8">
        <v>0</v>
      </c>
      <c r="AL176" s="8">
        <v>0</v>
      </c>
      <c r="AM176" s="8">
        <v>0</v>
      </c>
      <c r="AN176" s="8">
        <v>2</v>
      </c>
      <c r="AO176" s="8">
        <v>0</v>
      </c>
      <c r="AP176" s="8">
        <v>0</v>
      </c>
      <c r="AQ176" s="8">
        <v>0</v>
      </c>
      <c r="AR176" s="8">
        <v>0</v>
      </c>
      <c r="AS176" s="8">
        <v>6</v>
      </c>
      <c r="AT176" s="8">
        <v>2</v>
      </c>
      <c r="AU176" s="8">
        <v>0</v>
      </c>
      <c r="AV176" s="8">
        <v>9</v>
      </c>
      <c r="AW176" s="8">
        <v>0</v>
      </c>
      <c r="AX176" s="8">
        <v>0</v>
      </c>
      <c r="AY176" s="8">
        <v>1</v>
      </c>
      <c r="AZ176" s="8">
        <v>2</v>
      </c>
      <c r="BA176" s="8">
        <v>0</v>
      </c>
      <c r="BB176" s="8">
        <v>0</v>
      </c>
      <c r="BC176" s="8">
        <v>0</v>
      </c>
      <c r="BD176" s="8">
        <v>0</v>
      </c>
      <c r="BE176" s="8">
        <v>0</v>
      </c>
      <c r="BF176" s="8">
        <v>0</v>
      </c>
      <c r="BG176" s="8">
        <v>0</v>
      </c>
      <c r="BH176" s="8">
        <v>1</v>
      </c>
      <c r="BI176" s="8">
        <v>0</v>
      </c>
      <c r="BJ176" s="8">
        <v>0</v>
      </c>
      <c r="BK176" s="8">
        <v>1</v>
      </c>
      <c r="BL176" s="8">
        <v>0</v>
      </c>
      <c r="BM176" s="8">
        <v>8</v>
      </c>
      <c r="BN176" s="8">
        <v>0</v>
      </c>
      <c r="BO176" s="8">
        <v>3</v>
      </c>
      <c r="BP176" s="8">
        <v>2</v>
      </c>
      <c r="BQ176" s="8">
        <v>1</v>
      </c>
      <c r="BR176" s="8">
        <v>0</v>
      </c>
      <c r="BS176" s="8">
        <v>1</v>
      </c>
      <c r="BT176" s="8">
        <v>1</v>
      </c>
      <c r="BU176" s="8">
        <v>0</v>
      </c>
      <c r="BV176" s="8">
        <v>3</v>
      </c>
      <c r="BW176" s="8">
        <v>0</v>
      </c>
      <c r="BX176" s="8">
        <v>0</v>
      </c>
      <c r="BY176" s="8">
        <v>1</v>
      </c>
      <c r="BZ176" s="8">
        <v>0</v>
      </c>
      <c r="CA176" s="8">
        <v>2</v>
      </c>
      <c r="CB176" s="8">
        <v>3</v>
      </c>
      <c r="CC176" s="8">
        <v>0</v>
      </c>
      <c r="CD176" s="8">
        <v>1</v>
      </c>
      <c r="CE176" s="8">
        <v>0</v>
      </c>
      <c r="CF176" s="8">
        <v>1</v>
      </c>
      <c r="CG176" s="8">
        <v>2</v>
      </c>
      <c r="CH176" s="8">
        <v>0</v>
      </c>
      <c r="CI176" s="8">
        <v>2</v>
      </c>
      <c r="CJ176" s="8">
        <v>7</v>
      </c>
      <c r="CK176" s="8">
        <v>64</v>
      </c>
      <c r="CL176" s="8">
        <v>0</v>
      </c>
      <c r="CM176" s="8">
        <v>1</v>
      </c>
      <c r="CN176" s="8">
        <v>0</v>
      </c>
      <c r="CO176" s="8">
        <v>0</v>
      </c>
      <c r="CP176" s="8">
        <v>0</v>
      </c>
      <c r="CQ176" s="8">
        <v>0</v>
      </c>
      <c r="CR176" s="8">
        <v>1</v>
      </c>
      <c r="CS176" s="8">
        <v>4</v>
      </c>
      <c r="CT176" s="8">
        <v>0</v>
      </c>
      <c r="CU176" s="8">
        <v>0</v>
      </c>
      <c r="CV176" s="8">
        <v>0</v>
      </c>
      <c r="CW176" s="8">
        <v>1</v>
      </c>
      <c r="CX176" s="8">
        <v>1</v>
      </c>
      <c r="CY176" s="8">
        <v>1</v>
      </c>
      <c r="CZ176" s="8">
        <v>1</v>
      </c>
      <c r="DA176" s="8">
        <v>0</v>
      </c>
      <c r="DB176" s="8">
        <v>0</v>
      </c>
      <c r="DC176" s="8">
        <v>3</v>
      </c>
      <c r="DD176" s="8">
        <v>2</v>
      </c>
      <c r="DE176" s="8">
        <v>1</v>
      </c>
      <c r="DF176" s="8">
        <v>1</v>
      </c>
      <c r="DG176" s="8">
        <v>0</v>
      </c>
      <c r="DH176" s="8">
        <v>0</v>
      </c>
      <c r="DI176" s="8">
        <v>0</v>
      </c>
      <c r="DJ176" s="8">
        <v>0</v>
      </c>
      <c r="DK176" s="8">
        <v>12</v>
      </c>
      <c r="DL176" s="8">
        <v>261</v>
      </c>
      <c r="DM176" s="8">
        <v>2</v>
      </c>
      <c r="DN176" s="8">
        <v>0</v>
      </c>
      <c r="DO176" s="8">
        <v>0</v>
      </c>
      <c r="DP176" s="8">
        <v>0</v>
      </c>
      <c r="DQ176" s="8">
        <v>0</v>
      </c>
      <c r="DR176" s="8">
        <v>0</v>
      </c>
      <c r="DS176" s="8">
        <v>0</v>
      </c>
      <c r="DT176" s="8">
        <v>1</v>
      </c>
      <c r="DU176" s="8">
        <v>0</v>
      </c>
      <c r="DV176" s="8">
        <v>0</v>
      </c>
      <c r="DW176" s="8">
        <v>1</v>
      </c>
      <c r="DX176" s="8">
        <v>0</v>
      </c>
      <c r="DY176" s="8">
        <v>0</v>
      </c>
      <c r="DZ176" s="8">
        <v>0</v>
      </c>
      <c r="EA176" s="8">
        <v>0</v>
      </c>
      <c r="EB176" s="8">
        <v>0</v>
      </c>
      <c r="EC176" s="8">
        <v>1</v>
      </c>
      <c r="ED176" s="8">
        <v>0</v>
      </c>
      <c r="EE176" s="8">
        <v>0</v>
      </c>
      <c r="EF176" s="8">
        <v>5</v>
      </c>
      <c r="EG176" s="8">
        <v>0</v>
      </c>
      <c r="EH176" s="8">
        <v>0</v>
      </c>
      <c r="EI176" s="8">
        <v>0</v>
      </c>
      <c r="EJ176" s="8">
        <v>0</v>
      </c>
      <c r="EK176" s="8">
        <v>30</v>
      </c>
      <c r="EL176" s="8">
        <v>88</v>
      </c>
      <c r="EM176" s="8">
        <v>1162</v>
      </c>
      <c r="EN176" s="8">
        <v>1</v>
      </c>
      <c r="EO176" s="8">
        <v>0</v>
      </c>
      <c r="EP176" s="8">
        <v>0</v>
      </c>
      <c r="EQ176" s="8">
        <v>0</v>
      </c>
      <c r="ER176" s="8">
        <v>1</v>
      </c>
      <c r="ES176" s="8">
        <v>1</v>
      </c>
      <c r="ET176" s="8">
        <v>0</v>
      </c>
      <c r="EU176" s="8">
        <v>0</v>
      </c>
      <c r="EV176" s="8">
        <v>0</v>
      </c>
      <c r="EW176" s="8">
        <v>0</v>
      </c>
      <c r="EX176" s="8">
        <v>0</v>
      </c>
      <c r="EY176" s="8">
        <v>1</v>
      </c>
      <c r="EZ176" s="8">
        <v>0</v>
      </c>
      <c r="FA176" s="8">
        <v>0</v>
      </c>
      <c r="FB176" s="8">
        <v>0</v>
      </c>
      <c r="FC176" s="8">
        <v>1</v>
      </c>
      <c r="FD176" s="8">
        <v>0</v>
      </c>
      <c r="FE176" s="8">
        <v>0</v>
      </c>
      <c r="FF176" s="8">
        <v>0</v>
      </c>
      <c r="FG176" s="8">
        <v>0</v>
      </c>
      <c r="FH176" s="8">
        <v>0</v>
      </c>
      <c r="FI176" s="8">
        <v>1</v>
      </c>
      <c r="FJ176" s="8">
        <v>0</v>
      </c>
      <c r="FK176" s="8">
        <v>0</v>
      </c>
      <c r="FL176" s="8">
        <v>1</v>
      </c>
      <c r="FM176" s="8">
        <v>0</v>
      </c>
      <c r="FN176" s="8">
        <v>1</v>
      </c>
      <c r="FO176" s="8">
        <v>0</v>
      </c>
      <c r="FP176" s="8">
        <v>1</v>
      </c>
      <c r="FQ176" s="8">
        <v>0</v>
      </c>
      <c r="FR176" s="8">
        <v>7</v>
      </c>
      <c r="FS176" s="8">
        <v>1</v>
      </c>
      <c r="FT176" s="8">
        <v>3</v>
      </c>
      <c r="FU176" s="8">
        <v>0</v>
      </c>
      <c r="FV176" s="8">
        <v>17</v>
      </c>
      <c r="FW176" s="8">
        <v>0</v>
      </c>
      <c r="FX176" s="8">
        <v>2</v>
      </c>
      <c r="FY176" s="8">
        <v>8</v>
      </c>
      <c r="FZ176" s="8">
        <v>3</v>
      </c>
      <c r="GA176" s="8">
        <v>0</v>
      </c>
      <c r="GB176" s="8">
        <v>1</v>
      </c>
      <c r="GC176" s="8">
        <v>2</v>
      </c>
      <c r="GD176" s="8">
        <v>9</v>
      </c>
      <c r="GE176" s="8">
        <v>2</v>
      </c>
      <c r="GF176" s="8">
        <v>1</v>
      </c>
      <c r="GG176" s="8">
        <v>1</v>
      </c>
      <c r="GH176" s="8">
        <v>2</v>
      </c>
      <c r="GI176" s="8">
        <v>0</v>
      </c>
      <c r="GJ176" s="8">
        <v>3</v>
      </c>
      <c r="GK176" s="8">
        <v>1</v>
      </c>
      <c r="GL176" s="8">
        <v>3</v>
      </c>
      <c r="GM176" s="8">
        <v>1</v>
      </c>
      <c r="GN176" s="8">
        <v>10</v>
      </c>
      <c r="GO176" s="8">
        <v>14</v>
      </c>
      <c r="GP176" s="8">
        <v>5</v>
      </c>
      <c r="GQ176" s="8">
        <v>7</v>
      </c>
      <c r="GR176" s="8">
        <v>46</v>
      </c>
      <c r="GS176" s="8">
        <v>0</v>
      </c>
    </row>
    <row r="177" spans="1:201" ht="15">
      <c r="A177" s="11" t="s">
        <v>216</v>
      </c>
      <c r="B177" s="7" t="s">
        <v>217</v>
      </c>
      <c r="C177" s="8">
        <v>1</v>
      </c>
      <c r="D177" s="8">
        <v>3</v>
      </c>
      <c r="E177" s="8">
        <v>9</v>
      </c>
      <c r="F177" s="8">
        <v>3</v>
      </c>
      <c r="G177" s="8">
        <v>3</v>
      </c>
      <c r="H177" s="8">
        <v>2</v>
      </c>
      <c r="I177" s="8">
        <v>1</v>
      </c>
      <c r="J177" s="8">
        <v>1</v>
      </c>
      <c r="K177" s="8">
        <v>2</v>
      </c>
      <c r="L177" s="8">
        <v>3</v>
      </c>
      <c r="M177" s="8">
        <v>38</v>
      </c>
      <c r="N177" s="8">
        <v>1</v>
      </c>
      <c r="O177" s="8">
        <v>9</v>
      </c>
      <c r="P177" s="8">
        <v>63</v>
      </c>
      <c r="Q177" s="8">
        <v>4</v>
      </c>
      <c r="R177" s="8">
        <v>1</v>
      </c>
      <c r="S177" s="8">
        <v>1</v>
      </c>
      <c r="T177" s="8">
        <v>2</v>
      </c>
      <c r="U177" s="8">
        <v>2</v>
      </c>
      <c r="V177" s="8">
        <v>22</v>
      </c>
      <c r="W177" s="8">
        <v>0</v>
      </c>
      <c r="X177" s="8">
        <v>4</v>
      </c>
      <c r="Y177" s="8">
        <v>1</v>
      </c>
      <c r="Z177" s="8">
        <v>1</v>
      </c>
      <c r="AA177" s="8">
        <v>1</v>
      </c>
      <c r="AB177" s="8">
        <v>0</v>
      </c>
      <c r="AC177" s="8">
        <v>1</v>
      </c>
      <c r="AD177" s="8">
        <v>2</v>
      </c>
      <c r="AE177" s="8">
        <v>3</v>
      </c>
      <c r="AF177" s="8">
        <v>0</v>
      </c>
      <c r="AG177" s="8">
        <v>387</v>
      </c>
      <c r="AH177" s="8">
        <v>15</v>
      </c>
      <c r="AI177" s="8">
        <v>9</v>
      </c>
      <c r="AJ177" s="8">
        <v>19</v>
      </c>
      <c r="AK177" s="8">
        <v>19</v>
      </c>
      <c r="AL177" s="8">
        <v>21</v>
      </c>
      <c r="AM177" s="8">
        <v>11</v>
      </c>
      <c r="AN177" s="8">
        <v>21</v>
      </c>
      <c r="AO177" s="8">
        <v>13</v>
      </c>
      <c r="AP177" s="8">
        <v>32</v>
      </c>
      <c r="AQ177" s="8">
        <v>6</v>
      </c>
      <c r="AR177" s="8">
        <v>21</v>
      </c>
      <c r="AS177" s="8">
        <v>208</v>
      </c>
      <c r="AT177" s="8">
        <v>274</v>
      </c>
      <c r="AU177" s="8">
        <v>22</v>
      </c>
      <c r="AV177" s="8">
        <v>250</v>
      </c>
      <c r="AW177" s="8">
        <v>24</v>
      </c>
      <c r="AX177" s="8">
        <v>4</v>
      </c>
      <c r="AY177" s="8">
        <v>9</v>
      </c>
      <c r="AZ177" s="8">
        <v>18</v>
      </c>
      <c r="BA177" s="8">
        <v>29</v>
      </c>
      <c r="BB177" s="8">
        <v>12</v>
      </c>
      <c r="BC177" s="8">
        <v>47</v>
      </c>
      <c r="BD177" s="8">
        <v>7</v>
      </c>
      <c r="BE177" s="8">
        <v>13</v>
      </c>
      <c r="BF177" s="8">
        <v>10</v>
      </c>
      <c r="BG177" s="8">
        <v>10</v>
      </c>
      <c r="BH177" s="8">
        <v>15</v>
      </c>
      <c r="BI177" s="8">
        <v>7</v>
      </c>
      <c r="BJ177" s="8">
        <v>17</v>
      </c>
      <c r="BK177" s="8">
        <v>188</v>
      </c>
      <c r="BL177" s="8">
        <v>3</v>
      </c>
      <c r="BM177" s="8">
        <v>330</v>
      </c>
      <c r="BN177" s="8">
        <v>1</v>
      </c>
      <c r="BO177" s="8">
        <v>17</v>
      </c>
      <c r="BP177" s="8">
        <v>1</v>
      </c>
      <c r="BQ177" s="8">
        <v>9</v>
      </c>
      <c r="BR177" s="8">
        <v>3</v>
      </c>
      <c r="BS177" s="8">
        <v>5</v>
      </c>
      <c r="BT177" s="8">
        <v>4</v>
      </c>
      <c r="BU177" s="8">
        <v>1</v>
      </c>
      <c r="BV177" s="8">
        <v>8</v>
      </c>
      <c r="BW177" s="8">
        <v>6</v>
      </c>
      <c r="BX177" s="8">
        <v>0</v>
      </c>
      <c r="BY177" s="8">
        <v>1</v>
      </c>
      <c r="BZ177" s="8">
        <v>1</v>
      </c>
      <c r="CA177" s="8">
        <v>17</v>
      </c>
      <c r="CB177" s="8">
        <v>7</v>
      </c>
      <c r="CC177" s="8">
        <v>10</v>
      </c>
      <c r="CD177" s="8">
        <v>1</v>
      </c>
      <c r="CE177" s="8">
        <v>2</v>
      </c>
      <c r="CF177" s="8">
        <v>4</v>
      </c>
      <c r="CG177" s="8">
        <v>5</v>
      </c>
      <c r="CH177" s="8">
        <v>7</v>
      </c>
      <c r="CI177" s="8">
        <v>4</v>
      </c>
      <c r="CJ177" s="8">
        <v>41</v>
      </c>
      <c r="CK177" s="8">
        <v>220</v>
      </c>
      <c r="CL177" s="8">
        <v>21</v>
      </c>
      <c r="CM177" s="8">
        <v>92</v>
      </c>
      <c r="CN177" s="8">
        <v>21</v>
      </c>
      <c r="CO177" s="8">
        <v>66</v>
      </c>
      <c r="CP177" s="8">
        <v>39</v>
      </c>
      <c r="CQ177" s="8">
        <v>13</v>
      </c>
      <c r="CR177" s="8">
        <v>76</v>
      </c>
      <c r="CS177" s="8">
        <v>110</v>
      </c>
      <c r="CT177" s="8">
        <v>12</v>
      </c>
      <c r="CU177" s="8">
        <v>12</v>
      </c>
      <c r="CV177" s="8">
        <v>30</v>
      </c>
      <c r="CW177" s="8">
        <v>49</v>
      </c>
      <c r="CX177" s="8">
        <v>23</v>
      </c>
      <c r="CY177" s="8">
        <v>16</v>
      </c>
      <c r="CZ177" s="8">
        <v>12</v>
      </c>
      <c r="DA177" s="8">
        <v>268</v>
      </c>
      <c r="DB177" s="8">
        <v>16</v>
      </c>
      <c r="DC177" s="8">
        <v>26</v>
      </c>
      <c r="DD177" s="8">
        <v>38</v>
      </c>
      <c r="DE177" s="8">
        <v>4</v>
      </c>
      <c r="DF177" s="8">
        <v>9</v>
      </c>
      <c r="DG177" s="8">
        <v>16</v>
      </c>
      <c r="DH177" s="8">
        <v>5</v>
      </c>
      <c r="DI177" s="8">
        <v>10</v>
      </c>
      <c r="DJ177" s="8">
        <v>11</v>
      </c>
      <c r="DK177" s="8">
        <v>548</v>
      </c>
      <c r="DL177" s="8">
        <v>6130</v>
      </c>
      <c r="DM177" s="8">
        <v>21</v>
      </c>
      <c r="DN177" s="8">
        <v>11</v>
      </c>
      <c r="DO177" s="8">
        <v>23</v>
      </c>
      <c r="DP177" s="8">
        <v>16</v>
      </c>
      <c r="DQ177" s="8">
        <v>15</v>
      </c>
      <c r="DR177" s="8">
        <v>18</v>
      </c>
      <c r="DS177" s="8">
        <v>22</v>
      </c>
      <c r="DT177" s="8">
        <v>56</v>
      </c>
      <c r="DU177" s="8">
        <v>24</v>
      </c>
      <c r="DV177" s="8">
        <v>25</v>
      </c>
      <c r="DW177" s="8">
        <v>10</v>
      </c>
      <c r="DX177" s="8">
        <v>40</v>
      </c>
      <c r="DY177" s="8">
        <v>53</v>
      </c>
      <c r="DZ177" s="8">
        <v>56</v>
      </c>
      <c r="EA177" s="8">
        <v>15</v>
      </c>
      <c r="EB177" s="8">
        <v>7</v>
      </c>
      <c r="EC177" s="8">
        <v>12</v>
      </c>
      <c r="ED177" s="8">
        <v>30</v>
      </c>
      <c r="EE177" s="8">
        <v>18</v>
      </c>
      <c r="EF177" s="8">
        <v>245</v>
      </c>
      <c r="EG177" s="8">
        <v>16</v>
      </c>
      <c r="EH177" s="8">
        <v>6</v>
      </c>
      <c r="EI177" s="8">
        <v>14</v>
      </c>
      <c r="EJ177" s="8">
        <v>5</v>
      </c>
      <c r="EK177" s="8">
        <v>1268</v>
      </c>
      <c r="EL177" s="8">
        <v>2101</v>
      </c>
      <c r="EM177" s="8">
        <v>563</v>
      </c>
      <c r="EN177" s="8">
        <v>1</v>
      </c>
      <c r="EO177" s="8">
        <v>4</v>
      </c>
      <c r="EP177" s="8">
        <v>1</v>
      </c>
      <c r="EQ177" s="8">
        <v>2</v>
      </c>
      <c r="ER177" s="8">
        <v>2</v>
      </c>
      <c r="ES177" s="8">
        <v>3</v>
      </c>
      <c r="ET177" s="8">
        <v>5</v>
      </c>
      <c r="EU177" s="8">
        <v>6</v>
      </c>
      <c r="EV177" s="8">
        <v>0</v>
      </c>
      <c r="EW177" s="8">
        <v>1</v>
      </c>
      <c r="EX177" s="8">
        <v>6</v>
      </c>
      <c r="EY177" s="8">
        <v>1</v>
      </c>
      <c r="EZ177" s="8">
        <v>1</v>
      </c>
      <c r="FA177" s="8">
        <v>0</v>
      </c>
      <c r="FB177" s="8">
        <v>7</v>
      </c>
      <c r="FC177" s="8">
        <v>5</v>
      </c>
      <c r="FD177" s="8">
        <v>10</v>
      </c>
      <c r="FE177" s="8">
        <v>10</v>
      </c>
      <c r="FF177" s="8">
        <v>8</v>
      </c>
      <c r="FG177" s="8">
        <v>2</v>
      </c>
      <c r="FH177" s="8">
        <v>3</v>
      </c>
      <c r="FI177" s="8">
        <v>7</v>
      </c>
      <c r="FJ177" s="8">
        <v>14</v>
      </c>
      <c r="FK177" s="8">
        <v>26</v>
      </c>
      <c r="FL177" s="8">
        <v>17</v>
      </c>
      <c r="FM177" s="8">
        <v>11</v>
      </c>
      <c r="FN177" s="8">
        <v>2</v>
      </c>
      <c r="FO177" s="8">
        <v>11</v>
      </c>
      <c r="FP177" s="8">
        <v>15</v>
      </c>
      <c r="FQ177" s="8">
        <v>3</v>
      </c>
      <c r="FR177" s="8">
        <v>118</v>
      </c>
      <c r="FS177" s="8">
        <v>40</v>
      </c>
      <c r="FT177" s="8">
        <v>18</v>
      </c>
      <c r="FU177" s="8">
        <v>2</v>
      </c>
      <c r="FV177" s="8">
        <v>174</v>
      </c>
      <c r="FW177" s="8">
        <v>6</v>
      </c>
      <c r="FX177" s="8">
        <v>130</v>
      </c>
      <c r="FY177" s="8">
        <v>113</v>
      </c>
      <c r="FZ177" s="8">
        <v>60</v>
      </c>
      <c r="GA177" s="8">
        <v>6</v>
      </c>
      <c r="GB177" s="8">
        <v>111</v>
      </c>
      <c r="GC177" s="8">
        <v>82</v>
      </c>
      <c r="GD177" s="8">
        <v>105</v>
      </c>
      <c r="GE177" s="8">
        <v>20</v>
      </c>
      <c r="GF177" s="8">
        <v>12</v>
      </c>
      <c r="GG177" s="8">
        <v>29</v>
      </c>
      <c r="GH177" s="8">
        <v>8</v>
      </c>
      <c r="GI177" s="8">
        <v>10</v>
      </c>
      <c r="GJ177" s="8">
        <v>19</v>
      </c>
      <c r="GK177" s="8">
        <v>26</v>
      </c>
      <c r="GL177" s="8">
        <v>16</v>
      </c>
      <c r="GM177" s="8">
        <v>51</v>
      </c>
      <c r="GN177" s="8">
        <v>130</v>
      </c>
      <c r="GO177" s="8">
        <v>186</v>
      </c>
      <c r="GP177" s="8">
        <v>64</v>
      </c>
      <c r="GQ177" s="8">
        <v>48</v>
      </c>
      <c r="GR177" s="8">
        <v>350</v>
      </c>
      <c r="GS177" s="8">
        <v>9</v>
      </c>
    </row>
    <row r="178" spans="1:201" ht="15">
      <c r="A178" s="11" t="s">
        <v>218</v>
      </c>
      <c r="B178" s="7" t="s">
        <v>219</v>
      </c>
      <c r="C178" s="8">
        <v>0</v>
      </c>
      <c r="D178" s="8">
        <v>0</v>
      </c>
      <c r="E178" s="8">
        <v>3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1</v>
      </c>
      <c r="N178" s="8">
        <v>0</v>
      </c>
      <c r="O178" s="8">
        <v>0</v>
      </c>
      <c r="P178" s="8">
        <v>2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1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1</v>
      </c>
      <c r="AD178" s="8">
        <v>0</v>
      </c>
      <c r="AE178" s="8">
        <v>0</v>
      </c>
      <c r="AF178" s="8">
        <v>0</v>
      </c>
      <c r="AG178" s="8">
        <v>14</v>
      </c>
      <c r="AH178" s="8">
        <v>0</v>
      </c>
      <c r="AI178" s="8">
        <v>1</v>
      </c>
      <c r="AJ178" s="8">
        <v>0</v>
      </c>
      <c r="AK178" s="8">
        <v>0</v>
      </c>
      <c r="AL178" s="8">
        <v>3</v>
      </c>
      <c r="AM178" s="8">
        <v>1</v>
      </c>
      <c r="AN178" s="8">
        <v>0</v>
      </c>
      <c r="AO178" s="8">
        <v>0</v>
      </c>
      <c r="AP178" s="8">
        <v>1</v>
      </c>
      <c r="AQ178" s="8">
        <v>1</v>
      </c>
      <c r="AR178" s="8">
        <v>0</v>
      </c>
      <c r="AS178" s="8">
        <v>4</v>
      </c>
      <c r="AT178" s="8">
        <v>6</v>
      </c>
      <c r="AU178" s="8">
        <v>0</v>
      </c>
      <c r="AV178" s="8">
        <v>5</v>
      </c>
      <c r="AW178" s="8">
        <v>0</v>
      </c>
      <c r="AX178" s="8">
        <v>0</v>
      </c>
      <c r="AY178" s="8">
        <v>0</v>
      </c>
      <c r="AZ178" s="8">
        <v>1</v>
      </c>
      <c r="BA178" s="8">
        <v>0</v>
      </c>
      <c r="BB178" s="8">
        <v>0</v>
      </c>
      <c r="BC178" s="8">
        <v>0</v>
      </c>
      <c r="BD178" s="8">
        <v>0</v>
      </c>
      <c r="BE178" s="8">
        <v>0</v>
      </c>
      <c r="BF178" s="8">
        <v>2</v>
      </c>
      <c r="BG178" s="8">
        <v>1</v>
      </c>
      <c r="BH178" s="8">
        <v>1</v>
      </c>
      <c r="BI178" s="8">
        <v>0</v>
      </c>
      <c r="BJ178" s="8">
        <v>0</v>
      </c>
      <c r="BK178" s="8">
        <v>10</v>
      </c>
      <c r="BL178" s="8">
        <v>0</v>
      </c>
      <c r="BM178" s="8">
        <v>7</v>
      </c>
      <c r="BN178" s="8">
        <v>39</v>
      </c>
      <c r="BO178" s="8">
        <v>93</v>
      </c>
      <c r="BP178" s="8">
        <v>24</v>
      </c>
      <c r="BQ178" s="8">
        <v>126</v>
      </c>
      <c r="BR178" s="8">
        <v>31</v>
      </c>
      <c r="BS178" s="8">
        <v>11</v>
      </c>
      <c r="BT178" s="8">
        <v>12</v>
      </c>
      <c r="BU178" s="8">
        <v>21</v>
      </c>
      <c r="BV178" s="8">
        <v>47</v>
      </c>
      <c r="BW178" s="8">
        <v>33</v>
      </c>
      <c r="BX178" s="8">
        <v>14</v>
      </c>
      <c r="BY178" s="8">
        <v>6</v>
      </c>
      <c r="BZ178" s="8">
        <v>17</v>
      </c>
      <c r="CA178" s="8">
        <v>39</v>
      </c>
      <c r="CB178" s="8">
        <v>69</v>
      </c>
      <c r="CC178" s="8">
        <v>109</v>
      </c>
      <c r="CD178" s="8">
        <v>12</v>
      </c>
      <c r="CE178" s="8">
        <v>13</v>
      </c>
      <c r="CF178" s="8">
        <v>10</v>
      </c>
      <c r="CG178" s="8">
        <v>27</v>
      </c>
      <c r="CH178" s="8">
        <v>35</v>
      </c>
      <c r="CI178" s="8">
        <v>61</v>
      </c>
      <c r="CJ178" s="8">
        <v>306</v>
      </c>
      <c r="CK178" s="8">
        <v>1855</v>
      </c>
      <c r="CL178" s="8">
        <v>0</v>
      </c>
      <c r="CM178" s="8">
        <v>0</v>
      </c>
      <c r="CN178" s="8">
        <v>0</v>
      </c>
      <c r="CO178" s="8">
        <v>0</v>
      </c>
      <c r="CP178" s="8">
        <v>1</v>
      </c>
      <c r="CQ178" s="8">
        <v>0</v>
      </c>
      <c r="CR178" s="8">
        <v>1</v>
      </c>
      <c r="CS178" s="8">
        <v>0</v>
      </c>
      <c r="CT178" s="8">
        <v>0</v>
      </c>
      <c r="CU178" s="8">
        <v>0</v>
      </c>
      <c r="CV178" s="8">
        <v>0</v>
      </c>
      <c r="CW178" s="8">
        <v>0</v>
      </c>
      <c r="CX178" s="8">
        <v>0</v>
      </c>
      <c r="CY178" s="8">
        <v>0</v>
      </c>
      <c r="CZ178" s="8">
        <v>0</v>
      </c>
      <c r="DA178" s="8">
        <v>4</v>
      </c>
      <c r="DB178" s="8">
        <v>2</v>
      </c>
      <c r="DC178" s="8">
        <v>7</v>
      </c>
      <c r="DD178" s="8">
        <v>5</v>
      </c>
      <c r="DE178" s="8">
        <v>1</v>
      </c>
      <c r="DF178" s="8">
        <v>2</v>
      </c>
      <c r="DG178" s="8">
        <v>2</v>
      </c>
      <c r="DH178" s="8">
        <v>0</v>
      </c>
      <c r="DI178" s="8">
        <v>1</v>
      </c>
      <c r="DJ178" s="8">
        <v>0</v>
      </c>
      <c r="DK178" s="8">
        <v>14</v>
      </c>
      <c r="DL178" s="8">
        <v>1165</v>
      </c>
      <c r="DM178" s="8">
        <v>0</v>
      </c>
      <c r="DN178" s="8">
        <v>0</v>
      </c>
      <c r="DO178" s="8">
        <v>0</v>
      </c>
      <c r="DP178" s="8">
        <v>0</v>
      </c>
      <c r="DQ178" s="8">
        <v>0</v>
      </c>
      <c r="DR178" s="8">
        <v>0</v>
      </c>
      <c r="DS178" s="8">
        <v>0</v>
      </c>
      <c r="DT178" s="8">
        <v>0</v>
      </c>
      <c r="DU178" s="8">
        <v>0</v>
      </c>
      <c r="DV178" s="8">
        <v>0</v>
      </c>
      <c r="DW178" s="8">
        <v>0</v>
      </c>
      <c r="DX178" s="8">
        <v>0</v>
      </c>
      <c r="DY178" s="8">
        <v>0</v>
      </c>
      <c r="DZ178" s="8">
        <v>0</v>
      </c>
      <c r="EA178" s="8">
        <v>0</v>
      </c>
      <c r="EB178" s="8">
        <v>0</v>
      </c>
      <c r="EC178" s="8">
        <v>0</v>
      </c>
      <c r="ED178" s="8">
        <v>0</v>
      </c>
      <c r="EE178" s="8">
        <v>0</v>
      </c>
      <c r="EF178" s="8">
        <v>0</v>
      </c>
      <c r="EG178" s="8">
        <v>0</v>
      </c>
      <c r="EH178" s="8">
        <v>0</v>
      </c>
      <c r="EI178" s="8">
        <v>0</v>
      </c>
      <c r="EJ178" s="8">
        <v>0</v>
      </c>
      <c r="EK178" s="8">
        <v>0</v>
      </c>
      <c r="EL178" s="8">
        <v>32</v>
      </c>
      <c r="EM178" s="8">
        <v>72</v>
      </c>
      <c r="EN178" s="8">
        <v>2</v>
      </c>
      <c r="EO178" s="8">
        <v>10</v>
      </c>
      <c r="EP178" s="8">
        <v>7</v>
      </c>
      <c r="EQ178" s="8">
        <v>10</v>
      </c>
      <c r="ER178" s="8">
        <v>19</v>
      </c>
      <c r="ES178" s="8">
        <v>14</v>
      </c>
      <c r="ET178" s="8">
        <v>12</v>
      </c>
      <c r="EU178" s="8">
        <v>9</v>
      </c>
      <c r="EV178" s="8">
        <v>0</v>
      </c>
      <c r="EW178" s="8">
        <v>2</v>
      </c>
      <c r="EX178" s="8">
        <v>4</v>
      </c>
      <c r="EY178" s="8">
        <v>5</v>
      </c>
      <c r="EZ178" s="8">
        <v>10</v>
      </c>
      <c r="FA178" s="8">
        <v>4</v>
      </c>
      <c r="FB178" s="8">
        <v>10</v>
      </c>
      <c r="FC178" s="8">
        <v>24</v>
      </c>
      <c r="FD178" s="8">
        <v>13</v>
      </c>
      <c r="FE178" s="8">
        <v>35</v>
      </c>
      <c r="FF178" s="8">
        <v>24</v>
      </c>
      <c r="FG178" s="8">
        <v>7</v>
      </c>
      <c r="FH178" s="8">
        <v>12</v>
      </c>
      <c r="FI178" s="8">
        <v>28</v>
      </c>
      <c r="FJ178" s="8">
        <v>45</v>
      </c>
      <c r="FK178" s="8">
        <v>59</v>
      </c>
      <c r="FL178" s="8">
        <v>42</v>
      </c>
      <c r="FM178" s="8">
        <v>13</v>
      </c>
      <c r="FN178" s="8">
        <v>20</v>
      </c>
      <c r="FO178" s="8">
        <v>23</v>
      </c>
      <c r="FP178" s="8">
        <v>72</v>
      </c>
      <c r="FQ178" s="8">
        <v>17</v>
      </c>
      <c r="FR178" s="8">
        <v>353</v>
      </c>
      <c r="FS178" s="8">
        <v>54</v>
      </c>
      <c r="FT178" s="8">
        <v>54</v>
      </c>
      <c r="FU178" s="8">
        <v>2</v>
      </c>
      <c r="FV178" s="8">
        <v>152</v>
      </c>
      <c r="FW178" s="8">
        <v>14</v>
      </c>
      <c r="FX178" s="8">
        <v>109</v>
      </c>
      <c r="FY178" s="8">
        <v>124</v>
      </c>
      <c r="FZ178" s="8">
        <v>74</v>
      </c>
      <c r="GA178" s="8">
        <v>25</v>
      </c>
      <c r="GB178" s="8">
        <v>94</v>
      </c>
      <c r="GC178" s="8">
        <v>57</v>
      </c>
      <c r="GD178" s="8">
        <v>114</v>
      </c>
      <c r="GE178" s="8">
        <v>37</v>
      </c>
      <c r="GF178" s="8">
        <v>31</v>
      </c>
      <c r="GG178" s="8">
        <v>29</v>
      </c>
      <c r="GH178" s="8">
        <v>14</v>
      </c>
      <c r="GI178" s="8">
        <v>11</v>
      </c>
      <c r="GJ178" s="8">
        <v>25</v>
      </c>
      <c r="GK178" s="8">
        <v>57</v>
      </c>
      <c r="GL178" s="8">
        <v>41</v>
      </c>
      <c r="GM178" s="8">
        <v>56</v>
      </c>
      <c r="GN178" s="8">
        <v>152</v>
      </c>
      <c r="GO178" s="8">
        <v>262</v>
      </c>
      <c r="GP178" s="8">
        <v>133</v>
      </c>
      <c r="GQ178" s="8">
        <v>225</v>
      </c>
      <c r="GR178" s="8">
        <v>1084</v>
      </c>
      <c r="GS178" s="8">
        <v>5</v>
      </c>
    </row>
    <row r="179" spans="1:201" ht="15">
      <c r="A179" s="11" t="s">
        <v>220</v>
      </c>
      <c r="B179" s="7" t="s">
        <v>221</v>
      </c>
      <c r="C179" s="8">
        <v>77</v>
      </c>
      <c r="D179" s="8">
        <v>87</v>
      </c>
      <c r="E179" s="8">
        <v>227</v>
      </c>
      <c r="F179" s="8">
        <v>49</v>
      </c>
      <c r="G179" s="8">
        <v>69</v>
      </c>
      <c r="H179" s="8">
        <v>46</v>
      </c>
      <c r="I179" s="8">
        <v>37</v>
      </c>
      <c r="J179" s="8">
        <v>88</v>
      </c>
      <c r="K179" s="8">
        <v>61</v>
      </c>
      <c r="L179" s="8">
        <v>53</v>
      </c>
      <c r="M179" s="8">
        <v>2364</v>
      </c>
      <c r="N179" s="8">
        <v>206</v>
      </c>
      <c r="O179" s="8">
        <v>148</v>
      </c>
      <c r="P179" s="8">
        <v>1909</v>
      </c>
      <c r="Q179" s="8">
        <v>266</v>
      </c>
      <c r="R179" s="8">
        <v>43</v>
      </c>
      <c r="S179" s="8">
        <v>64</v>
      </c>
      <c r="T179" s="8">
        <v>141</v>
      </c>
      <c r="U179" s="8">
        <v>104</v>
      </c>
      <c r="V179" s="8">
        <v>751</v>
      </c>
      <c r="W179" s="8">
        <v>110</v>
      </c>
      <c r="X179" s="8">
        <v>46</v>
      </c>
      <c r="Y179" s="8">
        <v>104</v>
      </c>
      <c r="Z179" s="8">
        <v>82</v>
      </c>
      <c r="AA179" s="8">
        <v>38</v>
      </c>
      <c r="AB179" s="8">
        <v>76</v>
      </c>
      <c r="AC179" s="8">
        <v>130</v>
      </c>
      <c r="AD179" s="8">
        <v>70</v>
      </c>
      <c r="AE179" s="8">
        <v>93</v>
      </c>
      <c r="AF179" s="8">
        <v>37</v>
      </c>
      <c r="AG179" s="8">
        <v>6154</v>
      </c>
      <c r="AH179" s="8">
        <v>76</v>
      </c>
      <c r="AI179" s="8">
        <v>99</v>
      </c>
      <c r="AJ179" s="8">
        <v>141</v>
      </c>
      <c r="AK179" s="8">
        <v>96</v>
      </c>
      <c r="AL179" s="8">
        <v>152</v>
      </c>
      <c r="AM179" s="8">
        <v>73</v>
      </c>
      <c r="AN179" s="8">
        <v>141</v>
      </c>
      <c r="AO179" s="8">
        <v>58</v>
      </c>
      <c r="AP179" s="8">
        <v>187</v>
      </c>
      <c r="AQ179" s="8">
        <v>64</v>
      </c>
      <c r="AR179" s="8">
        <v>206</v>
      </c>
      <c r="AS179" s="8">
        <v>1567</v>
      </c>
      <c r="AT179" s="8">
        <v>1825</v>
      </c>
      <c r="AU179" s="8">
        <v>93</v>
      </c>
      <c r="AV179" s="8">
        <v>2079</v>
      </c>
      <c r="AW179" s="8">
        <v>138</v>
      </c>
      <c r="AX179" s="8">
        <v>26</v>
      </c>
      <c r="AY179" s="8">
        <v>101</v>
      </c>
      <c r="AZ179" s="8">
        <v>168</v>
      </c>
      <c r="BA179" s="8">
        <v>225</v>
      </c>
      <c r="BB179" s="8">
        <v>104</v>
      </c>
      <c r="BC179" s="8">
        <v>280</v>
      </c>
      <c r="BD179" s="8">
        <v>35</v>
      </c>
      <c r="BE179" s="8">
        <v>80</v>
      </c>
      <c r="BF179" s="8">
        <v>62</v>
      </c>
      <c r="BG179" s="8">
        <v>75</v>
      </c>
      <c r="BH179" s="8">
        <v>63</v>
      </c>
      <c r="BI179" s="8">
        <v>69</v>
      </c>
      <c r="BJ179" s="8">
        <v>113</v>
      </c>
      <c r="BK179" s="8">
        <v>1107</v>
      </c>
      <c r="BL179" s="8">
        <v>50</v>
      </c>
      <c r="BM179" s="8">
        <v>3252</v>
      </c>
      <c r="BN179" s="8">
        <v>139</v>
      </c>
      <c r="BO179" s="8">
        <v>341</v>
      </c>
      <c r="BP179" s="8">
        <v>81</v>
      </c>
      <c r="BQ179" s="8">
        <v>561</v>
      </c>
      <c r="BR179" s="8">
        <v>119</v>
      </c>
      <c r="BS179" s="8">
        <v>110</v>
      </c>
      <c r="BT179" s="8">
        <v>91</v>
      </c>
      <c r="BU179" s="8">
        <v>90</v>
      </c>
      <c r="BV179" s="8">
        <v>237</v>
      </c>
      <c r="BW179" s="8">
        <v>150</v>
      </c>
      <c r="BX179" s="8">
        <v>61</v>
      </c>
      <c r="BY179" s="8">
        <v>33</v>
      </c>
      <c r="BZ179" s="8">
        <v>95</v>
      </c>
      <c r="CA179" s="8">
        <v>569</v>
      </c>
      <c r="CB179" s="8">
        <v>273</v>
      </c>
      <c r="CC179" s="8">
        <v>389</v>
      </c>
      <c r="CD179" s="8">
        <v>58</v>
      </c>
      <c r="CE179" s="8">
        <v>93</v>
      </c>
      <c r="CF179" s="8">
        <v>125</v>
      </c>
      <c r="CG179" s="8">
        <v>131</v>
      </c>
      <c r="CH179" s="8">
        <v>164</v>
      </c>
      <c r="CI179" s="8">
        <v>195</v>
      </c>
      <c r="CJ179" s="8">
        <v>1213</v>
      </c>
      <c r="CK179" s="8">
        <v>15356</v>
      </c>
      <c r="CL179" s="8">
        <v>89</v>
      </c>
      <c r="CM179" s="8">
        <v>262</v>
      </c>
      <c r="CN179" s="8">
        <v>128</v>
      </c>
      <c r="CO179" s="8">
        <v>404</v>
      </c>
      <c r="CP179" s="8">
        <v>294</v>
      </c>
      <c r="CQ179" s="8">
        <v>49</v>
      </c>
      <c r="CR179" s="8">
        <v>350</v>
      </c>
      <c r="CS179" s="8">
        <v>519</v>
      </c>
      <c r="CT179" s="8">
        <v>62</v>
      </c>
      <c r="CU179" s="8">
        <v>62</v>
      </c>
      <c r="CV179" s="8">
        <v>111</v>
      </c>
      <c r="CW179" s="8">
        <v>162</v>
      </c>
      <c r="CX179" s="8">
        <v>87</v>
      </c>
      <c r="CY179" s="8">
        <v>79</v>
      </c>
      <c r="CZ179" s="8">
        <v>95</v>
      </c>
      <c r="DA179" s="8">
        <v>1212</v>
      </c>
      <c r="DB179" s="8">
        <v>101</v>
      </c>
      <c r="DC179" s="8">
        <v>250</v>
      </c>
      <c r="DD179" s="8">
        <v>317</v>
      </c>
      <c r="DE179" s="8">
        <v>74</v>
      </c>
      <c r="DF179" s="8">
        <v>112</v>
      </c>
      <c r="DG179" s="8">
        <v>131</v>
      </c>
      <c r="DH179" s="8">
        <v>47</v>
      </c>
      <c r="DI179" s="8">
        <v>99</v>
      </c>
      <c r="DJ179" s="8">
        <v>35</v>
      </c>
      <c r="DK179" s="8">
        <v>7071</v>
      </c>
      <c r="DL179" s="8">
        <v>76184</v>
      </c>
      <c r="DM179" s="8">
        <v>196</v>
      </c>
      <c r="DN179" s="8">
        <v>66</v>
      </c>
      <c r="DO179" s="8">
        <v>152</v>
      </c>
      <c r="DP179" s="8">
        <v>104</v>
      </c>
      <c r="DQ179" s="8">
        <v>139</v>
      </c>
      <c r="DR179" s="8">
        <v>87</v>
      </c>
      <c r="DS179" s="8">
        <v>158</v>
      </c>
      <c r="DT179" s="8">
        <v>661</v>
      </c>
      <c r="DU179" s="8">
        <v>111</v>
      </c>
      <c r="DV179" s="8">
        <v>117</v>
      </c>
      <c r="DW179" s="8">
        <v>74</v>
      </c>
      <c r="DX179" s="8">
        <v>162</v>
      </c>
      <c r="DY179" s="8">
        <v>220</v>
      </c>
      <c r="DZ179" s="8">
        <v>149</v>
      </c>
      <c r="EA179" s="8">
        <v>83</v>
      </c>
      <c r="EB179" s="8">
        <v>88</v>
      </c>
      <c r="EC179" s="8">
        <v>108</v>
      </c>
      <c r="ED179" s="8">
        <v>153</v>
      </c>
      <c r="EE179" s="8">
        <v>84</v>
      </c>
      <c r="EF179" s="8">
        <v>1256</v>
      </c>
      <c r="EG179" s="8">
        <v>120</v>
      </c>
      <c r="EH179" s="8">
        <v>37</v>
      </c>
      <c r="EI179" s="8">
        <v>126</v>
      </c>
      <c r="EJ179" s="8">
        <v>61</v>
      </c>
      <c r="EK179" s="8">
        <v>8891</v>
      </c>
      <c r="EL179" s="8">
        <v>21813</v>
      </c>
      <c r="EM179" s="8">
        <v>57749</v>
      </c>
      <c r="EN179" s="8">
        <v>34</v>
      </c>
      <c r="EO179" s="8">
        <v>104</v>
      </c>
      <c r="EP179" s="8">
        <v>65</v>
      </c>
      <c r="EQ179" s="8">
        <v>83</v>
      </c>
      <c r="ER179" s="8">
        <v>148</v>
      </c>
      <c r="ES179" s="8">
        <v>125</v>
      </c>
      <c r="ET179" s="8">
        <v>138</v>
      </c>
      <c r="EU179" s="8">
        <v>61</v>
      </c>
      <c r="EV179" s="8">
        <v>11</v>
      </c>
      <c r="EW179" s="8">
        <v>48</v>
      </c>
      <c r="EX179" s="8">
        <v>68</v>
      </c>
      <c r="EY179" s="8">
        <v>67</v>
      </c>
      <c r="EZ179" s="8">
        <v>64</v>
      </c>
      <c r="FA179" s="8">
        <v>79</v>
      </c>
      <c r="FB179" s="8">
        <v>63</v>
      </c>
      <c r="FC179" s="8">
        <v>249</v>
      </c>
      <c r="FD179" s="8">
        <v>201</v>
      </c>
      <c r="FE179" s="8">
        <v>61</v>
      </c>
      <c r="FF179" s="8">
        <v>114</v>
      </c>
      <c r="FG179" s="8">
        <v>65</v>
      </c>
      <c r="FH179" s="8">
        <v>65</v>
      </c>
      <c r="FI179" s="8">
        <v>148</v>
      </c>
      <c r="FJ179" s="8">
        <v>124</v>
      </c>
      <c r="FK179" s="8">
        <v>235</v>
      </c>
      <c r="FL179" s="8">
        <v>168</v>
      </c>
      <c r="FM179" s="8">
        <v>89</v>
      </c>
      <c r="FN179" s="8">
        <v>48</v>
      </c>
      <c r="FO179" s="8">
        <v>153</v>
      </c>
      <c r="FP179" s="8">
        <v>389</v>
      </c>
      <c r="FQ179" s="8">
        <v>66</v>
      </c>
      <c r="FR179" s="8">
        <v>1522</v>
      </c>
      <c r="FS179" s="8">
        <v>774</v>
      </c>
      <c r="FT179" s="8">
        <v>398</v>
      </c>
      <c r="FU179" s="8">
        <v>63</v>
      </c>
      <c r="FV179" s="8">
        <v>4477</v>
      </c>
      <c r="FW179" s="8">
        <v>167</v>
      </c>
      <c r="FX179" s="8">
        <v>2873</v>
      </c>
      <c r="FY179" s="8">
        <v>1976</v>
      </c>
      <c r="FZ179" s="8">
        <v>791</v>
      </c>
      <c r="GA179" s="8">
        <v>251</v>
      </c>
      <c r="GB179" s="8">
        <v>1878</v>
      </c>
      <c r="GC179" s="8">
        <v>1273</v>
      </c>
      <c r="GD179" s="8">
        <v>2515</v>
      </c>
      <c r="GE179" s="8">
        <v>451</v>
      </c>
      <c r="GF179" s="8">
        <v>394</v>
      </c>
      <c r="GG179" s="8">
        <v>663</v>
      </c>
      <c r="GH179" s="8">
        <v>148</v>
      </c>
      <c r="GI179" s="8">
        <v>180</v>
      </c>
      <c r="GJ179" s="8">
        <v>469</v>
      </c>
      <c r="GK179" s="8">
        <v>607</v>
      </c>
      <c r="GL179" s="8">
        <v>496</v>
      </c>
      <c r="GM179" s="8">
        <v>815</v>
      </c>
      <c r="GN179" s="8">
        <v>3031</v>
      </c>
      <c r="GO179" s="8">
        <v>4373</v>
      </c>
      <c r="GP179" s="8">
        <v>1419</v>
      </c>
      <c r="GQ179" s="8">
        <v>1798</v>
      </c>
      <c r="GR179" s="8">
        <v>11715</v>
      </c>
      <c r="GS179" s="8">
        <v>44</v>
      </c>
    </row>
    <row r="180" spans="1:201" ht="15">
      <c r="A180" s="11" t="s">
        <v>222</v>
      </c>
      <c r="B180" s="7" t="s">
        <v>223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0</v>
      </c>
      <c r="AO180" s="8">
        <v>0</v>
      </c>
      <c r="AP180" s="8">
        <v>0</v>
      </c>
      <c r="AQ180" s="8">
        <v>0</v>
      </c>
      <c r="AR180" s="8">
        <v>0</v>
      </c>
      <c r="AS180" s="8">
        <v>0</v>
      </c>
      <c r="AT180" s="8">
        <v>0</v>
      </c>
      <c r="AU180" s="8">
        <v>0</v>
      </c>
      <c r="AV180" s="8">
        <v>0</v>
      </c>
      <c r="AW180" s="8">
        <v>0</v>
      </c>
      <c r="AX180" s="8">
        <v>0</v>
      </c>
      <c r="AY180" s="8">
        <v>0</v>
      </c>
      <c r="AZ180" s="8">
        <v>0</v>
      </c>
      <c r="BA180" s="8">
        <v>0</v>
      </c>
      <c r="BB180" s="8">
        <v>0</v>
      </c>
      <c r="BC180" s="8">
        <v>0</v>
      </c>
      <c r="BD180" s="8">
        <v>0</v>
      </c>
      <c r="BE180" s="8">
        <v>0</v>
      </c>
      <c r="BF180" s="8">
        <v>0</v>
      </c>
      <c r="BG180" s="8">
        <v>0</v>
      </c>
      <c r="BH180" s="8">
        <v>0</v>
      </c>
      <c r="BI180" s="8">
        <v>0</v>
      </c>
      <c r="BJ180" s="8">
        <v>0</v>
      </c>
      <c r="BK180" s="8">
        <v>0</v>
      </c>
      <c r="BL180" s="8">
        <v>0</v>
      </c>
      <c r="BM180" s="8">
        <v>0</v>
      </c>
      <c r="BN180" s="8">
        <v>0</v>
      </c>
      <c r="BO180" s="8">
        <v>0</v>
      </c>
      <c r="BP180" s="8">
        <v>0</v>
      </c>
      <c r="BQ180" s="8">
        <v>0</v>
      </c>
      <c r="BR180" s="8">
        <v>0</v>
      </c>
      <c r="BS180" s="8">
        <v>0</v>
      </c>
      <c r="BT180" s="8">
        <v>0</v>
      </c>
      <c r="BU180" s="8">
        <v>0</v>
      </c>
      <c r="BV180" s="8">
        <v>0</v>
      </c>
      <c r="BW180" s="8">
        <v>0</v>
      </c>
      <c r="BX180" s="8">
        <v>0</v>
      </c>
      <c r="BY180" s="8">
        <v>0</v>
      </c>
      <c r="BZ180" s="8">
        <v>0</v>
      </c>
      <c r="CA180" s="8">
        <v>0</v>
      </c>
      <c r="CB180" s="8">
        <v>0</v>
      </c>
      <c r="CC180" s="8">
        <v>0</v>
      </c>
      <c r="CD180" s="8">
        <v>0</v>
      </c>
      <c r="CE180" s="8">
        <v>0</v>
      </c>
      <c r="CF180" s="8">
        <v>0</v>
      </c>
      <c r="CG180" s="8">
        <v>0</v>
      </c>
      <c r="CH180" s="8">
        <v>0</v>
      </c>
      <c r="CI180" s="8">
        <v>0</v>
      </c>
      <c r="CJ180" s="8">
        <v>0</v>
      </c>
      <c r="CK180" s="8">
        <v>0</v>
      </c>
      <c r="CL180" s="8">
        <v>0</v>
      </c>
      <c r="CM180" s="8">
        <v>0</v>
      </c>
      <c r="CN180" s="8">
        <v>0</v>
      </c>
      <c r="CO180" s="8">
        <v>0</v>
      </c>
      <c r="CP180" s="8">
        <v>0</v>
      </c>
      <c r="CQ180" s="8">
        <v>0</v>
      </c>
      <c r="CR180" s="8">
        <v>0</v>
      </c>
      <c r="CS180" s="8">
        <v>0</v>
      </c>
      <c r="CT180" s="8">
        <v>0</v>
      </c>
      <c r="CU180" s="8">
        <v>0</v>
      </c>
      <c r="CV180" s="8">
        <v>0</v>
      </c>
      <c r="CW180" s="8">
        <v>0</v>
      </c>
      <c r="CX180" s="8">
        <v>0</v>
      </c>
      <c r="CY180" s="8">
        <v>0</v>
      </c>
      <c r="CZ180" s="8">
        <v>0</v>
      </c>
      <c r="DA180" s="8">
        <v>0</v>
      </c>
      <c r="DB180" s="8">
        <v>0</v>
      </c>
      <c r="DC180" s="8">
        <v>0</v>
      </c>
      <c r="DD180" s="8">
        <v>0</v>
      </c>
      <c r="DE180" s="8">
        <v>0</v>
      </c>
      <c r="DF180" s="8">
        <v>0</v>
      </c>
      <c r="DG180" s="8">
        <v>0</v>
      </c>
      <c r="DH180" s="8">
        <v>0</v>
      </c>
      <c r="DI180" s="8">
        <v>0</v>
      </c>
      <c r="DJ180" s="8">
        <v>0</v>
      </c>
      <c r="DK180" s="8">
        <v>0</v>
      </c>
      <c r="DL180" s="8">
        <v>0</v>
      </c>
      <c r="DM180" s="8">
        <v>0</v>
      </c>
      <c r="DN180" s="8">
        <v>0</v>
      </c>
      <c r="DO180" s="8">
        <v>0</v>
      </c>
      <c r="DP180" s="8">
        <v>0</v>
      </c>
      <c r="DQ180" s="8">
        <v>0</v>
      </c>
      <c r="DR180" s="8">
        <v>0</v>
      </c>
      <c r="DS180" s="8">
        <v>0</v>
      </c>
      <c r="DT180" s="8">
        <v>0</v>
      </c>
      <c r="DU180" s="8">
        <v>0</v>
      </c>
      <c r="DV180" s="8">
        <v>0</v>
      </c>
      <c r="DW180" s="8">
        <v>0</v>
      </c>
      <c r="DX180" s="8">
        <v>0</v>
      </c>
      <c r="DY180" s="8">
        <v>0</v>
      </c>
      <c r="DZ180" s="8">
        <v>0</v>
      </c>
      <c r="EA180" s="8">
        <v>0</v>
      </c>
      <c r="EB180" s="8">
        <v>0</v>
      </c>
      <c r="EC180" s="8">
        <v>0</v>
      </c>
      <c r="ED180" s="8">
        <v>0</v>
      </c>
      <c r="EE180" s="8">
        <v>0</v>
      </c>
      <c r="EF180" s="8">
        <v>0</v>
      </c>
      <c r="EG180" s="8">
        <v>0</v>
      </c>
      <c r="EH180" s="8">
        <v>0</v>
      </c>
      <c r="EI180" s="8">
        <v>0</v>
      </c>
      <c r="EJ180" s="8">
        <v>0</v>
      </c>
      <c r="EK180" s="8">
        <v>0</v>
      </c>
      <c r="EL180" s="8">
        <v>0</v>
      </c>
      <c r="EM180" s="8">
        <v>0</v>
      </c>
      <c r="EN180" s="8">
        <v>0</v>
      </c>
      <c r="EO180" s="8">
        <v>0</v>
      </c>
      <c r="EP180" s="8">
        <v>0</v>
      </c>
      <c r="EQ180" s="8">
        <v>0</v>
      </c>
      <c r="ER180" s="8">
        <v>0</v>
      </c>
      <c r="ES180" s="8">
        <v>0</v>
      </c>
      <c r="ET180" s="8">
        <v>0</v>
      </c>
      <c r="EU180" s="8">
        <v>0</v>
      </c>
      <c r="EV180" s="8">
        <v>0</v>
      </c>
      <c r="EW180" s="8">
        <v>0</v>
      </c>
      <c r="EX180" s="8">
        <v>0</v>
      </c>
      <c r="EY180" s="8">
        <v>0</v>
      </c>
      <c r="EZ180" s="8">
        <v>0</v>
      </c>
      <c r="FA180" s="8">
        <v>0</v>
      </c>
      <c r="FB180" s="8">
        <v>0</v>
      </c>
      <c r="FC180" s="8">
        <v>0</v>
      </c>
      <c r="FD180" s="8">
        <v>0</v>
      </c>
      <c r="FE180" s="8">
        <v>0</v>
      </c>
      <c r="FF180" s="8">
        <v>0</v>
      </c>
      <c r="FG180" s="8">
        <v>0</v>
      </c>
      <c r="FH180" s="8">
        <v>0</v>
      </c>
      <c r="FI180" s="8">
        <v>0</v>
      </c>
      <c r="FJ180" s="8">
        <v>0</v>
      </c>
      <c r="FK180" s="8">
        <v>0</v>
      </c>
      <c r="FL180" s="8">
        <v>0</v>
      </c>
      <c r="FM180" s="8">
        <v>0</v>
      </c>
      <c r="FN180" s="8">
        <v>0</v>
      </c>
      <c r="FO180" s="8">
        <v>0</v>
      </c>
      <c r="FP180" s="8">
        <v>0</v>
      </c>
      <c r="FQ180" s="8">
        <v>0</v>
      </c>
      <c r="FR180" s="8">
        <v>0</v>
      </c>
      <c r="FS180" s="8">
        <v>0</v>
      </c>
      <c r="FT180" s="8">
        <v>0</v>
      </c>
      <c r="FU180" s="8">
        <v>0</v>
      </c>
      <c r="FV180" s="8">
        <v>0</v>
      </c>
      <c r="FW180" s="8">
        <v>0</v>
      </c>
      <c r="FX180" s="8">
        <v>0</v>
      </c>
      <c r="FY180" s="8">
        <v>0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</row>
    <row r="181" spans="1:201" ht="15">
      <c r="A181" s="11" t="s">
        <v>224</v>
      </c>
      <c r="B181" s="7" t="s">
        <v>225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8">
        <v>0</v>
      </c>
      <c r="AR181" s="8">
        <v>0</v>
      </c>
      <c r="AS181" s="8">
        <v>0</v>
      </c>
      <c r="AT181" s="8">
        <v>0</v>
      </c>
      <c r="AU181" s="8">
        <v>0</v>
      </c>
      <c r="AV181" s="8">
        <v>0</v>
      </c>
      <c r="AW181" s="8">
        <v>0</v>
      </c>
      <c r="AX181" s="8">
        <v>0</v>
      </c>
      <c r="AY181" s="8">
        <v>0</v>
      </c>
      <c r="AZ181" s="8">
        <v>0</v>
      </c>
      <c r="BA181" s="8">
        <v>0</v>
      </c>
      <c r="BB181" s="8">
        <v>0</v>
      </c>
      <c r="BC181" s="8">
        <v>0</v>
      </c>
      <c r="BD181" s="8">
        <v>0</v>
      </c>
      <c r="BE181" s="8">
        <v>0</v>
      </c>
      <c r="BF181" s="8">
        <v>0</v>
      </c>
      <c r="BG181" s="8">
        <v>0</v>
      </c>
      <c r="BH181" s="8">
        <v>0</v>
      </c>
      <c r="BI181" s="8">
        <v>0</v>
      </c>
      <c r="BJ181" s="8">
        <v>0</v>
      </c>
      <c r="BK181" s="8">
        <v>0</v>
      </c>
      <c r="BL181" s="8">
        <v>0</v>
      </c>
      <c r="BM181" s="8">
        <v>0</v>
      </c>
      <c r="BN181" s="8">
        <v>0</v>
      </c>
      <c r="BO181" s="8">
        <v>0</v>
      </c>
      <c r="BP181" s="8">
        <v>0</v>
      </c>
      <c r="BQ181" s="8">
        <v>0</v>
      </c>
      <c r="BR181" s="8">
        <v>0</v>
      </c>
      <c r="BS181" s="8">
        <v>0</v>
      </c>
      <c r="BT181" s="8">
        <v>0</v>
      </c>
      <c r="BU181" s="8">
        <v>0</v>
      </c>
      <c r="BV181" s="8">
        <v>0</v>
      </c>
      <c r="BW181" s="8">
        <v>0</v>
      </c>
      <c r="BX181" s="8">
        <v>0</v>
      </c>
      <c r="BY181" s="8">
        <v>0</v>
      </c>
      <c r="BZ181" s="8">
        <v>0</v>
      </c>
      <c r="CA181" s="8">
        <v>0</v>
      </c>
      <c r="CB181" s="8">
        <v>0</v>
      </c>
      <c r="CC181" s="8">
        <v>0</v>
      </c>
      <c r="CD181" s="8">
        <v>0</v>
      </c>
      <c r="CE181" s="8">
        <v>0</v>
      </c>
      <c r="CF181" s="8">
        <v>0</v>
      </c>
      <c r="CG181" s="8">
        <v>0</v>
      </c>
      <c r="CH181" s="8">
        <v>0</v>
      </c>
      <c r="CI181" s="8">
        <v>0</v>
      </c>
      <c r="CJ181" s="8">
        <v>0</v>
      </c>
      <c r="CK181" s="8">
        <v>0</v>
      </c>
      <c r="CL181" s="8">
        <v>0</v>
      </c>
      <c r="CM181" s="8">
        <v>0</v>
      </c>
      <c r="CN181" s="8">
        <v>0</v>
      </c>
      <c r="CO181" s="8">
        <v>0</v>
      </c>
      <c r="CP181" s="8">
        <v>0</v>
      </c>
      <c r="CQ181" s="8">
        <v>0</v>
      </c>
      <c r="CR181" s="8">
        <v>0</v>
      </c>
      <c r="CS181" s="8">
        <v>0</v>
      </c>
      <c r="CT181" s="8">
        <v>0</v>
      </c>
      <c r="CU181" s="8">
        <v>0</v>
      </c>
      <c r="CV181" s="8">
        <v>0</v>
      </c>
      <c r="CW181" s="8">
        <v>0</v>
      </c>
      <c r="CX181" s="8">
        <v>0</v>
      </c>
      <c r="CY181" s="8">
        <v>0</v>
      </c>
      <c r="CZ181" s="8">
        <v>0</v>
      </c>
      <c r="DA181" s="8">
        <v>0</v>
      </c>
      <c r="DB181" s="8">
        <v>0</v>
      </c>
      <c r="DC181" s="8">
        <v>0</v>
      </c>
      <c r="DD181" s="8">
        <v>0</v>
      </c>
      <c r="DE181" s="8">
        <v>0</v>
      </c>
      <c r="DF181" s="8">
        <v>0</v>
      </c>
      <c r="DG181" s="8">
        <v>0</v>
      </c>
      <c r="DH181" s="8">
        <v>0</v>
      </c>
      <c r="DI181" s="8">
        <v>0</v>
      </c>
      <c r="DJ181" s="8">
        <v>0</v>
      </c>
      <c r="DK181" s="8">
        <v>0</v>
      </c>
      <c r="DL181" s="8">
        <v>0</v>
      </c>
      <c r="DM181" s="8">
        <v>0</v>
      </c>
      <c r="DN181" s="8">
        <v>0</v>
      </c>
      <c r="DO181" s="8">
        <v>0</v>
      </c>
      <c r="DP181" s="8">
        <v>0</v>
      </c>
      <c r="DQ181" s="8">
        <v>0</v>
      </c>
      <c r="DR181" s="8">
        <v>0</v>
      </c>
      <c r="DS181" s="8">
        <v>0</v>
      </c>
      <c r="DT181" s="8">
        <v>0</v>
      </c>
      <c r="DU181" s="8">
        <v>0</v>
      </c>
      <c r="DV181" s="8">
        <v>0</v>
      </c>
      <c r="DW181" s="8">
        <v>0</v>
      </c>
      <c r="DX181" s="8">
        <v>0</v>
      </c>
      <c r="DY181" s="8">
        <v>0</v>
      </c>
      <c r="DZ181" s="8">
        <v>0</v>
      </c>
      <c r="EA181" s="8">
        <v>0</v>
      </c>
      <c r="EB181" s="8">
        <v>0</v>
      </c>
      <c r="EC181" s="8">
        <v>0</v>
      </c>
      <c r="ED181" s="8">
        <v>0</v>
      </c>
      <c r="EE181" s="8">
        <v>0</v>
      </c>
      <c r="EF181" s="8">
        <v>0</v>
      </c>
      <c r="EG181" s="8">
        <v>0</v>
      </c>
      <c r="EH181" s="8">
        <v>0</v>
      </c>
      <c r="EI181" s="8">
        <v>0</v>
      </c>
      <c r="EJ181" s="8">
        <v>0</v>
      </c>
      <c r="EK181" s="8">
        <v>0</v>
      </c>
      <c r="EL181" s="8">
        <v>0</v>
      </c>
      <c r="EM181" s="8">
        <v>0</v>
      </c>
      <c r="EN181" s="8">
        <v>0</v>
      </c>
      <c r="EO181" s="8">
        <v>0</v>
      </c>
      <c r="EP181" s="8">
        <v>0</v>
      </c>
      <c r="EQ181" s="8">
        <v>0</v>
      </c>
      <c r="ER181" s="8">
        <v>0</v>
      </c>
      <c r="ES181" s="8">
        <v>0</v>
      </c>
      <c r="ET181" s="8">
        <v>0</v>
      </c>
      <c r="EU181" s="8">
        <v>0</v>
      </c>
      <c r="EV181" s="8">
        <v>0</v>
      </c>
      <c r="EW181" s="8">
        <v>0</v>
      </c>
      <c r="EX181" s="8">
        <v>0</v>
      </c>
      <c r="EY181" s="8">
        <v>0</v>
      </c>
      <c r="EZ181" s="8">
        <v>0</v>
      </c>
      <c r="FA181" s="8">
        <v>0</v>
      </c>
      <c r="FB181" s="8">
        <v>0</v>
      </c>
      <c r="FC181" s="8">
        <v>0</v>
      </c>
      <c r="FD181" s="8">
        <v>0</v>
      </c>
      <c r="FE181" s="8">
        <v>0</v>
      </c>
      <c r="FF181" s="8">
        <v>0</v>
      </c>
      <c r="FG181" s="8">
        <v>0</v>
      </c>
      <c r="FH181" s="8">
        <v>0</v>
      </c>
      <c r="FI181" s="8">
        <v>0</v>
      </c>
      <c r="FJ181" s="8">
        <v>0</v>
      </c>
      <c r="FK181" s="8">
        <v>0</v>
      </c>
      <c r="FL181" s="8">
        <v>0</v>
      </c>
      <c r="FM181" s="8">
        <v>0</v>
      </c>
      <c r="FN181" s="8">
        <v>0</v>
      </c>
      <c r="FO181" s="8">
        <v>0</v>
      </c>
      <c r="FP181" s="8">
        <v>0</v>
      </c>
      <c r="FQ181" s="8">
        <v>0</v>
      </c>
      <c r="FR181" s="8">
        <v>0</v>
      </c>
      <c r="FS181" s="8">
        <v>1</v>
      </c>
      <c r="FT181" s="8">
        <v>0</v>
      </c>
      <c r="FU181" s="8">
        <v>0</v>
      </c>
      <c r="FV181" s="8">
        <v>0</v>
      </c>
      <c r="FW181" s="8">
        <v>0</v>
      </c>
      <c r="FX181" s="8">
        <v>1</v>
      </c>
      <c r="FY181" s="8">
        <v>0</v>
      </c>
      <c r="FZ181" s="8">
        <v>0</v>
      </c>
      <c r="GA181" s="8">
        <v>0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1</v>
      </c>
      <c r="GO181" s="8">
        <v>1</v>
      </c>
      <c r="GP181" s="8">
        <v>0</v>
      </c>
      <c r="GQ181" s="8">
        <v>1</v>
      </c>
      <c r="GR181" s="8">
        <v>2</v>
      </c>
      <c r="GS181" s="8">
        <v>0</v>
      </c>
    </row>
    <row r="182" spans="1:201" ht="15">
      <c r="A182" s="11" t="s">
        <v>226</v>
      </c>
      <c r="B182" s="7" t="s">
        <v>227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0</v>
      </c>
      <c r="AO182" s="8">
        <v>0</v>
      </c>
      <c r="AP182" s="8">
        <v>0</v>
      </c>
      <c r="AQ182" s="8">
        <v>0</v>
      </c>
      <c r="AR182" s="8">
        <v>0</v>
      </c>
      <c r="AS182" s="8">
        <v>0</v>
      </c>
      <c r="AT182" s="8">
        <v>0</v>
      </c>
      <c r="AU182" s="8">
        <v>0</v>
      </c>
      <c r="AV182" s="8">
        <v>0</v>
      </c>
      <c r="AW182" s="8">
        <v>0</v>
      </c>
      <c r="AX182" s="8">
        <v>0</v>
      </c>
      <c r="AY182" s="8">
        <v>0</v>
      </c>
      <c r="AZ182" s="8">
        <v>0</v>
      </c>
      <c r="BA182" s="8">
        <v>0</v>
      </c>
      <c r="BB182" s="8">
        <v>0</v>
      </c>
      <c r="BC182" s="8">
        <v>0</v>
      </c>
      <c r="BD182" s="8">
        <v>0</v>
      </c>
      <c r="BE182" s="8">
        <v>0</v>
      </c>
      <c r="BF182" s="8">
        <v>0</v>
      </c>
      <c r="BG182" s="8">
        <v>0</v>
      </c>
      <c r="BH182" s="8">
        <v>0</v>
      </c>
      <c r="BI182" s="8">
        <v>0</v>
      </c>
      <c r="BJ182" s="8">
        <v>0</v>
      </c>
      <c r="BK182" s="8">
        <v>0</v>
      </c>
      <c r="BL182" s="8">
        <v>0</v>
      </c>
      <c r="BM182" s="8">
        <v>0</v>
      </c>
      <c r="BN182" s="8">
        <v>0</v>
      </c>
      <c r="BO182" s="8">
        <v>0</v>
      </c>
      <c r="BP182" s="8">
        <v>0</v>
      </c>
      <c r="BQ182" s="8">
        <v>0</v>
      </c>
      <c r="BR182" s="8">
        <v>0</v>
      </c>
      <c r="BS182" s="8">
        <v>0</v>
      </c>
      <c r="BT182" s="8">
        <v>0</v>
      </c>
      <c r="BU182" s="8">
        <v>0</v>
      </c>
      <c r="BV182" s="8">
        <v>0</v>
      </c>
      <c r="BW182" s="8">
        <v>0</v>
      </c>
      <c r="BX182" s="8">
        <v>0</v>
      </c>
      <c r="BY182" s="8">
        <v>0</v>
      </c>
      <c r="BZ182" s="8">
        <v>0</v>
      </c>
      <c r="CA182" s="8">
        <v>0</v>
      </c>
      <c r="CB182" s="8">
        <v>0</v>
      </c>
      <c r="CC182" s="8">
        <v>0</v>
      </c>
      <c r="CD182" s="8">
        <v>0</v>
      </c>
      <c r="CE182" s="8">
        <v>0</v>
      </c>
      <c r="CF182" s="8">
        <v>0</v>
      </c>
      <c r="CG182" s="8">
        <v>0</v>
      </c>
      <c r="CH182" s="8">
        <v>0</v>
      </c>
      <c r="CI182" s="8">
        <v>0</v>
      </c>
      <c r="CJ182" s="8">
        <v>0</v>
      </c>
      <c r="CK182" s="8">
        <v>0</v>
      </c>
      <c r="CL182" s="8">
        <v>0</v>
      </c>
      <c r="CM182" s="8">
        <v>0</v>
      </c>
      <c r="CN182" s="8">
        <v>0</v>
      </c>
      <c r="CO182" s="8">
        <v>0</v>
      </c>
      <c r="CP182" s="8">
        <v>0</v>
      </c>
      <c r="CQ182" s="8">
        <v>0</v>
      </c>
      <c r="CR182" s="8">
        <v>0</v>
      </c>
      <c r="CS182" s="8">
        <v>0</v>
      </c>
      <c r="CT182" s="8">
        <v>0</v>
      </c>
      <c r="CU182" s="8">
        <v>0</v>
      </c>
      <c r="CV182" s="8">
        <v>0</v>
      </c>
      <c r="CW182" s="8">
        <v>0</v>
      </c>
      <c r="CX182" s="8">
        <v>0</v>
      </c>
      <c r="CY182" s="8">
        <v>0</v>
      </c>
      <c r="CZ182" s="8">
        <v>0</v>
      </c>
      <c r="DA182" s="8">
        <v>0</v>
      </c>
      <c r="DB182" s="8">
        <v>0</v>
      </c>
      <c r="DC182" s="8">
        <v>0</v>
      </c>
      <c r="DD182" s="8">
        <v>0</v>
      </c>
      <c r="DE182" s="8">
        <v>0</v>
      </c>
      <c r="DF182" s="8">
        <v>0</v>
      </c>
      <c r="DG182" s="8">
        <v>0</v>
      </c>
      <c r="DH182" s="8">
        <v>0</v>
      </c>
      <c r="DI182" s="8">
        <v>0</v>
      </c>
      <c r="DJ182" s="8">
        <v>0</v>
      </c>
      <c r="DK182" s="8">
        <v>0</v>
      </c>
      <c r="DL182" s="8">
        <v>2118</v>
      </c>
      <c r="DM182" s="8">
        <v>0</v>
      </c>
      <c r="DN182" s="8">
        <v>0</v>
      </c>
      <c r="DO182" s="8">
        <v>0</v>
      </c>
      <c r="DP182" s="8">
        <v>0</v>
      </c>
      <c r="DQ182" s="8">
        <v>0</v>
      </c>
      <c r="DR182" s="8">
        <v>0</v>
      </c>
      <c r="DS182" s="8">
        <v>0</v>
      </c>
      <c r="DT182" s="8">
        <v>0</v>
      </c>
      <c r="DU182" s="8">
        <v>0</v>
      </c>
      <c r="DV182" s="8">
        <v>0</v>
      </c>
      <c r="DW182" s="8">
        <v>0</v>
      </c>
      <c r="DX182" s="8">
        <v>0</v>
      </c>
      <c r="DY182" s="8">
        <v>0</v>
      </c>
      <c r="DZ182" s="8">
        <v>0</v>
      </c>
      <c r="EA182" s="8">
        <v>0</v>
      </c>
      <c r="EB182" s="8">
        <v>0</v>
      </c>
      <c r="EC182" s="8">
        <v>0</v>
      </c>
      <c r="ED182" s="8">
        <v>0</v>
      </c>
      <c r="EE182" s="8">
        <v>0</v>
      </c>
      <c r="EF182" s="8">
        <v>0</v>
      </c>
      <c r="EG182" s="8">
        <v>0</v>
      </c>
      <c r="EH182" s="8">
        <v>0</v>
      </c>
      <c r="EI182" s="8">
        <v>0</v>
      </c>
      <c r="EJ182" s="8">
        <v>0</v>
      </c>
      <c r="EK182" s="8">
        <v>0</v>
      </c>
      <c r="EL182" s="8">
        <v>0</v>
      </c>
      <c r="EM182" s="8">
        <v>171</v>
      </c>
      <c r="EN182" s="8">
        <v>0</v>
      </c>
      <c r="EO182" s="8">
        <v>0</v>
      </c>
      <c r="EP182" s="8">
        <v>0</v>
      </c>
      <c r="EQ182" s="8">
        <v>0</v>
      </c>
      <c r="ER182" s="8">
        <v>0</v>
      </c>
      <c r="ES182" s="8">
        <v>0</v>
      </c>
      <c r="ET182" s="8">
        <v>0</v>
      </c>
      <c r="EU182" s="8">
        <v>0</v>
      </c>
      <c r="EV182" s="8">
        <v>0</v>
      </c>
      <c r="EW182" s="8">
        <v>0</v>
      </c>
      <c r="EX182" s="8">
        <v>0</v>
      </c>
      <c r="EY182" s="8">
        <v>0</v>
      </c>
      <c r="EZ182" s="8">
        <v>0</v>
      </c>
      <c r="FA182" s="8">
        <v>0</v>
      </c>
      <c r="FB182" s="8">
        <v>0</v>
      </c>
      <c r="FC182" s="8">
        <v>0</v>
      </c>
      <c r="FD182" s="8">
        <v>0</v>
      </c>
      <c r="FE182" s="8">
        <v>0</v>
      </c>
      <c r="FF182" s="8">
        <v>0</v>
      </c>
      <c r="FG182" s="8">
        <v>0</v>
      </c>
      <c r="FH182" s="8">
        <v>0</v>
      </c>
      <c r="FI182" s="8">
        <v>0</v>
      </c>
      <c r="FJ182" s="8">
        <v>0</v>
      </c>
      <c r="FK182" s="8">
        <v>0</v>
      </c>
      <c r="FL182" s="8">
        <v>0</v>
      </c>
      <c r="FM182" s="8">
        <v>0</v>
      </c>
      <c r="FN182" s="8">
        <v>0</v>
      </c>
      <c r="FO182" s="8">
        <v>0</v>
      </c>
      <c r="FP182" s="8">
        <v>0</v>
      </c>
      <c r="FQ182" s="8">
        <v>0</v>
      </c>
      <c r="FR182" s="8">
        <v>0</v>
      </c>
      <c r="FS182" s="8">
        <v>0</v>
      </c>
      <c r="FT182" s="8">
        <v>0</v>
      </c>
      <c r="FU182" s="8">
        <v>0</v>
      </c>
      <c r="FV182" s="8">
        <v>0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</row>
    <row r="183" spans="1:201" ht="15">
      <c r="A183" s="11" t="s">
        <v>228</v>
      </c>
      <c r="B183" s="7" t="s">
        <v>229</v>
      </c>
      <c r="C183" s="8">
        <v>2</v>
      </c>
      <c r="D183" s="8">
        <v>1</v>
      </c>
      <c r="E183" s="8">
        <v>0</v>
      </c>
      <c r="F183" s="8">
        <v>0</v>
      </c>
      <c r="G183" s="8">
        <v>1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8</v>
      </c>
      <c r="N183" s="8">
        <v>0</v>
      </c>
      <c r="O183" s="8">
        <v>0</v>
      </c>
      <c r="P183" s="8">
        <v>6</v>
      </c>
      <c r="Q183" s="8">
        <v>1</v>
      </c>
      <c r="R183" s="8">
        <v>0</v>
      </c>
      <c r="S183" s="8">
        <v>0</v>
      </c>
      <c r="T183" s="8">
        <v>0</v>
      </c>
      <c r="U183" s="8">
        <v>1</v>
      </c>
      <c r="V183" s="8">
        <v>2</v>
      </c>
      <c r="W183" s="8">
        <v>2</v>
      </c>
      <c r="X183" s="8">
        <v>0</v>
      </c>
      <c r="Y183" s="8">
        <v>0</v>
      </c>
      <c r="Z183" s="8">
        <v>0</v>
      </c>
      <c r="AA183" s="8">
        <v>1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29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3</v>
      </c>
      <c r="AO183" s="8">
        <v>0</v>
      </c>
      <c r="AP183" s="8">
        <v>2</v>
      </c>
      <c r="AQ183" s="8">
        <v>0</v>
      </c>
      <c r="AR183" s="8">
        <v>1</v>
      </c>
      <c r="AS183" s="8">
        <v>9</v>
      </c>
      <c r="AT183" s="8">
        <v>16</v>
      </c>
      <c r="AU183" s="8">
        <v>1</v>
      </c>
      <c r="AV183" s="8">
        <v>4</v>
      </c>
      <c r="AW183" s="8">
        <v>0</v>
      </c>
      <c r="AX183" s="8">
        <v>1</v>
      </c>
      <c r="AY183" s="8">
        <v>0</v>
      </c>
      <c r="AZ183" s="8">
        <v>1</v>
      </c>
      <c r="BA183" s="8">
        <v>3</v>
      </c>
      <c r="BB183" s="8">
        <v>2</v>
      </c>
      <c r="BC183" s="8">
        <v>3</v>
      </c>
      <c r="BD183" s="8">
        <v>1</v>
      </c>
      <c r="BE183" s="8">
        <v>0</v>
      </c>
      <c r="BF183" s="8">
        <v>0</v>
      </c>
      <c r="BG183" s="8">
        <v>0</v>
      </c>
      <c r="BH183" s="8">
        <v>0</v>
      </c>
      <c r="BI183" s="8">
        <v>1</v>
      </c>
      <c r="BJ183" s="8">
        <v>0</v>
      </c>
      <c r="BK183" s="8">
        <v>7</v>
      </c>
      <c r="BL183" s="8">
        <v>0</v>
      </c>
      <c r="BM183" s="8">
        <v>24</v>
      </c>
      <c r="BN183" s="8">
        <v>1</v>
      </c>
      <c r="BO183" s="8">
        <v>1</v>
      </c>
      <c r="BP183" s="8">
        <v>0</v>
      </c>
      <c r="BQ183" s="8">
        <v>1</v>
      </c>
      <c r="BR183" s="8">
        <v>0</v>
      </c>
      <c r="BS183" s="8">
        <v>1</v>
      </c>
      <c r="BT183" s="8">
        <v>0</v>
      </c>
      <c r="BU183" s="8">
        <v>0</v>
      </c>
      <c r="BV183" s="8">
        <v>0</v>
      </c>
      <c r="BW183" s="8">
        <v>1</v>
      </c>
      <c r="BX183" s="8">
        <v>0</v>
      </c>
      <c r="BY183" s="8">
        <v>1</v>
      </c>
      <c r="BZ183" s="8">
        <v>0</v>
      </c>
      <c r="CA183" s="8">
        <v>8</v>
      </c>
      <c r="CB183" s="8">
        <v>0</v>
      </c>
      <c r="CC183" s="8">
        <v>2</v>
      </c>
      <c r="CD183" s="8">
        <v>0</v>
      </c>
      <c r="CE183" s="8">
        <v>0</v>
      </c>
      <c r="CF183" s="8">
        <v>2</v>
      </c>
      <c r="CG183" s="8">
        <v>1</v>
      </c>
      <c r="CH183" s="8">
        <v>0</v>
      </c>
      <c r="CI183" s="8">
        <v>2</v>
      </c>
      <c r="CJ183" s="8">
        <v>6</v>
      </c>
      <c r="CK183" s="8">
        <v>84</v>
      </c>
      <c r="CL183" s="8">
        <v>0</v>
      </c>
      <c r="CM183" s="8">
        <v>14</v>
      </c>
      <c r="CN183" s="8">
        <v>0</v>
      </c>
      <c r="CO183" s="8">
        <v>3</v>
      </c>
      <c r="CP183" s="8">
        <v>4</v>
      </c>
      <c r="CQ183" s="8">
        <v>0</v>
      </c>
      <c r="CR183" s="8">
        <v>4</v>
      </c>
      <c r="CS183" s="8">
        <v>28</v>
      </c>
      <c r="CT183" s="8">
        <v>2</v>
      </c>
      <c r="CU183" s="8">
        <v>0</v>
      </c>
      <c r="CV183" s="8">
        <v>7</v>
      </c>
      <c r="CW183" s="8">
        <v>1</v>
      </c>
      <c r="CX183" s="8">
        <v>2</v>
      </c>
      <c r="CY183" s="8">
        <v>6</v>
      </c>
      <c r="CZ183" s="8">
        <v>9</v>
      </c>
      <c r="DA183" s="8">
        <v>24</v>
      </c>
      <c r="DB183" s="8">
        <v>9</v>
      </c>
      <c r="DC183" s="8">
        <v>6</v>
      </c>
      <c r="DD183" s="8">
        <v>37</v>
      </c>
      <c r="DE183" s="8">
        <v>128</v>
      </c>
      <c r="DF183" s="8">
        <v>164</v>
      </c>
      <c r="DG183" s="8">
        <v>1</v>
      </c>
      <c r="DH183" s="8">
        <v>1</v>
      </c>
      <c r="DI183" s="8">
        <v>6</v>
      </c>
      <c r="DJ183" s="8">
        <v>0</v>
      </c>
      <c r="DK183" s="8">
        <v>14329</v>
      </c>
      <c r="DL183" s="8">
        <v>866</v>
      </c>
      <c r="DM183" s="8">
        <v>35</v>
      </c>
      <c r="DN183" s="8">
        <v>316</v>
      </c>
      <c r="DO183" s="8">
        <v>0</v>
      </c>
      <c r="DP183" s="8">
        <v>44</v>
      </c>
      <c r="DQ183" s="8">
        <v>59</v>
      </c>
      <c r="DR183" s="8">
        <v>5</v>
      </c>
      <c r="DS183" s="8">
        <v>5</v>
      </c>
      <c r="DT183" s="8">
        <v>2768</v>
      </c>
      <c r="DU183" s="8">
        <v>0</v>
      </c>
      <c r="DV183" s="8">
        <v>2</v>
      </c>
      <c r="DW183" s="8">
        <v>0</v>
      </c>
      <c r="DX183" s="8">
        <v>1</v>
      </c>
      <c r="DY183" s="8">
        <v>2</v>
      </c>
      <c r="DZ183" s="8">
        <v>1</v>
      </c>
      <c r="EA183" s="8">
        <v>2</v>
      </c>
      <c r="EB183" s="8">
        <v>103</v>
      </c>
      <c r="EC183" s="8">
        <v>44</v>
      </c>
      <c r="ED183" s="8">
        <v>1</v>
      </c>
      <c r="EE183" s="8">
        <v>1</v>
      </c>
      <c r="EF183" s="8">
        <v>7</v>
      </c>
      <c r="EG183" s="8">
        <v>0</v>
      </c>
      <c r="EH183" s="8">
        <v>5</v>
      </c>
      <c r="EI183" s="8">
        <v>17</v>
      </c>
      <c r="EJ183" s="8">
        <v>81</v>
      </c>
      <c r="EK183" s="8">
        <v>100</v>
      </c>
      <c r="EL183" s="8">
        <v>143</v>
      </c>
      <c r="EM183" s="8">
        <v>189</v>
      </c>
      <c r="EN183" s="8">
        <v>0</v>
      </c>
      <c r="EO183" s="8">
        <v>0</v>
      </c>
      <c r="EP183" s="8">
        <v>0</v>
      </c>
      <c r="EQ183" s="8">
        <v>4</v>
      </c>
      <c r="ER183" s="8">
        <v>0</v>
      </c>
      <c r="ES183" s="8">
        <v>1</v>
      </c>
      <c r="ET183" s="8">
        <v>0</v>
      </c>
      <c r="EU183" s="8">
        <v>0</v>
      </c>
      <c r="EV183" s="8">
        <v>0</v>
      </c>
      <c r="EW183" s="8">
        <v>0</v>
      </c>
      <c r="EX183" s="8">
        <v>0</v>
      </c>
      <c r="EY183" s="8">
        <v>1</v>
      </c>
      <c r="EZ183" s="8">
        <v>3</v>
      </c>
      <c r="FA183" s="8">
        <v>0</v>
      </c>
      <c r="FB183" s="8">
        <v>0</v>
      </c>
      <c r="FC183" s="8">
        <v>1</v>
      </c>
      <c r="FD183" s="8">
        <v>1</v>
      </c>
      <c r="FE183" s="8">
        <v>1</v>
      </c>
      <c r="FF183" s="8">
        <v>0</v>
      </c>
      <c r="FG183" s="8">
        <v>1</v>
      </c>
      <c r="FH183" s="8">
        <v>0</v>
      </c>
      <c r="FI183" s="8">
        <v>1</v>
      </c>
      <c r="FJ183" s="8">
        <v>0</v>
      </c>
      <c r="FK183" s="8">
        <v>1</v>
      </c>
      <c r="FL183" s="8">
        <v>1</v>
      </c>
      <c r="FM183" s="8">
        <v>1</v>
      </c>
      <c r="FN183" s="8">
        <v>1</v>
      </c>
      <c r="FO183" s="8">
        <v>0</v>
      </c>
      <c r="FP183" s="8">
        <v>1</v>
      </c>
      <c r="FQ183" s="8">
        <v>0</v>
      </c>
      <c r="FR183" s="8">
        <v>4</v>
      </c>
      <c r="FS183" s="8">
        <v>13</v>
      </c>
      <c r="FT183" s="8">
        <v>3</v>
      </c>
      <c r="FU183" s="8">
        <v>0</v>
      </c>
      <c r="FV183" s="8">
        <v>69</v>
      </c>
      <c r="FW183" s="8">
        <v>2</v>
      </c>
      <c r="FX183" s="8">
        <v>23</v>
      </c>
      <c r="FY183" s="8">
        <v>25</v>
      </c>
      <c r="FZ183" s="8">
        <v>5</v>
      </c>
      <c r="GA183" s="8">
        <v>0</v>
      </c>
      <c r="GB183" s="8">
        <v>35</v>
      </c>
      <c r="GC183" s="8">
        <v>10</v>
      </c>
      <c r="GD183" s="8">
        <v>27</v>
      </c>
      <c r="GE183" s="8">
        <v>2</v>
      </c>
      <c r="GF183" s="8">
        <v>2</v>
      </c>
      <c r="GG183" s="8">
        <v>3</v>
      </c>
      <c r="GH183" s="8">
        <v>0</v>
      </c>
      <c r="GI183" s="8">
        <v>5</v>
      </c>
      <c r="GJ183" s="8">
        <v>4</v>
      </c>
      <c r="GK183" s="8">
        <v>1</v>
      </c>
      <c r="GL183" s="8">
        <v>2</v>
      </c>
      <c r="GM183" s="8">
        <v>10</v>
      </c>
      <c r="GN183" s="8">
        <v>36</v>
      </c>
      <c r="GO183" s="8">
        <v>49</v>
      </c>
      <c r="GP183" s="8">
        <v>12</v>
      </c>
      <c r="GQ183" s="8">
        <v>17</v>
      </c>
      <c r="GR183" s="8">
        <v>99</v>
      </c>
      <c r="GS183" s="8">
        <v>0</v>
      </c>
    </row>
    <row r="184" spans="1:201" ht="15">
      <c r="A184" s="11" t="s">
        <v>230</v>
      </c>
      <c r="B184" s="7" t="s">
        <v>231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1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2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  <c r="AP184" s="8">
        <v>0</v>
      </c>
      <c r="AQ184" s="8">
        <v>0</v>
      </c>
      <c r="AR184" s="8">
        <v>0</v>
      </c>
      <c r="AS184" s="8">
        <v>0</v>
      </c>
      <c r="AT184" s="8">
        <v>0</v>
      </c>
      <c r="AU184" s="8">
        <v>0</v>
      </c>
      <c r="AV184" s="8">
        <v>1</v>
      </c>
      <c r="AW184" s="8">
        <v>0</v>
      </c>
      <c r="AX184" s="8">
        <v>0</v>
      </c>
      <c r="AY184" s="8">
        <v>0</v>
      </c>
      <c r="AZ184" s="8">
        <v>0</v>
      </c>
      <c r="BA184" s="8">
        <v>0</v>
      </c>
      <c r="BB184" s="8">
        <v>0</v>
      </c>
      <c r="BC184" s="8">
        <v>0</v>
      </c>
      <c r="BD184" s="8">
        <v>0</v>
      </c>
      <c r="BE184" s="8">
        <v>0</v>
      </c>
      <c r="BF184" s="8">
        <v>0</v>
      </c>
      <c r="BG184" s="8">
        <v>0</v>
      </c>
      <c r="BH184" s="8">
        <v>0</v>
      </c>
      <c r="BI184" s="8">
        <v>0</v>
      </c>
      <c r="BJ184" s="8">
        <v>0</v>
      </c>
      <c r="BK184" s="8">
        <v>0</v>
      </c>
      <c r="BL184" s="8">
        <v>0</v>
      </c>
      <c r="BM184" s="8">
        <v>0</v>
      </c>
      <c r="BN184" s="8">
        <v>0</v>
      </c>
      <c r="BO184" s="8">
        <v>0</v>
      </c>
      <c r="BP184" s="8">
        <v>0</v>
      </c>
      <c r="BQ184" s="8">
        <v>0</v>
      </c>
      <c r="BR184" s="8">
        <v>0</v>
      </c>
      <c r="BS184" s="8">
        <v>0</v>
      </c>
      <c r="BT184" s="8">
        <v>0</v>
      </c>
      <c r="BU184" s="8">
        <v>0</v>
      </c>
      <c r="BV184" s="8">
        <v>0</v>
      </c>
      <c r="BW184" s="8">
        <v>0</v>
      </c>
      <c r="BX184" s="8">
        <v>0</v>
      </c>
      <c r="BY184" s="8">
        <v>0</v>
      </c>
      <c r="BZ184" s="8">
        <v>0</v>
      </c>
      <c r="CA184" s="8">
        <v>0</v>
      </c>
      <c r="CB184" s="8">
        <v>0</v>
      </c>
      <c r="CC184" s="8">
        <v>0</v>
      </c>
      <c r="CD184" s="8">
        <v>0</v>
      </c>
      <c r="CE184" s="8">
        <v>0</v>
      </c>
      <c r="CF184" s="8">
        <v>0</v>
      </c>
      <c r="CG184" s="8">
        <v>0</v>
      </c>
      <c r="CH184" s="8">
        <v>0</v>
      </c>
      <c r="CI184" s="8">
        <v>0</v>
      </c>
      <c r="CJ184" s="8">
        <v>1</v>
      </c>
      <c r="CK184" s="8">
        <v>3</v>
      </c>
      <c r="CL184" s="8">
        <v>0</v>
      </c>
      <c r="CM184" s="8">
        <v>0</v>
      </c>
      <c r="CN184" s="8">
        <v>0</v>
      </c>
      <c r="CO184" s="8">
        <v>0</v>
      </c>
      <c r="CP184" s="8">
        <v>0</v>
      </c>
      <c r="CQ184" s="8">
        <v>0</v>
      </c>
      <c r="CR184" s="8">
        <v>0</v>
      </c>
      <c r="CS184" s="8">
        <v>0</v>
      </c>
      <c r="CT184" s="8">
        <v>0</v>
      </c>
      <c r="CU184" s="8">
        <v>0</v>
      </c>
      <c r="CV184" s="8">
        <v>0</v>
      </c>
      <c r="CW184" s="8">
        <v>0</v>
      </c>
      <c r="CX184" s="8">
        <v>0</v>
      </c>
      <c r="CY184" s="8">
        <v>0</v>
      </c>
      <c r="CZ184" s="8">
        <v>0</v>
      </c>
      <c r="DA184" s="8">
        <v>0</v>
      </c>
      <c r="DB184" s="8">
        <v>0</v>
      </c>
      <c r="DC184" s="8">
        <v>0</v>
      </c>
      <c r="DD184" s="8">
        <v>0</v>
      </c>
      <c r="DE184" s="8">
        <v>0</v>
      </c>
      <c r="DF184" s="8">
        <v>0</v>
      </c>
      <c r="DG184" s="8">
        <v>0</v>
      </c>
      <c r="DH184" s="8">
        <v>0</v>
      </c>
      <c r="DI184" s="8">
        <v>0</v>
      </c>
      <c r="DJ184" s="8">
        <v>0</v>
      </c>
      <c r="DK184" s="8">
        <v>0</v>
      </c>
      <c r="DL184" s="8">
        <v>0</v>
      </c>
      <c r="DM184" s="8">
        <v>0</v>
      </c>
      <c r="DN184" s="8">
        <v>0</v>
      </c>
      <c r="DO184" s="8">
        <v>0</v>
      </c>
      <c r="DP184" s="8">
        <v>0</v>
      </c>
      <c r="DQ184" s="8">
        <v>0</v>
      </c>
      <c r="DR184" s="8">
        <v>0</v>
      </c>
      <c r="DS184" s="8">
        <v>0</v>
      </c>
      <c r="DT184" s="8">
        <v>0</v>
      </c>
      <c r="DU184" s="8">
        <v>0</v>
      </c>
      <c r="DV184" s="8">
        <v>0</v>
      </c>
      <c r="DW184" s="8">
        <v>0</v>
      </c>
      <c r="DX184" s="8">
        <v>0</v>
      </c>
      <c r="DY184" s="8">
        <v>0</v>
      </c>
      <c r="DZ184" s="8">
        <v>0</v>
      </c>
      <c r="EA184" s="8">
        <v>0</v>
      </c>
      <c r="EB184" s="8">
        <v>0</v>
      </c>
      <c r="EC184" s="8">
        <v>0</v>
      </c>
      <c r="ED184" s="8">
        <v>0</v>
      </c>
      <c r="EE184" s="8">
        <v>0</v>
      </c>
      <c r="EF184" s="8">
        <v>0</v>
      </c>
      <c r="EG184" s="8">
        <v>0</v>
      </c>
      <c r="EH184" s="8">
        <v>0</v>
      </c>
      <c r="EI184" s="8">
        <v>0</v>
      </c>
      <c r="EJ184" s="8">
        <v>0</v>
      </c>
      <c r="EK184" s="8">
        <v>0</v>
      </c>
      <c r="EL184" s="8">
        <v>0</v>
      </c>
      <c r="EM184" s="8">
        <v>27</v>
      </c>
      <c r="EN184" s="8">
        <v>0</v>
      </c>
      <c r="EO184" s="8">
        <v>0</v>
      </c>
      <c r="EP184" s="8">
        <v>0</v>
      </c>
      <c r="EQ184" s="8">
        <v>0</v>
      </c>
      <c r="ER184" s="8">
        <v>0</v>
      </c>
      <c r="ES184" s="8">
        <v>0</v>
      </c>
      <c r="ET184" s="8">
        <v>0</v>
      </c>
      <c r="EU184" s="8">
        <v>0</v>
      </c>
      <c r="EV184" s="8">
        <v>0</v>
      </c>
      <c r="EW184" s="8">
        <v>0</v>
      </c>
      <c r="EX184" s="8">
        <v>0</v>
      </c>
      <c r="EY184" s="8">
        <v>0</v>
      </c>
      <c r="EZ184" s="8">
        <v>0</v>
      </c>
      <c r="FA184" s="8">
        <v>0</v>
      </c>
      <c r="FB184" s="8">
        <v>0</v>
      </c>
      <c r="FC184" s="8">
        <v>0</v>
      </c>
      <c r="FD184" s="8">
        <v>0</v>
      </c>
      <c r="FE184" s="8">
        <v>0</v>
      </c>
      <c r="FF184" s="8">
        <v>0</v>
      </c>
      <c r="FG184" s="8">
        <v>0</v>
      </c>
      <c r="FH184" s="8">
        <v>0</v>
      </c>
      <c r="FI184" s="8">
        <v>0</v>
      </c>
      <c r="FJ184" s="8">
        <v>0</v>
      </c>
      <c r="FK184" s="8">
        <v>0</v>
      </c>
      <c r="FL184" s="8">
        <v>0</v>
      </c>
      <c r="FM184" s="8">
        <v>0</v>
      </c>
      <c r="FN184" s="8">
        <v>0</v>
      </c>
      <c r="FO184" s="8">
        <v>0</v>
      </c>
      <c r="FP184" s="8">
        <v>0</v>
      </c>
      <c r="FQ184" s="8">
        <v>0</v>
      </c>
      <c r="FR184" s="8">
        <v>0</v>
      </c>
      <c r="FS184" s="8">
        <v>0</v>
      </c>
      <c r="FT184" s="8">
        <v>0</v>
      </c>
      <c r="FU184" s="8">
        <v>0</v>
      </c>
      <c r="FV184" s="8">
        <v>0</v>
      </c>
      <c r="FW184" s="8">
        <v>0</v>
      </c>
      <c r="FX184" s="8">
        <v>0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</row>
    <row r="185" spans="1:201" ht="15">
      <c r="A185" s="11" t="s">
        <v>232</v>
      </c>
      <c r="B185" s="7" t="s">
        <v>233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8">
        <v>0</v>
      </c>
      <c r="AR185" s="8">
        <v>0</v>
      </c>
      <c r="AS185" s="8">
        <v>0</v>
      </c>
      <c r="AT185" s="8">
        <v>0</v>
      </c>
      <c r="AU185" s="8">
        <v>0</v>
      </c>
      <c r="AV185" s="8">
        <v>0</v>
      </c>
      <c r="AW185" s="8">
        <v>0</v>
      </c>
      <c r="AX185" s="8">
        <v>0</v>
      </c>
      <c r="AY185" s="8">
        <v>0</v>
      </c>
      <c r="AZ185" s="8">
        <v>0</v>
      </c>
      <c r="BA185" s="8">
        <v>0</v>
      </c>
      <c r="BB185" s="8">
        <v>0</v>
      </c>
      <c r="BC185" s="8">
        <v>0</v>
      </c>
      <c r="BD185" s="8">
        <v>0</v>
      </c>
      <c r="BE185" s="8">
        <v>0</v>
      </c>
      <c r="BF185" s="8">
        <v>0</v>
      </c>
      <c r="BG185" s="8">
        <v>0</v>
      </c>
      <c r="BH185" s="8">
        <v>0</v>
      </c>
      <c r="BI185" s="8">
        <v>0</v>
      </c>
      <c r="BJ185" s="8">
        <v>0</v>
      </c>
      <c r="BK185" s="8">
        <v>0</v>
      </c>
      <c r="BL185" s="8">
        <v>0</v>
      </c>
      <c r="BM185" s="8">
        <v>0</v>
      </c>
      <c r="BN185" s="8">
        <v>0</v>
      </c>
      <c r="BO185" s="8">
        <v>0</v>
      </c>
      <c r="BP185" s="8">
        <v>0</v>
      </c>
      <c r="BQ185" s="8">
        <v>0</v>
      </c>
      <c r="BR185" s="8">
        <v>0</v>
      </c>
      <c r="BS185" s="8">
        <v>0</v>
      </c>
      <c r="BT185" s="8">
        <v>0</v>
      </c>
      <c r="BU185" s="8">
        <v>0</v>
      </c>
      <c r="BV185" s="8">
        <v>0</v>
      </c>
      <c r="BW185" s="8">
        <v>0</v>
      </c>
      <c r="BX185" s="8">
        <v>0</v>
      </c>
      <c r="BY185" s="8">
        <v>0</v>
      </c>
      <c r="BZ185" s="8">
        <v>0</v>
      </c>
      <c r="CA185" s="8">
        <v>0</v>
      </c>
      <c r="CB185" s="8">
        <v>0</v>
      </c>
      <c r="CC185" s="8">
        <v>0</v>
      </c>
      <c r="CD185" s="8">
        <v>0</v>
      </c>
      <c r="CE185" s="8">
        <v>0</v>
      </c>
      <c r="CF185" s="8">
        <v>0</v>
      </c>
      <c r="CG185" s="8">
        <v>0</v>
      </c>
      <c r="CH185" s="8">
        <v>0</v>
      </c>
      <c r="CI185" s="8">
        <v>0</v>
      </c>
      <c r="CJ185" s="8">
        <v>0</v>
      </c>
      <c r="CK185" s="8">
        <v>0</v>
      </c>
      <c r="CL185" s="8">
        <v>0</v>
      </c>
      <c r="CM185" s="8">
        <v>0</v>
      </c>
      <c r="CN185" s="8">
        <v>0</v>
      </c>
      <c r="CO185" s="8">
        <v>0</v>
      </c>
      <c r="CP185" s="8">
        <v>0</v>
      </c>
      <c r="CQ185" s="8">
        <v>0</v>
      </c>
      <c r="CR185" s="8">
        <v>0</v>
      </c>
      <c r="CS185" s="8">
        <v>0</v>
      </c>
      <c r="CT185" s="8">
        <v>0</v>
      </c>
      <c r="CU185" s="8">
        <v>0</v>
      </c>
      <c r="CV185" s="8">
        <v>0</v>
      </c>
      <c r="CW185" s="8">
        <v>0</v>
      </c>
      <c r="CX185" s="8">
        <v>0</v>
      </c>
      <c r="CY185" s="8">
        <v>0</v>
      </c>
      <c r="CZ185" s="8">
        <v>0</v>
      </c>
      <c r="DA185" s="8">
        <v>0</v>
      </c>
      <c r="DB185" s="8">
        <v>0</v>
      </c>
      <c r="DC185" s="8">
        <v>0</v>
      </c>
      <c r="DD185" s="8">
        <v>0</v>
      </c>
      <c r="DE185" s="8">
        <v>0</v>
      </c>
      <c r="DF185" s="8">
        <v>0</v>
      </c>
      <c r="DG185" s="8">
        <v>0</v>
      </c>
      <c r="DH185" s="8">
        <v>0</v>
      </c>
      <c r="DI185" s="8">
        <v>0</v>
      </c>
      <c r="DJ185" s="8">
        <v>0</v>
      </c>
      <c r="DK185" s="8">
        <v>0</v>
      </c>
      <c r="DL185" s="8">
        <v>0</v>
      </c>
      <c r="DM185" s="8">
        <v>0</v>
      </c>
      <c r="DN185" s="8">
        <v>0</v>
      </c>
      <c r="DO185" s="8">
        <v>0</v>
      </c>
      <c r="DP185" s="8">
        <v>0</v>
      </c>
      <c r="DQ185" s="8">
        <v>0</v>
      </c>
      <c r="DR185" s="8">
        <v>0</v>
      </c>
      <c r="DS185" s="8">
        <v>0</v>
      </c>
      <c r="DT185" s="8">
        <v>0</v>
      </c>
      <c r="DU185" s="8">
        <v>0</v>
      </c>
      <c r="DV185" s="8">
        <v>0</v>
      </c>
      <c r="DW185" s="8">
        <v>0</v>
      </c>
      <c r="DX185" s="8">
        <v>0</v>
      </c>
      <c r="DY185" s="8">
        <v>0</v>
      </c>
      <c r="DZ185" s="8">
        <v>0</v>
      </c>
      <c r="EA185" s="8">
        <v>0</v>
      </c>
      <c r="EB185" s="8">
        <v>0</v>
      </c>
      <c r="EC185" s="8">
        <v>0</v>
      </c>
      <c r="ED185" s="8">
        <v>0</v>
      </c>
      <c r="EE185" s="8">
        <v>0</v>
      </c>
      <c r="EF185" s="8">
        <v>0</v>
      </c>
      <c r="EG185" s="8">
        <v>0</v>
      </c>
      <c r="EH185" s="8">
        <v>0</v>
      </c>
      <c r="EI185" s="8">
        <v>0</v>
      </c>
      <c r="EJ185" s="8">
        <v>0</v>
      </c>
      <c r="EK185" s="8">
        <v>0</v>
      </c>
      <c r="EL185" s="8">
        <v>0</v>
      </c>
      <c r="EM185" s="8">
        <v>1</v>
      </c>
      <c r="EN185" s="8">
        <v>0</v>
      </c>
      <c r="EO185" s="8">
        <v>0</v>
      </c>
      <c r="EP185" s="8">
        <v>0</v>
      </c>
      <c r="EQ185" s="8">
        <v>0</v>
      </c>
      <c r="ER185" s="8">
        <v>0</v>
      </c>
      <c r="ES185" s="8">
        <v>0</v>
      </c>
      <c r="ET185" s="8">
        <v>0</v>
      </c>
      <c r="EU185" s="8">
        <v>0</v>
      </c>
      <c r="EV185" s="8">
        <v>0</v>
      </c>
      <c r="EW185" s="8">
        <v>0</v>
      </c>
      <c r="EX185" s="8">
        <v>0</v>
      </c>
      <c r="EY185" s="8">
        <v>0</v>
      </c>
      <c r="EZ185" s="8">
        <v>0</v>
      </c>
      <c r="FA185" s="8">
        <v>0</v>
      </c>
      <c r="FB185" s="8">
        <v>0</v>
      </c>
      <c r="FC185" s="8">
        <v>0</v>
      </c>
      <c r="FD185" s="8">
        <v>0</v>
      </c>
      <c r="FE185" s="8">
        <v>0</v>
      </c>
      <c r="FF185" s="8">
        <v>0</v>
      </c>
      <c r="FG185" s="8">
        <v>0</v>
      </c>
      <c r="FH185" s="8">
        <v>0</v>
      </c>
      <c r="FI185" s="8">
        <v>0</v>
      </c>
      <c r="FJ185" s="8">
        <v>0</v>
      </c>
      <c r="FK185" s="8">
        <v>0</v>
      </c>
      <c r="FL185" s="8">
        <v>0</v>
      </c>
      <c r="FM185" s="8">
        <v>0</v>
      </c>
      <c r="FN185" s="8">
        <v>0</v>
      </c>
      <c r="FO185" s="8">
        <v>0</v>
      </c>
      <c r="FP185" s="8">
        <v>0</v>
      </c>
      <c r="FQ185" s="8">
        <v>0</v>
      </c>
      <c r="FR185" s="8">
        <v>0</v>
      </c>
      <c r="FS185" s="8">
        <v>0</v>
      </c>
      <c r="FT185" s="8">
        <v>0</v>
      </c>
      <c r="FU185" s="8">
        <v>0</v>
      </c>
      <c r="FV185" s="8">
        <v>0</v>
      </c>
      <c r="FW185" s="8">
        <v>0</v>
      </c>
      <c r="FX185" s="8">
        <v>0</v>
      </c>
      <c r="FY185" s="8">
        <v>0</v>
      </c>
      <c r="FZ185" s="8">
        <v>0</v>
      </c>
      <c r="GA185" s="8">
        <v>0</v>
      </c>
      <c r="GB185" s="8">
        <v>0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</row>
    <row r="186" spans="1:201" ht="15">
      <c r="A186" s="11" t="s">
        <v>234</v>
      </c>
      <c r="B186" s="7" t="s">
        <v>235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0</v>
      </c>
      <c r="AN186" s="8">
        <v>0</v>
      </c>
      <c r="AO186" s="8">
        <v>0</v>
      </c>
      <c r="AP186" s="8">
        <v>0</v>
      </c>
      <c r="AQ186" s="8">
        <v>0</v>
      </c>
      <c r="AR186" s="8">
        <v>0</v>
      </c>
      <c r="AS186" s="8">
        <v>0</v>
      </c>
      <c r="AT186" s="8">
        <v>0</v>
      </c>
      <c r="AU186" s="8">
        <v>0</v>
      </c>
      <c r="AV186" s="8">
        <v>0</v>
      </c>
      <c r="AW186" s="8">
        <v>0</v>
      </c>
      <c r="AX186" s="8">
        <v>0</v>
      </c>
      <c r="AY186" s="8">
        <v>0</v>
      </c>
      <c r="AZ186" s="8">
        <v>0</v>
      </c>
      <c r="BA186" s="8">
        <v>0</v>
      </c>
      <c r="BB186" s="8">
        <v>0</v>
      </c>
      <c r="BC186" s="8">
        <v>0</v>
      </c>
      <c r="BD186" s="8">
        <v>0</v>
      </c>
      <c r="BE186" s="8">
        <v>0</v>
      </c>
      <c r="BF186" s="8">
        <v>0</v>
      </c>
      <c r="BG186" s="8">
        <v>0</v>
      </c>
      <c r="BH186" s="8">
        <v>0</v>
      </c>
      <c r="BI186" s="8">
        <v>0</v>
      </c>
      <c r="BJ186" s="8">
        <v>0</v>
      </c>
      <c r="BK186" s="8">
        <v>0</v>
      </c>
      <c r="BL186" s="8">
        <v>0</v>
      </c>
      <c r="BM186" s="8">
        <v>5</v>
      </c>
      <c r="BN186" s="8">
        <v>0</v>
      </c>
      <c r="BO186" s="8">
        <v>0</v>
      </c>
      <c r="BP186" s="8">
        <v>0</v>
      </c>
      <c r="BQ186" s="8">
        <v>0</v>
      </c>
      <c r="BR186" s="8">
        <v>0</v>
      </c>
      <c r="BS186" s="8">
        <v>0</v>
      </c>
      <c r="BT186" s="8">
        <v>0</v>
      </c>
      <c r="BU186" s="8">
        <v>0</v>
      </c>
      <c r="BV186" s="8">
        <v>0</v>
      </c>
      <c r="BW186" s="8">
        <v>0</v>
      </c>
      <c r="BX186" s="8">
        <v>0</v>
      </c>
      <c r="BY186" s="8">
        <v>0</v>
      </c>
      <c r="BZ186" s="8">
        <v>0</v>
      </c>
      <c r="CA186" s="8">
        <v>0</v>
      </c>
      <c r="CB186" s="8">
        <v>0</v>
      </c>
      <c r="CC186" s="8">
        <v>0</v>
      </c>
      <c r="CD186" s="8">
        <v>0</v>
      </c>
      <c r="CE186" s="8">
        <v>0</v>
      </c>
      <c r="CF186" s="8">
        <v>0</v>
      </c>
      <c r="CG186" s="8">
        <v>0</v>
      </c>
      <c r="CH186" s="8">
        <v>0</v>
      </c>
      <c r="CI186" s="8">
        <v>0</v>
      </c>
      <c r="CJ186" s="8">
        <v>0</v>
      </c>
      <c r="CK186" s="8">
        <v>36</v>
      </c>
      <c r="CL186" s="8">
        <v>1</v>
      </c>
      <c r="CM186" s="8">
        <v>0</v>
      </c>
      <c r="CN186" s="8">
        <v>0</v>
      </c>
      <c r="CO186" s="8">
        <v>1</v>
      </c>
      <c r="CP186" s="8">
        <v>0</v>
      </c>
      <c r="CQ186" s="8">
        <v>1</v>
      </c>
      <c r="CR186" s="8">
        <v>1</v>
      </c>
      <c r="CS186" s="8">
        <v>0</v>
      </c>
      <c r="CT186" s="8">
        <v>1</v>
      </c>
      <c r="CU186" s="8">
        <v>0</v>
      </c>
      <c r="CV186" s="8">
        <v>0</v>
      </c>
      <c r="CW186" s="8">
        <v>1</v>
      </c>
      <c r="CX186" s="8">
        <v>0</v>
      </c>
      <c r="CY186" s="8">
        <v>0</v>
      </c>
      <c r="CZ186" s="8">
        <v>1</v>
      </c>
      <c r="DA186" s="8">
        <v>2</v>
      </c>
      <c r="DB186" s="8">
        <v>0</v>
      </c>
      <c r="DC186" s="8">
        <v>1</v>
      </c>
      <c r="DD186" s="8">
        <v>0</v>
      </c>
      <c r="DE186" s="8">
        <v>0</v>
      </c>
      <c r="DF186" s="8">
        <v>0</v>
      </c>
      <c r="DG186" s="8">
        <v>1</v>
      </c>
      <c r="DH186" s="8">
        <v>0</v>
      </c>
      <c r="DI186" s="8">
        <v>0</v>
      </c>
      <c r="DJ186" s="8">
        <v>0</v>
      </c>
      <c r="DK186" s="8">
        <v>15</v>
      </c>
      <c r="DL186" s="8">
        <v>15</v>
      </c>
      <c r="DM186" s="8">
        <v>1</v>
      </c>
      <c r="DN186" s="8">
        <v>0</v>
      </c>
      <c r="DO186" s="8">
        <v>0</v>
      </c>
      <c r="DP186" s="8">
        <v>0</v>
      </c>
      <c r="DQ186" s="8">
        <v>0</v>
      </c>
      <c r="DR186" s="8">
        <v>0</v>
      </c>
      <c r="DS186" s="8">
        <v>5</v>
      </c>
      <c r="DT186" s="8">
        <v>3</v>
      </c>
      <c r="DU186" s="8">
        <v>0</v>
      </c>
      <c r="DV186" s="8">
        <v>1</v>
      </c>
      <c r="DW186" s="8">
        <v>0</v>
      </c>
      <c r="DX186" s="8">
        <v>0</v>
      </c>
      <c r="DY186" s="8">
        <v>0</v>
      </c>
      <c r="DZ186" s="8">
        <v>0</v>
      </c>
      <c r="EA186" s="8">
        <v>0</v>
      </c>
      <c r="EB186" s="8">
        <v>0</v>
      </c>
      <c r="EC186" s="8">
        <v>0</v>
      </c>
      <c r="ED186" s="8">
        <v>0</v>
      </c>
      <c r="EE186" s="8">
        <v>0</v>
      </c>
      <c r="EF186" s="8">
        <v>1</v>
      </c>
      <c r="EG186" s="8">
        <v>0</v>
      </c>
      <c r="EH186" s="8">
        <v>0</v>
      </c>
      <c r="EI186" s="8">
        <v>0</v>
      </c>
      <c r="EJ186" s="8">
        <v>0</v>
      </c>
      <c r="EK186" s="8">
        <v>16</v>
      </c>
      <c r="EL186" s="8">
        <v>0</v>
      </c>
      <c r="EM186" s="8">
        <v>27</v>
      </c>
      <c r="EN186" s="8">
        <v>0</v>
      </c>
      <c r="EO186" s="8">
        <v>0</v>
      </c>
      <c r="EP186" s="8">
        <v>0</v>
      </c>
      <c r="EQ186" s="8">
        <v>0</v>
      </c>
      <c r="ER186" s="8">
        <v>0</v>
      </c>
      <c r="ES186" s="8">
        <v>0</v>
      </c>
      <c r="ET186" s="8">
        <v>0</v>
      </c>
      <c r="EU186" s="8">
        <v>0</v>
      </c>
      <c r="EV186" s="8">
        <v>0</v>
      </c>
      <c r="EW186" s="8">
        <v>0</v>
      </c>
      <c r="EX186" s="8">
        <v>0</v>
      </c>
      <c r="EY186" s="8">
        <v>0</v>
      </c>
      <c r="EZ186" s="8">
        <v>0</v>
      </c>
      <c r="FA186" s="8">
        <v>0</v>
      </c>
      <c r="FB186" s="8">
        <v>0</v>
      </c>
      <c r="FC186" s="8">
        <v>0</v>
      </c>
      <c r="FD186" s="8">
        <v>0</v>
      </c>
      <c r="FE186" s="8">
        <v>0</v>
      </c>
      <c r="FF186" s="8">
        <v>0</v>
      </c>
      <c r="FG186" s="8">
        <v>0</v>
      </c>
      <c r="FH186" s="8">
        <v>0</v>
      </c>
      <c r="FI186" s="8">
        <v>0</v>
      </c>
      <c r="FJ186" s="8">
        <v>0</v>
      </c>
      <c r="FK186" s="8">
        <v>0</v>
      </c>
      <c r="FL186" s="8">
        <v>0</v>
      </c>
      <c r="FM186" s="8">
        <v>0</v>
      </c>
      <c r="FN186" s="8">
        <v>0</v>
      </c>
      <c r="FO186" s="8">
        <v>0</v>
      </c>
      <c r="FP186" s="8">
        <v>0</v>
      </c>
      <c r="FQ186" s="8">
        <v>0</v>
      </c>
      <c r="FR186" s="8">
        <v>0</v>
      </c>
      <c r="FS186" s="8">
        <v>0</v>
      </c>
      <c r="FT186" s="8">
        <v>0</v>
      </c>
      <c r="FU186" s="8">
        <v>0</v>
      </c>
      <c r="FV186" s="8">
        <v>2</v>
      </c>
      <c r="FW186" s="8">
        <v>0</v>
      </c>
      <c r="FX186" s="8">
        <v>1</v>
      </c>
      <c r="FY186" s="8">
        <v>2</v>
      </c>
      <c r="FZ186" s="8">
        <v>0</v>
      </c>
      <c r="GA186" s="8">
        <v>0</v>
      </c>
      <c r="GB186" s="8">
        <v>0</v>
      </c>
      <c r="GC186" s="8">
        <v>0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1</v>
      </c>
      <c r="GJ186" s="8">
        <v>0</v>
      </c>
      <c r="GK186" s="8">
        <v>0</v>
      </c>
      <c r="GL186" s="8">
        <v>0</v>
      </c>
      <c r="GM186" s="8">
        <v>0</v>
      </c>
      <c r="GN186" s="8">
        <v>4</v>
      </c>
      <c r="GO186" s="8">
        <v>2</v>
      </c>
      <c r="GP186" s="8">
        <v>1</v>
      </c>
      <c r="GQ186" s="8">
        <v>1</v>
      </c>
      <c r="GR186" s="8">
        <v>13</v>
      </c>
      <c r="GS186" s="8">
        <v>0</v>
      </c>
    </row>
    <row r="187" spans="1:201" ht="15">
      <c r="A187" s="11" t="s">
        <v>236</v>
      </c>
      <c r="B187" s="7" t="s">
        <v>237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1</v>
      </c>
      <c r="R187" s="8">
        <v>0</v>
      </c>
      <c r="S187" s="8">
        <v>0</v>
      </c>
      <c r="T187" s="8">
        <v>1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8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8">
        <v>0</v>
      </c>
      <c r="AR187" s="8">
        <v>0</v>
      </c>
      <c r="AS187" s="8">
        <v>0</v>
      </c>
      <c r="AT187" s="8">
        <v>0</v>
      </c>
      <c r="AU187" s="8">
        <v>0</v>
      </c>
      <c r="AV187" s="8">
        <v>0</v>
      </c>
      <c r="AW187" s="8">
        <v>0</v>
      </c>
      <c r="AX187" s="8">
        <v>0</v>
      </c>
      <c r="AY187" s="8">
        <v>0</v>
      </c>
      <c r="AZ187" s="8">
        <v>0</v>
      </c>
      <c r="BA187" s="8">
        <v>0</v>
      </c>
      <c r="BB187" s="8">
        <v>0</v>
      </c>
      <c r="BC187" s="8">
        <v>0</v>
      </c>
      <c r="BD187" s="8">
        <v>0</v>
      </c>
      <c r="BE187" s="8">
        <v>0</v>
      </c>
      <c r="BF187" s="8">
        <v>0</v>
      </c>
      <c r="BG187" s="8">
        <v>0</v>
      </c>
      <c r="BH187" s="8">
        <v>0</v>
      </c>
      <c r="BI187" s="8">
        <v>0</v>
      </c>
      <c r="BJ187" s="8">
        <v>0</v>
      </c>
      <c r="BK187" s="8">
        <v>0</v>
      </c>
      <c r="BL187" s="8">
        <v>0</v>
      </c>
      <c r="BM187" s="8">
        <v>1</v>
      </c>
      <c r="BN187" s="8">
        <v>0</v>
      </c>
      <c r="BO187" s="8">
        <v>0</v>
      </c>
      <c r="BP187" s="8">
        <v>0</v>
      </c>
      <c r="BQ187" s="8">
        <v>1</v>
      </c>
      <c r="BR187" s="8">
        <v>0</v>
      </c>
      <c r="BS187" s="8">
        <v>0</v>
      </c>
      <c r="BT187" s="8">
        <v>0</v>
      </c>
      <c r="BU187" s="8">
        <v>0</v>
      </c>
      <c r="BV187" s="8">
        <v>0</v>
      </c>
      <c r="BW187" s="8">
        <v>0</v>
      </c>
      <c r="BX187" s="8">
        <v>0</v>
      </c>
      <c r="BY187" s="8">
        <v>0</v>
      </c>
      <c r="BZ187" s="8">
        <v>0</v>
      </c>
      <c r="CA187" s="8">
        <v>0</v>
      </c>
      <c r="CB187" s="8">
        <v>0</v>
      </c>
      <c r="CC187" s="8">
        <v>0</v>
      </c>
      <c r="CD187" s="8">
        <v>0</v>
      </c>
      <c r="CE187" s="8">
        <v>0</v>
      </c>
      <c r="CF187" s="8">
        <v>0</v>
      </c>
      <c r="CG187" s="8">
        <v>0</v>
      </c>
      <c r="CH187" s="8">
        <v>0</v>
      </c>
      <c r="CI187" s="8">
        <v>0</v>
      </c>
      <c r="CJ187" s="8">
        <v>1</v>
      </c>
      <c r="CK187" s="8">
        <v>6</v>
      </c>
      <c r="CL187" s="8">
        <v>0</v>
      </c>
      <c r="CM187" s="8">
        <v>0</v>
      </c>
      <c r="CN187" s="8">
        <v>0</v>
      </c>
      <c r="CO187" s="8">
        <v>0</v>
      </c>
      <c r="CP187" s="8">
        <v>0</v>
      </c>
      <c r="CQ187" s="8">
        <v>0</v>
      </c>
      <c r="CR187" s="8">
        <v>0</v>
      </c>
      <c r="CS187" s="8">
        <v>0</v>
      </c>
      <c r="CT187" s="8">
        <v>0</v>
      </c>
      <c r="CU187" s="8">
        <v>0</v>
      </c>
      <c r="CV187" s="8">
        <v>0</v>
      </c>
      <c r="CW187" s="8">
        <v>0</v>
      </c>
      <c r="CX187" s="8">
        <v>0</v>
      </c>
      <c r="CY187" s="8">
        <v>0</v>
      </c>
      <c r="CZ187" s="8">
        <v>0</v>
      </c>
      <c r="DA187" s="8">
        <v>0</v>
      </c>
      <c r="DB187" s="8">
        <v>0</v>
      </c>
      <c r="DC187" s="8">
        <v>0</v>
      </c>
      <c r="DD187" s="8">
        <v>0</v>
      </c>
      <c r="DE187" s="8">
        <v>0</v>
      </c>
      <c r="DF187" s="8">
        <v>0</v>
      </c>
      <c r="DG187" s="8">
        <v>0</v>
      </c>
      <c r="DH187" s="8">
        <v>0</v>
      </c>
      <c r="DI187" s="8">
        <v>0</v>
      </c>
      <c r="DJ187" s="8">
        <v>0</v>
      </c>
      <c r="DK187" s="8">
        <v>0</v>
      </c>
      <c r="DL187" s="8">
        <v>2</v>
      </c>
      <c r="DM187" s="8">
        <v>0</v>
      </c>
      <c r="DN187" s="8">
        <v>0</v>
      </c>
      <c r="DO187" s="8">
        <v>0</v>
      </c>
      <c r="DP187" s="8">
        <v>0</v>
      </c>
      <c r="DQ187" s="8">
        <v>0</v>
      </c>
      <c r="DR187" s="8">
        <v>0</v>
      </c>
      <c r="DS187" s="8">
        <v>0</v>
      </c>
      <c r="DT187" s="8">
        <v>0</v>
      </c>
      <c r="DU187" s="8">
        <v>0</v>
      </c>
      <c r="DV187" s="8">
        <v>0</v>
      </c>
      <c r="DW187" s="8">
        <v>0</v>
      </c>
      <c r="DX187" s="8">
        <v>0</v>
      </c>
      <c r="DY187" s="8">
        <v>0</v>
      </c>
      <c r="DZ187" s="8">
        <v>0</v>
      </c>
      <c r="EA187" s="8">
        <v>0</v>
      </c>
      <c r="EB187" s="8">
        <v>0</v>
      </c>
      <c r="EC187" s="8">
        <v>0</v>
      </c>
      <c r="ED187" s="8">
        <v>0</v>
      </c>
      <c r="EE187" s="8">
        <v>0</v>
      </c>
      <c r="EF187" s="8">
        <v>0</v>
      </c>
      <c r="EG187" s="8">
        <v>0</v>
      </c>
      <c r="EH187" s="8">
        <v>0</v>
      </c>
      <c r="EI187" s="8">
        <v>0</v>
      </c>
      <c r="EJ187" s="8">
        <v>0</v>
      </c>
      <c r="EK187" s="8">
        <v>0</v>
      </c>
      <c r="EL187" s="8">
        <v>0</v>
      </c>
      <c r="EM187" s="8">
        <v>4</v>
      </c>
      <c r="EN187" s="8">
        <v>0</v>
      </c>
      <c r="EO187" s="8">
        <v>0</v>
      </c>
      <c r="EP187" s="8">
        <v>0</v>
      </c>
      <c r="EQ187" s="8">
        <v>0</v>
      </c>
      <c r="ER187" s="8">
        <v>0</v>
      </c>
      <c r="ES187" s="8">
        <v>0</v>
      </c>
      <c r="ET187" s="8">
        <v>0</v>
      </c>
      <c r="EU187" s="8">
        <v>0</v>
      </c>
      <c r="EV187" s="8">
        <v>0</v>
      </c>
      <c r="EW187" s="8">
        <v>0</v>
      </c>
      <c r="EX187" s="8">
        <v>0</v>
      </c>
      <c r="EY187" s="8">
        <v>0</v>
      </c>
      <c r="EZ187" s="8">
        <v>1</v>
      </c>
      <c r="FA187" s="8">
        <v>0</v>
      </c>
      <c r="FB187" s="8">
        <v>0</v>
      </c>
      <c r="FC187" s="8">
        <v>0</v>
      </c>
      <c r="FD187" s="8">
        <v>0</v>
      </c>
      <c r="FE187" s="8">
        <v>0</v>
      </c>
      <c r="FF187" s="8">
        <v>0</v>
      </c>
      <c r="FG187" s="8">
        <v>0</v>
      </c>
      <c r="FH187" s="8">
        <v>0</v>
      </c>
      <c r="FI187" s="8">
        <v>0</v>
      </c>
      <c r="FJ187" s="8">
        <v>0</v>
      </c>
      <c r="FK187" s="8">
        <v>0</v>
      </c>
      <c r="FL187" s="8">
        <v>0</v>
      </c>
      <c r="FM187" s="8">
        <v>0</v>
      </c>
      <c r="FN187" s="8">
        <v>0</v>
      </c>
      <c r="FO187" s="8">
        <v>0</v>
      </c>
      <c r="FP187" s="8">
        <v>0</v>
      </c>
      <c r="FQ187" s="8">
        <v>0</v>
      </c>
      <c r="FR187" s="8">
        <v>0</v>
      </c>
      <c r="FS187" s="8">
        <v>0</v>
      </c>
      <c r="FT187" s="8">
        <v>0</v>
      </c>
      <c r="FU187" s="8">
        <v>0</v>
      </c>
      <c r="FV187" s="8">
        <v>0</v>
      </c>
      <c r="FW187" s="8">
        <v>0</v>
      </c>
      <c r="FX187" s="8">
        <v>1</v>
      </c>
      <c r="FY187" s="8">
        <v>1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1</v>
      </c>
      <c r="GO187" s="8">
        <v>0</v>
      </c>
      <c r="GP187" s="8">
        <v>0</v>
      </c>
      <c r="GQ187" s="8">
        <v>3</v>
      </c>
      <c r="GR187" s="8">
        <v>2</v>
      </c>
      <c r="GS187" s="8">
        <v>0</v>
      </c>
    </row>
    <row r="188" spans="1:201" ht="15">
      <c r="A188" s="11" t="s">
        <v>238</v>
      </c>
      <c r="B188" s="7" t="s">
        <v>239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0</v>
      </c>
      <c r="AN188" s="8">
        <v>0</v>
      </c>
      <c r="AO188" s="8">
        <v>0</v>
      </c>
      <c r="AP188" s="8">
        <v>0</v>
      </c>
      <c r="AQ188" s="8">
        <v>0</v>
      </c>
      <c r="AR188" s="8">
        <v>0</v>
      </c>
      <c r="AS188" s="8">
        <v>0</v>
      </c>
      <c r="AT188" s="8">
        <v>0</v>
      </c>
      <c r="AU188" s="8">
        <v>0</v>
      </c>
      <c r="AV188" s="8">
        <v>0</v>
      </c>
      <c r="AW188" s="8">
        <v>0</v>
      </c>
      <c r="AX188" s="8">
        <v>0</v>
      </c>
      <c r="AY188" s="8">
        <v>0</v>
      </c>
      <c r="AZ188" s="8">
        <v>0</v>
      </c>
      <c r="BA188" s="8">
        <v>0</v>
      </c>
      <c r="BB188" s="8">
        <v>0</v>
      </c>
      <c r="BC188" s="8">
        <v>0</v>
      </c>
      <c r="BD188" s="8">
        <v>0</v>
      </c>
      <c r="BE188" s="8">
        <v>0</v>
      </c>
      <c r="BF188" s="8">
        <v>0</v>
      </c>
      <c r="BG188" s="8">
        <v>0</v>
      </c>
      <c r="BH188" s="8">
        <v>0</v>
      </c>
      <c r="BI188" s="8">
        <v>0</v>
      </c>
      <c r="BJ188" s="8">
        <v>0</v>
      </c>
      <c r="BK188" s="8">
        <v>0</v>
      </c>
      <c r="BL188" s="8">
        <v>0</v>
      </c>
      <c r="BM188" s="8">
        <v>0</v>
      </c>
      <c r="BN188" s="8">
        <v>0</v>
      </c>
      <c r="BO188" s="8">
        <v>0</v>
      </c>
      <c r="BP188" s="8">
        <v>0</v>
      </c>
      <c r="BQ188" s="8">
        <v>0</v>
      </c>
      <c r="BR188" s="8">
        <v>0</v>
      </c>
      <c r="BS188" s="8">
        <v>0</v>
      </c>
      <c r="BT188" s="8">
        <v>0</v>
      </c>
      <c r="BU188" s="8">
        <v>0</v>
      </c>
      <c r="BV188" s="8">
        <v>0</v>
      </c>
      <c r="BW188" s="8">
        <v>0</v>
      </c>
      <c r="BX188" s="8">
        <v>0</v>
      </c>
      <c r="BY188" s="8">
        <v>0</v>
      </c>
      <c r="BZ188" s="8">
        <v>0</v>
      </c>
      <c r="CA188" s="8">
        <v>0</v>
      </c>
      <c r="CB188" s="8">
        <v>0</v>
      </c>
      <c r="CC188" s="8">
        <v>0</v>
      </c>
      <c r="CD188" s="8">
        <v>0</v>
      </c>
      <c r="CE188" s="8">
        <v>0</v>
      </c>
      <c r="CF188" s="8">
        <v>0</v>
      </c>
      <c r="CG188" s="8">
        <v>0</v>
      </c>
      <c r="CH188" s="8">
        <v>0</v>
      </c>
      <c r="CI188" s="8">
        <v>0</v>
      </c>
      <c r="CJ188" s="8">
        <v>0</v>
      </c>
      <c r="CK188" s="8">
        <v>0</v>
      </c>
      <c r="CL188" s="8">
        <v>0</v>
      </c>
      <c r="CM188" s="8">
        <v>0</v>
      </c>
      <c r="CN188" s="8">
        <v>0</v>
      </c>
      <c r="CO188" s="8">
        <v>0</v>
      </c>
      <c r="CP188" s="8">
        <v>0</v>
      </c>
      <c r="CQ188" s="8">
        <v>0</v>
      </c>
      <c r="CR188" s="8">
        <v>0</v>
      </c>
      <c r="CS188" s="8">
        <v>0</v>
      </c>
      <c r="CT188" s="8">
        <v>0</v>
      </c>
      <c r="CU188" s="8">
        <v>0</v>
      </c>
      <c r="CV188" s="8">
        <v>0</v>
      </c>
      <c r="CW188" s="8">
        <v>0</v>
      </c>
      <c r="CX188" s="8">
        <v>0</v>
      </c>
      <c r="CY188" s="8">
        <v>0</v>
      </c>
      <c r="CZ188" s="8">
        <v>0</v>
      </c>
      <c r="DA188" s="8">
        <v>0</v>
      </c>
      <c r="DB188" s="8">
        <v>0</v>
      </c>
      <c r="DC188" s="8">
        <v>0</v>
      </c>
      <c r="DD188" s="8">
        <v>0</v>
      </c>
      <c r="DE188" s="8">
        <v>0</v>
      </c>
      <c r="DF188" s="8">
        <v>0</v>
      </c>
      <c r="DG188" s="8">
        <v>0</v>
      </c>
      <c r="DH188" s="8">
        <v>0</v>
      </c>
      <c r="DI188" s="8">
        <v>0</v>
      </c>
      <c r="DJ188" s="8">
        <v>0</v>
      </c>
      <c r="DK188" s="8">
        <v>0</v>
      </c>
      <c r="DL188" s="8">
        <v>0</v>
      </c>
      <c r="DM188" s="8">
        <v>0</v>
      </c>
      <c r="DN188" s="8">
        <v>0</v>
      </c>
      <c r="DO188" s="8">
        <v>0</v>
      </c>
      <c r="DP188" s="8">
        <v>0</v>
      </c>
      <c r="DQ188" s="8">
        <v>0</v>
      </c>
      <c r="DR188" s="8">
        <v>0</v>
      </c>
      <c r="DS188" s="8">
        <v>0</v>
      </c>
      <c r="DT188" s="8">
        <v>0</v>
      </c>
      <c r="DU188" s="8">
        <v>0</v>
      </c>
      <c r="DV188" s="8">
        <v>0</v>
      </c>
      <c r="DW188" s="8">
        <v>0</v>
      </c>
      <c r="DX188" s="8">
        <v>0</v>
      </c>
      <c r="DY188" s="8">
        <v>0</v>
      </c>
      <c r="DZ188" s="8">
        <v>0</v>
      </c>
      <c r="EA188" s="8">
        <v>0</v>
      </c>
      <c r="EB188" s="8">
        <v>0</v>
      </c>
      <c r="EC188" s="8">
        <v>0</v>
      </c>
      <c r="ED188" s="8">
        <v>0</v>
      </c>
      <c r="EE188" s="8">
        <v>0</v>
      </c>
      <c r="EF188" s="8">
        <v>0</v>
      </c>
      <c r="EG188" s="8">
        <v>0</v>
      </c>
      <c r="EH188" s="8">
        <v>0</v>
      </c>
      <c r="EI188" s="8">
        <v>0</v>
      </c>
      <c r="EJ188" s="8">
        <v>0</v>
      </c>
      <c r="EK188" s="8">
        <v>0</v>
      </c>
      <c r="EL188" s="8">
        <v>0</v>
      </c>
      <c r="EM188" s="8">
        <v>0</v>
      </c>
      <c r="EN188" s="8">
        <v>0</v>
      </c>
      <c r="EO188" s="8">
        <v>0</v>
      </c>
      <c r="EP188" s="8">
        <v>0</v>
      </c>
      <c r="EQ188" s="8">
        <v>0</v>
      </c>
      <c r="ER188" s="8">
        <v>0</v>
      </c>
      <c r="ES188" s="8">
        <v>0</v>
      </c>
      <c r="ET188" s="8">
        <v>0</v>
      </c>
      <c r="EU188" s="8">
        <v>0</v>
      </c>
      <c r="EV188" s="8">
        <v>0</v>
      </c>
      <c r="EW188" s="8">
        <v>0</v>
      </c>
      <c r="EX188" s="8">
        <v>0</v>
      </c>
      <c r="EY188" s="8">
        <v>0</v>
      </c>
      <c r="EZ188" s="8">
        <v>0</v>
      </c>
      <c r="FA188" s="8">
        <v>0</v>
      </c>
      <c r="FB188" s="8">
        <v>0</v>
      </c>
      <c r="FC188" s="8">
        <v>0</v>
      </c>
      <c r="FD188" s="8">
        <v>0</v>
      </c>
      <c r="FE188" s="8">
        <v>0</v>
      </c>
      <c r="FF188" s="8">
        <v>0</v>
      </c>
      <c r="FG188" s="8">
        <v>0</v>
      </c>
      <c r="FH188" s="8">
        <v>0</v>
      </c>
      <c r="FI188" s="8">
        <v>0</v>
      </c>
      <c r="FJ188" s="8">
        <v>0</v>
      </c>
      <c r="FK188" s="8">
        <v>0</v>
      </c>
      <c r="FL188" s="8">
        <v>0</v>
      </c>
      <c r="FM188" s="8">
        <v>0</v>
      </c>
      <c r="FN188" s="8">
        <v>0</v>
      </c>
      <c r="FO188" s="8">
        <v>0</v>
      </c>
      <c r="FP188" s="8">
        <v>0</v>
      </c>
      <c r="FQ188" s="8">
        <v>0</v>
      </c>
      <c r="FR188" s="8">
        <v>0</v>
      </c>
      <c r="FS188" s="8">
        <v>0</v>
      </c>
      <c r="FT188" s="8">
        <v>0</v>
      </c>
      <c r="FU188" s="8">
        <v>0</v>
      </c>
      <c r="FV188" s="8">
        <v>0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1</v>
      </c>
      <c r="GS188" s="8">
        <v>0</v>
      </c>
    </row>
    <row r="189" spans="1:201" ht="15">
      <c r="A189" s="11" t="s">
        <v>240</v>
      </c>
      <c r="B189" s="7" t="s">
        <v>241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8">
        <v>0</v>
      </c>
      <c r="AR189" s="8">
        <v>0</v>
      </c>
      <c r="AS189" s="8">
        <v>0</v>
      </c>
      <c r="AT189" s="8">
        <v>0</v>
      </c>
      <c r="AU189" s="8">
        <v>0</v>
      </c>
      <c r="AV189" s="8">
        <v>0</v>
      </c>
      <c r="AW189" s="8">
        <v>0</v>
      </c>
      <c r="AX189" s="8">
        <v>0</v>
      </c>
      <c r="AY189" s="8">
        <v>0</v>
      </c>
      <c r="AZ189" s="8">
        <v>0</v>
      </c>
      <c r="BA189" s="8">
        <v>0</v>
      </c>
      <c r="BB189" s="8">
        <v>0</v>
      </c>
      <c r="BC189" s="8">
        <v>0</v>
      </c>
      <c r="BD189" s="8">
        <v>0</v>
      </c>
      <c r="BE189" s="8">
        <v>0</v>
      </c>
      <c r="BF189" s="8">
        <v>0</v>
      </c>
      <c r="BG189" s="8">
        <v>0</v>
      </c>
      <c r="BH189" s="8">
        <v>0</v>
      </c>
      <c r="BI189" s="8">
        <v>0</v>
      </c>
      <c r="BJ189" s="8">
        <v>0</v>
      </c>
      <c r="BK189" s="8">
        <v>0</v>
      </c>
      <c r="BL189" s="8">
        <v>0</v>
      </c>
      <c r="BM189" s="8">
        <v>0</v>
      </c>
      <c r="BN189" s="8">
        <v>0</v>
      </c>
      <c r="BO189" s="8">
        <v>0</v>
      </c>
      <c r="BP189" s="8">
        <v>0</v>
      </c>
      <c r="BQ189" s="8">
        <v>0</v>
      </c>
      <c r="BR189" s="8">
        <v>0</v>
      </c>
      <c r="BS189" s="8">
        <v>0</v>
      </c>
      <c r="BT189" s="8">
        <v>0</v>
      </c>
      <c r="BU189" s="8">
        <v>0</v>
      </c>
      <c r="BV189" s="8">
        <v>0</v>
      </c>
      <c r="BW189" s="8">
        <v>0</v>
      </c>
      <c r="BX189" s="8">
        <v>0</v>
      </c>
      <c r="BY189" s="8">
        <v>0</v>
      </c>
      <c r="BZ189" s="8">
        <v>0</v>
      </c>
      <c r="CA189" s="8">
        <v>0</v>
      </c>
      <c r="CB189" s="8">
        <v>0</v>
      </c>
      <c r="CC189" s="8">
        <v>0</v>
      </c>
      <c r="CD189" s="8">
        <v>0</v>
      </c>
      <c r="CE189" s="8">
        <v>0</v>
      </c>
      <c r="CF189" s="8">
        <v>0</v>
      </c>
      <c r="CG189" s="8">
        <v>0</v>
      </c>
      <c r="CH189" s="8">
        <v>0</v>
      </c>
      <c r="CI189" s="8">
        <v>0</v>
      </c>
      <c r="CJ189" s="8">
        <v>0</v>
      </c>
      <c r="CK189" s="8">
        <v>0</v>
      </c>
      <c r="CL189" s="8">
        <v>0</v>
      </c>
      <c r="CM189" s="8">
        <v>0</v>
      </c>
      <c r="CN189" s="8">
        <v>0</v>
      </c>
      <c r="CO189" s="8">
        <v>0</v>
      </c>
      <c r="CP189" s="8">
        <v>0</v>
      </c>
      <c r="CQ189" s="8">
        <v>0</v>
      </c>
      <c r="CR189" s="8">
        <v>0</v>
      </c>
      <c r="CS189" s="8">
        <v>0</v>
      </c>
      <c r="CT189" s="8">
        <v>0</v>
      </c>
      <c r="CU189" s="8">
        <v>0</v>
      </c>
      <c r="CV189" s="8">
        <v>0</v>
      </c>
      <c r="CW189" s="8">
        <v>0</v>
      </c>
      <c r="CX189" s="8">
        <v>0</v>
      </c>
      <c r="CY189" s="8">
        <v>0</v>
      </c>
      <c r="CZ189" s="8">
        <v>0</v>
      </c>
      <c r="DA189" s="8">
        <v>0</v>
      </c>
      <c r="DB189" s="8">
        <v>0</v>
      </c>
      <c r="DC189" s="8">
        <v>0</v>
      </c>
      <c r="DD189" s="8">
        <v>0</v>
      </c>
      <c r="DE189" s="8">
        <v>0</v>
      </c>
      <c r="DF189" s="8">
        <v>0</v>
      </c>
      <c r="DG189" s="8">
        <v>0</v>
      </c>
      <c r="DH189" s="8">
        <v>0</v>
      </c>
      <c r="DI189" s="8">
        <v>0</v>
      </c>
      <c r="DJ189" s="8">
        <v>0</v>
      </c>
      <c r="DK189" s="8">
        <v>0</v>
      </c>
      <c r="DL189" s="8">
        <v>0</v>
      </c>
      <c r="DM189" s="8">
        <v>0</v>
      </c>
      <c r="DN189" s="8">
        <v>0</v>
      </c>
      <c r="DO189" s="8">
        <v>0</v>
      </c>
      <c r="DP189" s="8">
        <v>0</v>
      </c>
      <c r="DQ189" s="8">
        <v>0</v>
      </c>
      <c r="DR189" s="8">
        <v>0</v>
      </c>
      <c r="DS189" s="8">
        <v>0</v>
      </c>
      <c r="DT189" s="8">
        <v>0</v>
      </c>
      <c r="DU189" s="8">
        <v>0</v>
      </c>
      <c r="DV189" s="8">
        <v>0</v>
      </c>
      <c r="DW189" s="8">
        <v>0</v>
      </c>
      <c r="DX189" s="8">
        <v>0</v>
      </c>
      <c r="DY189" s="8">
        <v>0</v>
      </c>
      <c r="DZ189" s="8">
        <v>0</v>
      </c>
      <c r="EA189" s="8">
        <v>0</v>
      </c>
      <c r="EB189" s="8">
        <v>0</v>
      </c>
      <c r="EC189" s="8">
        <v>0</v>
      </c>
      <c r="ED189" s="8">
        <v>0</v>
      </c>
      <c r="EE189" s="8">
        <v>0</v>
      </c>
      <c r="EF189" s="8">
        <v>0</v>
      </c>
      <c r="EG189" s="8">
        <v>0</v>
      </c>
      <c r="EH189" s="8">
        <v>0</v>
      </c>
      <c r="EI189" s="8">
        <v>0</v>
      </c>
      <c r="EJ189" s="8">
        <v>0</v>
      </c>
      <c r="EK189" s="8">
        <v>0</v>
      </c>
      <c r="EL189" s="8">
        <v>0</v>
      </c>
      <c r="EM189" s="8">
        <v>0</v>
      </c>
      <c r="EN189" s="8">
        <v>0</v>
      </c>
      <c r="EO189" s="8">
        <v>0</v>
      </c>
      <c r="EP189" s="8">
        <v>0</v>
      </c>
      <c r="EQ189" s="8">
        <v>0</v>
      </c>
      <c r="ER189" s="8">
        <v>0</v>
      </c>
      <c r="ES189" s="8">
        <v>0</v>
      </c>
      <c r="ET189" s="8">
        <v>0</v>
      </c>
      <c r="EU189" s="8">
        <v>0</v>
      </c>
      <c r="EV189" s="8">
        <v>0</v>
      </c>
      <c r="EW189" s="8">
        <v>0</v>
      </c>
      <c r="EX189" s="8">
        <v>0</v>
      </c>
      <c r="EY189" s="8">
        <v>0</v>
      </c>
      <c r="EZ189" s="8">
        <v>0</v>
      </c>
      <c r="FA189" s="8">
        <v>0</v>
      </c>
      <c r="FB189" s="8">
        <v>0</v>
      </c>
      <c r="FC189" s="8">
        <v>0</v>
      </c>
      <c r="FD189" s="8">
        <v>0</v>
      </c>
      <c r="FE189" s="8">
        <v>0</v>
      </c>
      <c r="FF189" s="8">
        <v>0</v>
      </c>
      <c r="FG189" s="8">
        <v>0</v>
      </c>
      <c r="FH189" s="8">
        <v>0</v>
      </c>
      <c r="FI189" s="8">
        <v>0</v>
      </c>
      <c r="FJ189" s="8">
        <v>0</v>
      </c>
      <c r="FK189" s="8">
        <v>0</v>
      </c>
      <c r="FL189" s="8">
        <v>0</v>
      </c>
      <c r="FM189" s="8">
        <v>0</v>
      </c>
      <c r="FN189" s="8">
        <v>0</v>
      </c>
      <c r="FO189" s="8">
        <v>0</v>
      </c>
      <c r="FP189" s="8">
        <v>0</v>
      </c>
      <c r="FQ189" s="8">
        <v>0</v>
      </c>
      <c r="FR189" s="8">
        <v>0</v>
      </c>
      <c r="FS189" s="8">
        <v>0</v>
      </c>
      <c r="FT189" s="8">
        <v>0</v>
      </c>
      <c r="FU189" s="8">
        <v>0</v>
      </c>
      <c r="FV189" s="8">
        <v>0</v>
      </c>
      <c r="FW189" s="8">
        <v>0</v>
      </c>
      <c r="FX189" s="8">
        <v>0</v>
      </c>
      <c r="FY189" s="8">
        <v>0</v>
      </c>
      <c r="FZ189" s="8">
        <v>0</v>
      </c>
      <c r="GA189" s="8">
        <v>0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</row>
    <row r="190" spans="1:201" ht="15">
      <c r="A190" s="11" t="s">
        <v>242</v>
      </c>
      <c r="B190" s="7" t="s">
        <v>243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0</v>
      </c>
      <c r="AO190" s="8">
        <v>0</v>
      </c>
      <c r="AP190" s="8">
        <v>0</v>
      </c>
      <c r="AQ190" s="8">
        <v>0</v>
      </c>
      <c r="AR190" s="8">
        <v>0</v>
      </c>
      <c r="AS190" s="8">
        <v>0</v>
      </c>
      <c r="AT190" s="8">
        <v>0</v>
      </c>
      <c r="AU190" s="8">
        <v>0</v>
      </c>
      <c r="AV190" s="8">
        <v>0</v>
      </c>
      <c r="AW190" s="8">
        <v>0</v>
      </c>
      <c r="AX190" s="8">
        <v>0</v>
      </c>
      <c r="AY190" s="8">
        <v>0</v>
      </c>
      <c r="AZ190" s="8">
        <v>0</v>
      </c>
      <c r="BA190" s="8">
        <v>0</v>
      </c>
      <c r="BB190" s="8">
        <v>0</v>
      </c>
      <c r="BC190" s="8">
        <v>0</v>
      </c>
      <c r="BD190" s="8">
        <v>0</v>
      </c>
      <c r="BE190" s="8">
        <v>0</v>
      </c>
      <c r="BF190" s="8">
        <v>0</v>
      </c>
      <c r="BG190" s="8">
        <v>0</v>
      </c>
      <c r="BH190" s="8">
        <v>0</v>
      </c>
      <c r="BI190" s="8">
        <v>0</v>
      </c>
      <c r="BJ190" s="8">
        <v>0</v>
      </c>
      <c r="BK190" s="8">
        <v>0</v>
      </c>
      <c r="BL190" s="8">
        <v>0</v>
      </c>
      <c r="BM190" s="8">
        <v>0</v>
      </c>
      <c r="BN190" s="8">
        <v>0</v>
      </c>
      <c r="BO190" s="8">
        <v>0</v>
      </c>
      <c r="BP190" s="8">
        <v>0</v>
      </c>
      <c r="BQ190" s="8">
        <v>0</v>
      </c>
      <c r="BR190" s="8">
        <v>0</v>
      </c>
      <c r="BS190" s="8">
        <v>0</v>
      </c>
      <c r="BT190" s="8">
        <v>0</v>
      </c>
      <c r="BU190" s="8">
        <v>0</v>
      </c>
      <c r="BV190" s="8">
        <v>0</v>
      </c>
      <c r="BW190" s="8">
        <v>0</v>
      </c>
      <c r="BX190" s="8">
        <v>0</v>
      </c>
      <c r="BY190" s="8">
        <v>0</v>
      </c>
      <c r="BZ190" s="8">
        <v>0</v>
      </c>
      <c r="CA190" s="8">
        <v>0</v>
      </c>
      <c r="CB190" s="8">
        <v>0</v>
      </c>
      <c r="CC190" s="8">
        <v>0</v>
      </c>
      <c r="CD190" s="8">
        <v>0</v>
      </c>
      <c r="CE190" s="8">
        <v>0</v>
      </c>
      <c r="CF190" s="8">
        <v>0</v>
      </c>
      <c r="CG190" s="8">
        <v>0</v>
      </c>
      <c r="CH190" s="8">
        <v>0</v>
      </c>
      <c r="CI190" s="8">
        <v>0</v>
      </c>
      <c r="CJ190" s="8">
        <v>0</v>
      </c>
      <c r="CK190" s="8">
        <v>0</v>
      </c>
      <c r="CL190" s="8">
        <v>0</v>
      </c>
      <c r="CM190" s="8">
        <v>0</v>
      </c>
      <c r="CN190" s="8">
        <v>0</v>
      </c>
      <c r="CO190" s="8">
        <v>0</v>
      </c>
      <c r="CP190" s="8">
        <v>0</v>
      </c>
      <c r="CQ190" s="8">
        <v>0</v>
      </c>
      <c r="CR190" s="8">
        <v>0</v>
      </c>
      <c r="CS190" s="8">
        <v>0</v>
      </c>
      <c r="CT190" s="8">
        <v>0</v>
      </c>
      <c r="CU190" s="8">
        <v>0</v>
      </c>
      <c r="CV190" s="8">
        <v>0</v>
      </c>
      <c r="CW190" s="8">
        <v>0</v>
      </c>
      <c r="CX190" s="8">
        <v>0</v>
      </c>
      <c r="CY190" s="8">
        <v>0</v>
      </c>
      <c r="CZ190" s="8">
        <v>0</v>
      </c>
      <c r="DA190" s="8">
        <v>0</v>
      </c>
      <c r="DB190" s="8">
        <v>0</v>
      </c>
      <c r="DC190" s="8">
        <v>0</v>
      </c>
      <c r="DD190" s="8">
        <v>0</v>
      </c>
      <c r="DE190" s="8">
        <v>0</v>
      </c>
      <c r="DF190" s="8">
        <v>0</v>
      </c>
      <c r="DG190" s="8">
        <v>0</v>
      </c>
      <c r="DH190" s="8">
        <v>0</v>
      </c>
      <c r="DI190" s="8">
        <v>0</v>
      </c>
      <c r="DJ190" s="8">
        <v>0</v>
      </c>
      <c r="DK190" s="8">
        <v>0</v>
      </c>
      <c r="DL190" s="8">
        <v>0</v>
      </c>
      <c r="DM190" s="8">
        <v>0</v>
      </c>
      <c r="DN190" s="8">
        <v>0</v>
      </c>
      <c r="DO190" s="8">
        <v>0</v>
      </c>
      <c r="DP190" s="8">
        <v>0</v>
      </c>
      <c r="DQ190" s="8">
        <v>0</v>
      </c>
      <c r="DR190" s="8">
        <v>0</v>
      </c>
      <c r="DS190" s="8">
        <v>0</v>
      </c>
      <c r="DT190" s="8">
        <v>0</v>
      </c>
      <c r="DU190" s="8">
        <v>0</v>
      </c>
      <c r="DV190" s="8">
        <v>0</v>
      </c>
      <c r="DW190" s="8">
        <v>0</v>
      </c>
      <c r="DX190" s="8">
        <v>0</v>
      </c>
      <c r="DY190" s="8">
        <v>0</v>
      </c>
      <c r="DZ190" s="8">
        <v>0</v>
      </c>
      <c r="EA190" s="8">
        <v>0</v>
      </c>
      <c r="EB190" s="8">
        <v>0</v>
      </c>
      <c r="EC190" s="8">
        <v>0</v>
      </c>
      <c r="ED190" s="8">
        <v>0</v>
      </c>
      <c r="EE190" s="8">
        <v>0</v>
      </c>
      <c r="EF190" s="8">
        <v>0</v>
      </c>
      <c r="EG190" s="8">
        <v>0</v>
      </c>
      <c r="EH190" s="8">
        <v>0</v>
      </c>
      <c r="EI190" s="8">
        <v>0</v>
      </c>
      <c r="EJ190" s="8">
        <v>0</v>
      </c>
      <c r="EK190" s="8">
        <v>0</v>
      </c>
      <c r="EL190" s="8">
        <v>0</v>
      </c>
      <c r="EM190" s="8">
        <v>0</v>
      </c>
      <c r="EN190" s="8">
        <v>0</v>
      </c>
      <c r="EO190" s="8">
        <v>0</v>
      </c>
      <c r="EP190" s="8">
        <v>0</v>
      </c>
      <c r="EQ190" s="8">
        <v>0</v>
      </c>
      <c r="ER190" s="8">
        <v>0</v>
      </c>
      <c r="ES190" s="8">
        <v>0</v>
      </c>
      <c r="ET190" s="8">
        <v>0</v>
      </c>
      <c r="EU190" s="8">
        <v>0</v>
      </c>
      <c r="EV190" s="8">
        <v>0</v>
      </c>
      <c r="EW190" s="8">
        <v>0</v>
      </c>
      <c r="EX190" s="8">
        <v>0</v>
      </c>
      <c r="EY190" s="8">
        <v>0</v>
      </c>
      <c r="EZ190" s="8">
        <v>0</v>
      </c>
      <c r="FA190" s="8">
        <v>0</v>
      </c>
      <c r="FB190" s="8">
        <v>0</v>
      </c>
      <c r="FC190" s="8">
        <v>0</v>
      </c>
      <c r="FD190" s="8">
        <v>0</v>
      </c>
      <c r="FE190" s="8">
        <v>0</v>
      </c>
      <c r="FF190" s="8">
        <v>0</v>
      </c>
      <c r="FG190" s="8">
        <v>0</v>
      </c>
      <c r="FH190" s="8">
        <v>0</v>
      </c>
      <c r="FI190" s="8">
        <v>0</v>
      </c>
      <c r="FJ190" s="8">
        <v>0</v>
      </c>
      <c r="FK190" s="8">
        <v>0</v>
      </c>
      <c r="FL190" s="8">
        <v>0</v>
      </c>
      <c r="FM190" s="8">
        <v>0</v>
      </c>
      <c r="FN190" s="8">
        <v>0</v>
      </c>
      <c r="FO190" s="8">
        <v>0</v>
      </c>
      <c r="FP190" s="8">
        <v>0</v>
      </c>
      <c r="FQ190" s="8">
        <v>0</v>
      </c>
      <c r="FR190" s="8">
        <v>0</v>
      </c>
      <c r="FS190" s="8">
        <v>0</v>
      </c>
      <c r="FT190" s="8">
        <v>0</v>
      </c>
      <c r="FU190" s="8">
        <v>0</v>
      </c>
      <c r="FV190" s="8">
        <v>0</v>
      </c>
      <c r="FW190" s="8">
        <v>0</v>
      </c>
      <c r="FX190" s="8">
        <v>0</v>
      </c>
      <c r="FY190" s="8">
        <v>0</v>
      </c>
      <c r="FZ190" s="8">
        <v>0</v>
      </c>
      <c r="GA190" s="8">
        <v>0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</row>
    <row r="191" spans="1:201" ht="15">
      <c r="A191" s="11" t="s">
        <v>244</v>
      </c>
      <c r="B191" s="7" t="s">
        <v>245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8">
        <v>0</v>
      </c>
      <c r="AR191" s="8">
        <v>0</v>
      </c>
      <c r="AS191" s="8">
        <v>0</v>
      </c>
      <c r="AT191" s="8">
        <v>0</v>
      </c>
      <c r="AU191" s="8">
        <v>0</v>
      </c>
      <c r="AV191" s="8">
        <v>0</v>
      </c>
      <c r="AW191" s="8">
        <v>0</v>
      </c>
      <c r="AX191" s="8">
        <v>0</v>
      </c>
      <c r="AY191" s="8">
        <v>0</v>
      </c>
      <c r="AZ191" s="8">
        <v>0</v>
      </c>
      <c r="BA191" s="8">
        <v>0</v>
      </c>
      <c r="BB191" s="8">
        <v>0</v>
      </c>
      <c r="BC191" s="8">
        <v>0</v>
      </c>
      <c r="BD191" s="8">
        <v>0</v>
      </c>
      <c r="BE191" s="8">
        <v>0</v>
      </c>
      <c r="BF191" s="8">
        <v>0</v>
      </c>
      <c r="BG191" s="8">
        <v>0</v>
      </c>
      <c r="BH191" s="8">
        <v>0</v>
      </c>
      <c r="BI191" s="8">
        <v>0</v>
      </c>
      <c r="BJ191" s="8">
        <v>0</v>
      </c>
      <c r="BK191" s="8">
        <v>0</v>
      </c>
      <c r="BL191" s="8">
        <v>0</v>
      </c>
      <c r="BM191" s="8">
        <v>0</v>
      </c>
      <c r="BN191" s="8">
        <v>0</v>
      </c>
      <c r="BO191" s="8">
        <v>0</v>
      </c>
      <c r="BP191" s="8">
        <v>0</v>
      </c>
      <c r="BQ191" s="8">
        <v>0</v>
      </c>
      <c r="BR191" s="8">
        <v>0</v>
      </c>
      <c r="BS191" s="8">
        <v>0</v>
      </c>
      <c r="BT191" s="8">
        <v>0</v>
      </c>
      <c r="BU191" s="8">
        <v>0</v>
      </c>
      <c r="BV191" s="8">
        <v>0</v>
      </c>
      <c r="BW191" s="8">
        <v>0</v>
      </c>
      <c r="BX191" s="8">
        <v>0</v>
      </c>
      <c r="BY191" s="8">
        <v>0</v>
      </c>
      <c r="BZ191" s="8">
        <v>0</v>
      </c>
      <c r="CA191" s="8">
        <v>0</v>
      </c>
      <c r="CB191" s="8">
        <v>0</v>
      </c>
      <c r="CC191" s="8">
        <v>0</v>
      </c>
      <c r="CD191" s="8">
        <v>0</v>
      </c>
      <c r="CE191" s="8">
        <v>0</v>
      </c>
      <c r="CF191" s="8">
        <v>0</v>
      </c>
      <c r="CG191" s="8">
        <v>0</v>
      </c>
      <c r="CH191" s="8">
        <v>0</v>
      </c>
      <c r="CI191" s="8">
        <v>0</v>
      </c>
      <c r="CJ191" s="8">
        <v>0</v>
      </c>
      <c r="CK191" s="8">
        <v>0</v>
      </c>
      <c r="CL191" s="8">
        <v>0</v>
      </c>
      <c r="CM191" s="8">
        <v>0</v>
      </c>
      <c r="CN191" s="8">
        <v>0</v>
      </c>
      <c r="CO191" s="8">
        <v>0</v>
      </c>
      <c r="CP191" s="8">
        <v>0</v>
      </c>
      <c r="CQ191" s="8">
        <v>0</v>
      </c>
      <c r="CR191" s="8">
        <v>0</v>
      </c>
      <c r="CS191" s="8">
        <v>0</v>
      </c>
      <c r="CT191" s="8">
        <v>0</v>
      </c>
      <c r="CU191" s="8">
        <v>0</v>
      </c>
      <c r="CV191" s="8">
        <v>0</v>
      </c>
      <c r="CW191" s="8">
        <v>0</v>
      </c>
      <c r="CX191" s="8">
        <v>0</v>
      </c>
      <c r="CY191" s="8">
        <v>0</v>
      </c>
      <c r="CZ191" s="8">
        <v>0</v>
      </c>
      <c r="DA191" s="8">
        <v>0</v>
      </c>
      <c r="DB191" s="8">
        <v>0</v>
      </c>
      <c r="DC191" s="8">
        <v>0</v>
      </c>
      <c r="DD191" s="8">
        <v>0</v>
      </c>
      <c r="DE191" s="8">
        <v>0</v>
      </c>
      <c r="DF191" s="8">
        <v>0</v>
      </c>
      <c r="DG191" s="8">
        <v>0</v>
      </c>
      <c r="DH191" s="8">
        <v>0</v>
      </c>
      <c r="DI191" s="8">
        <v>0</v>
      </c>
      <c r="DJ191" s="8">
        <v>0</v>
      </c>
      <c r="DK191" s="8">
        <v>0</v>
      </c>
      <c r="DL191" s="8">
        <v>0</v>
      </c>
      <c r="DM191" s="8">
        <v>0</v>
      </c>
      <c r="DN191" s="8">
        <v>0</v>
      </c>
      <c r="DO191" s="8">
        <v>0</v>
      </c>
      <c r="DP191" s="8">
        <v>0</v>
      </c>
      <c r="DQ191" s="8">
        <v>0</v>
      </c>
      <c r="DR191" s="8">
        <v>0</v>
      </c>
      <c r="DS191" s="8">
        <v>0</v>
      </c>
      <c r="DT191" s="8">
        <v>0</v>
      </c>
      <c r="DU191" s="8">
        <v>0</v>
      </c>
      <c r="DV191" s="8">
        <v>0</v>
      </c>
      <c r="DW191" s="8">
        <v>0</v>
      </c>
      <c r="DX191" s="8">
        <v>0</v>
      </c>
      <c r="DY191" s="8">
        <v>0</v>
      </c>
      <c r="DZ191" s="8">
        <v>0</v>
      </c>
      <c r="EA191" s="8">
        <v>0</v>
      </c>
      <c r="EB191" s="8">
        <v>0</v>
      </c>
      <c r="EC191" s="8">
        <v>0</v>
      </c>
      <c r="ED191" s="8">
        <v>0</v>
      </c>
      <c r="EE191" s="8">
        <v>0</v>
      </c>
      <c r="EF191" s="8">
        <v>0</v>
      </c>
      <c r="EG191" s="8">
        <v>0</v>
      </c>
      <c r="EH191" s="8">
        <v>0</v>
      </c>
      <c r="EI191" s="8">
        <v>0</v>
      </c>
      <c r="EJ191" s="8">
        <v>0</v>
      </c>
      <c r="EK191" s="8">
        <v>0</v>
      </c>
      <c r="EL191" s="8">
        <v>0</v>
      </c>
      <c r="EM191" s="8">
        <v>0</v>
      </c>
      <c r="EN191" s="8">
        <v>0</v>
      </c>
      <c r="EO191" s="8">
        <v>0</v>
      </c>
      <c r="EP191" s="8">
        <v>0</v>
      </c>
      <c r="EQ191" s="8">
        <v>0</v>
      </c>
      <c r="ER191" s="8">
        <v>0</v>
      </c>
      <c r="ES191" s="8">
        <v>0</v>
      </c>
      <c r="ET191" s="8">
        <v>0</v>
      </c>
      <c r="EU191" s="8">
        <v>0</v>
      </c>
      <c r="EV191" s="8">
        <v>0</v>
      </c>
      <c r="EW191" s="8">
        <v>0</v>
      </c>
      <c r="EX191" s="8">
        <v>0</v>
      </c>
      <c r="EY191" s="8">
        <v>0</v>
      </c>
      <c r="EZ191" s="8">
        <v>0</v>
      </c>
      <c r="FA191" s="8">
        <v>0</v>
      </c>
      <c r="FB191" s="8">
        <v>0</v>
      </c>
      <c r="FC191" s="8">
        <v>0</v>
      </c>
      <c r="FD191" s="8">
        <v>0</v>
      </c>
      <c r="FE191" s="8">
        <v>0</v>
      </c>
      <c r="FF191" s="8">
        <v>0</v>
      </c>
      <c r="FG191" s="8">
        <v>0</v>
      </c>
      <c r="FH191" s="8">
        <v>0</v>
      </c>
      <c r="FI191" s="8">
        <v>0</v>
      </c>
      <c r="FJ191" s="8">
        <v>0</v>
      </c>
      <c r="FK191" s="8">
        <v>0</v>
      </c>
      <c r="FL191" s="8">
        <v>0</v>
      </c>
      <c r="FM191" s="8">
        <v>0</v>
      </c>
      <c r="FN191" s="8">
        <v>0</v>
      </c>
      <c r="FO191" s="8">
        <v>0</v>
      </c>
      <c r="FP191" s="8">
        <v>0</v>
      </c>
      <c r="FQ191" s="8">
        <v>0</v>
      </c>
      <c r="FR191" s="8">
        <v>0</v>
      </c>
      <c r="FS191" s="8">
        <v>0</v>
      </c>
      <c r="FT191" s="8">
        <v>0</v>
      </c>
      <c r="FU191" s="8">
        <v>0</v>
      </c>
      <c r="FV191" s="8">
        <v>0</v>
      </c>
      <c r="FW191" s="8">
        <v>0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0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</row>
    <row r="192" spans="1:201" ht="15">
      <c r="A192" s="11" t="s">
        <v>246</v>
      </c>
      <c r="B192" s="7" t="s">
        <v>247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0</v>
      </c>
      <c r="AN192" s="8">
        <v>0</v>
      </c>
      <c r="AO192" s="8">
        <v>0</v>
      </c>
      <c r="AP192" s="8">
        <v>0</v>
      </c>
      <c r="AQ192" s="8">
        <v>0</v>
      </c>
      <c r="AR192" s="8">
        <v>0</v>
      </c>
      <c r="AS192" s="8">
        <v>0</v>
      </c>
      <c r="AT192" s="8">
        <v>0</v>
      </c>
      <c r="AU192" s="8">
        <v>0</v>
      </c>
      <c r="AV192" s="8">
        <v>0</v>
      </c>
      <c r="AW192" s="8">
        <v>0</v>
      </c>
      <c r="AX192" s="8">
        <v>0</v>
      </c>
      <c r="AY192" s="8">
        <v>0</v>
      </c>
      <c r="AZ192" s="8">
        <v>0</v>
      </c>
      <c r="BA192" s="8">
        <v>0</v>
      </c>
      <c r="BB192" s="8">
        <v>0</v>
      </c>
      <c r="BC192" s="8">
        <v>0</v>
      </c>
      <c r="BD192" s="8">
        <v>0</v>
      </c>
      <c r="BE192" s="8">
        <v>0</v>
      </c>
      <c r="BF192" s="8">
        <v>0</v>
      </c>
      <c r="BG192" s="8">
        <v>0</v>
      </c>
      <c r="BH192" s="8">
        <v>0</v>
      </c>
      <c r="BI192" s="8">
        <v>0</v>
      </c>
      <c r="BJ192" s="8">
        <v>0</v>
      </c>
      <c r="BK192" s="8">
        <v>0</v>
      </c>
      <c r="BL192" s="8">
        <v>0</v>
      </c>
      <c r="BM192" s="8">
        <v>0</v>
      </c>
      <c r="BN192" s="8">
        <v>0</v>
      </c>
      <c r="BO192" s="8">
        <v>0</v>
      </c>
      <c r="BP192" s="8">
        <v>0</v>
      </c>
      <c r="BQ192" s="8">
        <v>0</v>
      </c>
      <c r="BR192" s="8">
        <v>0</v>
      </c>
      <c r="BS192" s="8">
        <v>0</v>
      </c>
      <c r="BT192" s="8">
        <v>0</v>
      </c>
      <c r="BU192" s="8">
        <v>0</v>
      </c>
      <c r="BV192" s="8">
        <v>0</v>
      </c>
      <c r="BW192" s="8">
        <v>0</v>
      </c>
      <c r="BX192" s="8">
        <v>0</v>
      </c>
      <c r="BY192" s="8">
        <v>0</v>
      </c>
      <c r="BZ192" s="8">
        <v>0</v>
      </c>
      <c r="CA192" s="8">
        <v>0</v>
      </c>
      <c r="CB192" s="8">
        <v>0</v>
      </c>
      <c r="CC192" s="8">
        <v>0</v>
      </c>
      <c r="CD192" s="8">
        <v>0</v>
      </c>
      <c r="CE192" s="8">
        <v>0</v>
      </c>
      <c r="CF192" s="8">
        <v>0</v>
      </c>
      <c r="CG192" s="8">
        <v>0</v>
      </c>
      <c r="CH192" s="8">
        <v>0</v>
      </c>
      <c r="CI192" s="8">
        <v>0</v>
      </c>
      <c r="CJ192" s="8">
        <v>0</v>
      </c>
      <c r="CK192" s="8">
        <v>0</v>
      </c>
      <c r="CL192" s="8">
        <v>0</v>
      </c>
      <c r="CM192" s="8">
        <v>0</v>
      </c>
      <c r="CN192" s="8">
        <v>0</v>
      </c>
      <c r="CO192" s="8">
        <v>0</v>
      </c>
      <c r="CP192" s="8">
        <v>0</v>
      </c>
      <c r="CQ192" s="8">
        <v>0</v>
      </c>
      <c r="CR192" s="8">
        <v>0</v>
      </c>
      <c r="CS192" s="8">
        <v>0</v>
      </c>
      <c r="CT192" s="8">
        <v>0</v>
      </c>
      <c r="CU192" s="8">
        <v>0</v>
      </c>
      <c r="CV192" s="8">
        <v>0</v>
      </c>
      <c r="CW192" s="8">
        <v>0</v>
      </c>
      <c r="CX192" s="8">
        <v>0</v>
      </c>
      <c r="CY192" s="8">
        <v>0</v>
      </c>
      <c r="CZ192" s="8">
        <v>0</v>
      </c>
      <c r="DA192" s="8">
        <v>0</v>
      </c>
      <c r="DB192" s="8">
        <v>0</v>
      </c>
      <c r="DC192" s="8">
        <v>0</v>
      </c>
      <c r="DD192" s="8">
        <v>0</v>
      </c>
      <c r="DE192" s="8">
        <v>0</v>
      </c>
      <c r="DF192" s="8">
        <v>0</v>
      </c>
      <c r="DG192" s="8">
        <v>0</v>
      </c>
      <c r="DH192" s="8">
        <v>0</v>
      </c>
      <c r="DI192" s="8">
        <v>0</v>
      </c>
      <c r="DJ192" s="8">
        <v>0</v>
      </c>
      <c r="DK192" s="8">
        <v>0</v>
      </c>
      <c r="DL192" s="8">
        <v>0</v>
      </c>
      <c r="DM192" s="8">
        <v>0</v>
      </c>
      <c r="DN192" s="8">
        <v>0</v>
      </c>
      <c r="DO192" s="8">
        <v>0</v>
      </c>
      <c r="DP192" s="8">
        <v>0</v>
      </c>
      <c r="DQ192" s="8">
        <v>0</v>
      </c>
      <c r="DR192" s="8">
        <v>0</v>
      </c>
      <c r="DS192" s="8">
        <v>0</v>
      </c>
      <c r="DT192" s="8">
        <v>0</v>
      </c>
      <c r="DU192" s="8">
        <v>0</v>
      </c>
      <c r="DV192" s="8">
        <v>0</v>
      </c>
      <c r="DW192" s="8">
        <v>0</v>
      </c>
      <c r="DX192" s="8">
        <v>0</v>
      </c>
      <c r="DY192" s="8">
        <v>0</v>
      </c>
      <c r="DZ192" s="8">
        <v>0</v>
      </c>
      <c r="EA192" s="8">
        <v>0</v>
      </c>
      <c r="EB192" s="8">
        <v>0</v>
      </c>
      <c r="EC192" s="8">
        <v>0</v>
      </c>
      <c r="ED192" s="8">
        <v>0</v>
      </c>
      <c r="EE192" s="8">
        <v>0</v>
      </c>
      <c r="EF192" s="8">
        <v>0</v>
      </c>
      <c r="EG192" s="8">
        <v>0</v>
      </c>
      <c r="EH192" s="8">
        <v>0</v>
      </c>
      <c r="EI192" s="8">
        <v>0</v>
      </c>
      <c r="EJ192" s="8">
        <v>0</v>
      </c>
      <c r="EK192" s="8">
        <v>0</v>
      </c>
      <c r="EL192" s="8">
        <v>0</v>
      </c>
      <c r="EM192" s="8">
        <v>0</v>
      </c>
      <c r="EN192" s="8">
        <v>0</v>
      </c>
      <c r="EO192" s="8">
        <v>0</v>
      </c>
      <c r="EP192" s="8">
        <v>0</v>
      </c>
      <c r="EQ192" s="8">
        <v>0</v>
      </c>
      <c r="ER192" s="8">
        <v>0</v>
      </c>
      <c r="ES192" s="8">
        <v>0</v>
      </c>
      <c r="ET192" s="8">
        <v>0</v>
      </c>
      <c r="EU192" s="8">
        <v>0</v>
      </c>
      <c r="EV192" s="8">
        <v>0</v>
      </c>
      <c r="EW192" s="8">
        <v>0</v>
      </c>
      <c r="EX192" s="8">
        <v>0</v>
      </c>
      <c r="EY192" s="8">
        <v>0</v>
      </c>
      <c r="EZ192" s="8">
        <v>0</v>
      </c>
      <c r="FA192" s="8">
        <v>0</v>
      </c>
      <c r="FB192" s="8">
        <v>0</v>
      </c>
      <c r="FC192" s="8">
        <v>0</v>
      </c>
      <c r="FD192" s="8">
        <v>0</v>
      </c>
      <c r="FE192" s="8">
        <v>0</v>
      </c>
      <c r="FF192" s="8">
        <v>0</v>
      </c>
      <c r="FG192" s="8">
        <v>0</v>
      </c>
      <c r="FH192" s="8">
        <v>0</v>
      </c>
      <c r="FI192" s="8">
        <v>0</v>
      </c>
      <c r="FJ192" s="8">
        <v>0</v>
      </c>
      <c r="FK192" s="8">
        <v>0</v>
      </c>
      <c r="FL192" s="8">
        <v>0</v>
      </c>
      <c r="FM192" s="8">
        <v>0</v>
      </c>
      <c r="FN192" s="8">
        <v>0</v>
      </c>
      <c r="FO192" s="8">
        <v>0</v>
      </c>
      <c r="FP192" s="8">
        <v>0</v>
      </c>
      <c r="FQ192" s="8">
        <v>0</v>
      </c>
      <c r="FR192" s="8">
        <v>0</v>
      </c>
      <c r="FS192" s="8">
        <v>0</v>
      </c>
      <c r="FT192" s="8">
        <v>0</v>
      </c>
      <c r="FU192" s="8">
        <v>0</v>
      </c>
      <c r="FV192" s="8">
        <v>0</v>
      </c>
      <c r="FW192" s="8">
        <v>0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</row>
    <row r="193" spans="1:201" ht="15">
      <c r="A193" s="11" t="s">
        <v>248</v>
      </c>
      <c r="B193" s="7" t="s">
        <v>249</v>
      </c>
      <c r="C193" s="8">
        <v>0</v>
      </c>
      <c r="D193" s="8">
        <v>1</v>
      </c>
      <c r="E193" s="8">
        <v>1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27</v>
      </c>
      <c r="N193" s="8">
        <v>0</v>
      </c>
      <c r="O193" s="8">
        <v>0</v>
      </c>
      <c r="P193" s="8">
        <v>53</v>
      </c>
      <c r="Q193" s="8">
        <v>1</v>
      </c>
      <c r="R193" s="8">
        <v>0</v>
      </c>
      <c r="S193" s="8">
        <v>0</v>
      </c>
      <c r="T193" s="8">
        <v>1</v>
      </c>
      <c r="U193" s="8">
        <v>0</v>
      </c>
      <c r="V193" s="8">
        <v>2</v>
      </c>
      <c r="W193" s="8">
        <v>0</v>
      </c>
      <c r="X193" s="8">
        <v>0</v>
      </c>
      <c r="Y193" s="8">
        <v>0</v>
      </c>
      <c r="Z193" s="8">
        <v>0</v>
      </c>
      <c r="AA193" s="8">
        <v>1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19</v>
      </c>
      <c r="AH193" s="8">
        <v>119</v>
      </c>
      <c r="AI193" s="8">
        <v>3</v>
      </c>
      <c r="AJ193" s="8">
        <v>8</v>
      </c>
      <c r="AK193" s="8">
        <v>6</v>
      </c>
      <c r="AL193" s="8">
        <v>14</v>
      </c>
      <c r="AM193" s="8">
        <v>9</v>
      </c>
      <c r="AN193" s="8">
        <v>25</v>
      </c>
      <c r="AO193" s="8">
        <v>4</v>
      </c>
      <c r="AP193" s="8">
        <v>2</v>
      </c>
      <c r="AQ193" s="8">
        <v>6</v>
      </c>
      <c r="AR193" s="8">
        <v>67</v>
      </c>
      <c r="AS193" s="8">
        <v>71</v>
      </c>
      <c r="AT193" s="8">
        <v>167</v>
      </c>
      <c r="AU193" s="8">
        <v>0</v>
      </c>
      <c r="AV193" s="8">
        <v>31</v>
      </c>
      <c r="AW193" s="8">
        <v>3</v>
      </c>
      <c r="AX193" s="8">
        <v>0</v>
      </c>
      <c r="AY193" s="8">
        <v>4</v>
      </c>
      <c r="AZ193" s="8">
        <v>1</v>
      </c>
      <c r="BA193" s="8">
        <v>5</v>
      </c>
      <c r="BB193" s="8">
        <v>3</v>
      </c>
      <c r="BC193" s="8">
        <v>3</v>
      </c>
      <c r="BD193" s="8">
        <v>0</v>
      </c>
      <c r="BE193" s="8">
        <v>1</v>
      </c>
      <c r="BF193" s="8">
        <v>4</v>
      </c>
      <c r="BG193" s="8">
        <v>0</v>
      </c>
      <c r="BH193" s="8">
        <v>4</v>
      </c>
      <c r="BI193" s="8">
        <v>2</v>
      </c>
      <c r="BJ193" s="8">
        <v>1</v>
      </c>
      <c r="BK193" s="8">
        <v>72</v>
      </c>
      <c r="BL193" s="8">
        <v>0</v>
      </c>
      <c r="BM193" s="8">
        <v>6</v>
      </c>
      <c r="BN193" s="8">
        <v>0</v>
      </c>
      <c r="BO193" s="8">
        <v>0</v>
      </c>
      <c r="BP193" s="8">
        <v>0</v>
      </c>
      <c r="BQ193" s="8">
        <v>23</v>
      </c>
      <c r="BR193" s="8">
        <v>3</v>
      </c>
      <c r="BS193" s="8">
        <v>0</v>
      </c>
      <c r="BT193" s="8">
        <v>1</v>
      </c>
      <c r="BU193" s="8">
        <v>0</v>
      </c>
      <c r="BV193" s="8">
        <v>2</v>
      </c>
      <c r="BW193" s="8">
        <v>2</v>
      </c>
      <c r="BX193" s="8">
        <v>1</v>
      </c>
      <c r="BY193" s="8">
        <v>0</v>
      </c>
      <c r="BZ193" s="8">
        <v>1</v>
      </c>
      <c r="CA193" s="8">
        <v>238</v>
      </c>
      <c r="CB193" s="8">
        <v>2</v>
      </c>
      <c r="CC193" s="8">
        <v>6</v>
      </c>
      <c r="CD193" s="8">
        <v>0</v>
      </c>
      <c r="CE193" s="8">
        <v>2</v>
      </c>
      <c r="CF193" s="8">
        <v>98</v>
      </c>
      <c r="CG193" s="8">
        <v>2</v>
      </c>
      <c r="CH193" s="8">
        <v>0</v>
      </c>
      <c r="CI193" s="8">
        <v>0</v>
      </c>
      <c r="CJ193" s="8">
        <v>6</v>
      </c>
      <c r="CK193" s="8">
        <v>474</v>
      </c>
      <c r="CL193" s="8">
        <v>0</v>
      </c>
      <c r="CM193" s="8">
        <v>0</v>
      </c>
      <c r="CN193" s="8">
        <v>0</v>
      </c>
      <c r="CO193" s="8">
        <v>0</v>
      </c>
      <c r="CP193" s="8">
        <v>0</v>
      </c>
      <c r="CQ193" s="8">
        <v>0</v>
      </c>
      <c r="CR193" s="8">
        <v>0</v>
      </c>
      <c r="CS193" s="8">
        <v>0</v>
      </c>
      <c r="CT193" s="8">
        <v>0</v>
      </c>
      <c r="CU193" s="8">
        <v>0</v>
      </c>
      <c r="CV193" s="8">
        <v>0</v>
      </c>
      <c r="CW193" s="8">
        <v>0</v>
      </c>
      <c r="CX193" s="8">
        <v>0</v>
      </c>
      <c r="CY193" s="8">
        <v>0</v>
      </c>
      <c r="CZ193" s="8">
        <v>0</v>
      </c>
      <c r="DA193" s="8">
        <v>0</v>
      </c>
      <c r="DB193" s="8">
        <v>0</v>
      </c>
      <c r="DC193" s="8">
        <v>0</v>
      </c>
      <c r="DD193" s="8">
        <v>2</v>
      </c>
      <c r="DE193" s="8">
        <v>0</v>
      </c>
      <c r="DF193" s="8">
        <v>0</v>
      </c>
      <c r="DG193" s="8">
        <v>0</v>
      </c>
      <c r="DH193" s="8">
        <v>0</v>
      </c>
      <c r="DI193" s="8">
        <v>0</v>
      </c>
      <c r="DJ193" s="8">
        <v>0</v>
      </c>
      <c r="DK193" s="8">
        <v>109</v>
      </c>
      <c r="DL193" s="8">
        <v>94</v>
      </c>
      <c r="DM193" s="8">
        <v>0</v>
      </c>
      <c r="DN193" s="8">
        <v>0</v>
      </c>
      <c r="DO193" s="8">
        <v>0</v>
      </c>
      <c r="DP193" s="8">
        <v>0</v>
      </c>
      <c r="DQ193" s="8">
        <v>0</v>
      </c>
      <c r="DR193" s="8">
        <v>0</v>
      </c>
      <c r="DS193" s="8">
        <v>0</v>
      </c>
      <c r="DT193" s="8">
        <v>43</v>
      </c>
      <c r="DU193" s="8">
        <v>0</v>
      </c>
      <c r="DV193" s="8">
        <v>0</v>
      </c>
      <c r="DW193" s="8">
        <v>0</v>
      </c>
      <c r="DX193" s="8">
        <v>0</v>
      </c>
      <c r="DY193" s="8">
        <v>0</v>
      </c>
      <c r="DZ193" s="8">
        <v>0</v>
      </c>
      <c r="EA193" s="8">
        <v>0</v>
      </c>
      <c r="EB193" s="8">
        <v>1</v>
      </c>
      <c r="EC193" s="8">
        <v>0</v>
      </c>
      <c r="ED193" s="8">
        <v>0</v>
      </c>
      <c r="EE193" s="8">
        <v>0</v>
      </c>
      <c r="EF193" s="8">
        <v>4</v>
      </c>
      <c r="EG193" s="8">
        <v>0</v>
      </c>
      <c r="EH193" s="8">
        <v>0</v>
      </c>
      <c r="EI193" s="8">
        <v>0</v>
      </c>
      <c r="EJ193" s="8">
        <v>0</v>
      </c>
      <c r="EK193" s="8">
        <v>34</v>
      </c>
      <c r="EL193" s="8">
        <v>264</v>
      </c>
      <c r="EM193" s="8">
        <v>127</v>
      </c>
      <c r="EN193" s="8">
        <v>1</v>
      </c>
      <c r="EO193" s="8">
        <v>0</v>
      </c>
      <c r="EP193" s="8">
        <v>0</v>
      </c>
      <c r="EQ193" s="8">
        <v>0</v>
      </c>
      <c r="ER193" s="8">
        <v>1</v>
      </c>
      <c r="ES193" s="8">
        <v>0</v>
      </c>
      <c r="ET193" s="8">
        <v>1</v>
      </c>
      <c r="EU193" s="8">
        <v>2</v>
      </c>
      <c r="EV193" s="8">
        <v>0</v>
      </c>
      <c r="EW193" s="8">
        <v>0</v>
      </c>
      <c r="EX193" s="8">
        <v>0</v>
      </c>
      <c r="EY193" s="8">
        <v>1</v>
      </c>
      <c r="EZ193" s="8">
        <v>3</v>
      </c>
      <c r="FA193" s="8">
        <v>1</v>
      </c>
      <c r="FB193" s="8">
        <v>3</v>
      </c>
      <c r="FC193" s="8">
        <v>2</v>
      </c>
      <c r="FD193" s="8">
        <v>4</v>
      </c>
      <c r="FE193" s="8">
        <v>3</v>
      </c>
      <c r="FF193" s="8">
        <v>3</v>
      </c>
      <c r="FG193" s="8">
        <v>0</v>
      </c>
      <c r="FH193" s="8">
        <v>0</v>
      </c>
      <c r="FI193" s="8">
        <v>0</v>
      </c>
      <c r="FJ193" s="8">
        <v>3</v>
      </c>
      <c r="FK193" s="8">
        <v>3</v>
      </c>
      <c r="FL193" s="8">
        <v>1</v>
      </c>
      <c r="FM193" s="8">
        <v>0</v>
      </c>
      <c r="FN193" s="8">
        <v>0</v>
      </c>
      <c r="FO193" s="8">
        <v>2</v>
      </c>
      <c r="FP193" s="8">
        <v>52</v>
      </c>
      <c r="FQ193" s="8">
        <v>1</v>
      </c>
      <c r="FR193" s="8">
        <v>248</v>
      </c>
      <c r="FS193" s="8">
        <v>7</v>
      </c>
      <c r="FT193" s="8">
        <v>1</v>
      </c>
      <c r="FU193" s="8">
        <v>2</v>
      </c>
      <c r="FV193" s="8">
        <v>6</v>
      </c>
      <c r="FW193" s="8">
        <v>2</v>
      </c>
      <c r="FX193" s="8">
        <v>23</v>
      </c>
      <c r="FY193" s="8">
        <v>6</v>
      </c>
      <c r="FZ193" s="8">
        <v>4</v>
      </c>
      <c r="GA193" s="8">
        <v>1</v>
      </c>
      <c r="GB193" s="8">
        <v>7</v>
      </c>
      <c r="GC193" s="8">
        <v>23</v>
      </c>
      <c r="GD193" s="8">
        <v>16</v>
      </c>
      <c r="GE193" s="8">
        <v>13</v>
      </c>
      <c r="GF193" s="8">
        <v>1</v>
      </c>
      <c r="GG193" s="8">
        <v>5</v>
      </c>
      <c r="GH193" s="8">
        <v>1</v>
      </c>
      <c r="GI193" s="8">
        <v>21</v>
      </c>
      <c r="GJ193" s="8">
        <v>8</v>
      </c>
      <c r="GK193" s="8">
        <v>6</v>
      </c>
      <c r="GL193" s="8">
        <v>7</v>
      </c>
      <c r="GM193" s="8">
        <v>14</v>
      </c>
      <c r="GN193" s="8">
        <v>10</v>
      </c>
      <c r="GO193" s="8">
        <v>20</v>
      </c>
      <c r="GP193" s="8">
        <v>9</v>
      </c>
      <c r="GQ193" s="8">
        <v>41</v>
      </c>
      <c r="GR193" s="8">
        <v>228</v>
      </c>
      <c r="GS193" s="8">
        <v>0</v>
      </c>
    </row>
    <row r="194" spans="1:201" ht="15">
      <c r="A194" s="11" t="s">
        <v>250</v>
      </c>
      <c r="B194" s="7" t="s">
        <v>251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0</v>
      </c>
      <c r="AO194" s="8">
        <v>0</v>
      </c>
      <c r="AP194" s="8">
        <v>0</v>
      </c>
      <c r="AQ194" s="8">
        <v>0</v>
      </c>
      <c r="AR194" s="8">
        <v>0</v>
      </c>
      <c r="AS194" s="8">
        <v>0</v>
      </c>
      <c r="AT194" s="8">
        <v>0</v>
      </c>
      <c r="AU194" s="8">
        <v>0</v>
      </c>
      <c r="AV194" s="8">
        <v>0</v>
      </c>
      <c r="AW194" s="8">
        <v>0</v>
      </c>
      <c r="AX194" s="8">
        <v>0</v>
      </c>
      <c r="AY194" s="8">
        <v>0</v>
      </c>
      <c r="AZ194" s="8">
        <v>0</v>
      </c>
      <c r="BA194" s="8">
        <v>0</v>
      </c>
      <c r="BB194" s="8">
        <v>0</v>
      </c>
      <c r="BC194" s="8">
        <v>0</v>
      </c>
      <c r="BD194" s="8">
        <v>0</v>
      </c>
      <c r="BE194" s="8">
        <v>0</v>
      </c>
      <c r="BF194" s="8">
        <v>0</v>
      </c>
      <c r="BG194" s="8">
        <v>0</v>
      </c>
      <c r="BH194" s="8">
        <v>0</v>
      </c>
      <c r="BI194" s="8">
        <v>0</v>
      </c>
      <c r="BJ194" s="8">
        <v>0</v>
      </c>
      <c r="BK194" s="8">
        <v>0</v>
      </c>
      <c r="BL194" s="8">
        <v>0</v>
      </c>
      <c r="BM194" s="8">
        <v>0</v>
      </c>
      <c r="BN194" s="8">
        <v>0</v>
      </c>
      <c r="BO194" s="8">
        <v>0</v>
      </c>
      <c r="BP194" s="8">
        <v>0</v>
      </c>
      <c r="BQ194" s="8">
        <v>0</v>
      </c>
      <c r="BR194" s="8">
        <v>0</v>
      </c>
      <c r="BS194" s="8">
        <v>0</v>
      </c>
      <c r="BT194" s="8">
        <v>0</v>
      </c>
      <c r="BU194" s="8">
        <v>0</v>
      </c>
      <c r="BV194" s="8">
        <v>0</v>
      </c>
      <c r="BW194" s="8">
        <v>0</v>
      </c>
      <c r="BX194" s="8">
        <v>0</v>
      </c>
      <c r="BY194" s="8">
        <v>0</v>
      </c>
      <c r="BZ194" s="8">
        <v>0</v>
      </c>
      <c r="CA194" s="8">
        <v>0</v>
      </c>
      <c r="CB194" s="8">
        <v>0</v>
      </c>
      <c r="CC194" s="8">
        <v>0</v>
      </c>
      <c r="CD194" s="8">
        <v>0</v>
      </c>
      <c r="CE194" s="8">
        <v>0</v>
      </c>
      <c r="CF194" s="8">
        <v>0</v>
      </c>
      <c r="CG194" s="8">
        <v>0</v>
      </c>
      <c r="CH194" s="8">
        <v>0</v>
      </c>
      <c r="CI194" s="8">
        <v>0</v>
      </c>
      <c r="CJ194" s="8">
        <v>0</v>
      </c>
      <c r="CK194" s="8">
        <v>0</v>
      </c>
      <c r="CL194" s="8">
        <v>0</v>
      </c>
      <c r="CM194" s="8">
        <v>0</v>
      </c>
      <c r="CN194" s="8">
        <v>0</v>
      </c>
      <c r="CO194" s="8">
        <v>0</v>
      </c>
      <c r="CP194" s="8">
        <v>0</v>
      </c>
      <c r="CQ194" s="8">
        <v>0</v>
      </c>
      <c r="CR194" s="8">
        <v>0</v>
      </c>
      <c r="CS194" s="8">
        <v>0</v>
      </c>
      <c r="CT194" s="8">
        <v>0</v>
      </c>
      <c r="CU194" s="8">
        <v>0</v>
      </c>
      <c r="CV194" s="8">
        <v>0</v>
      </c>
      <c r="CW194" s="8">
        <v>0</v>
      </c>
      <c r="CX194" s="8">
        <v>0</v>
      </c>
      <c r="CY194" s="8">
        <v>0</v>
      </c>
      <c r="CZ194" s="8">
        <v>0</v>
      </c>
      <c r="DA194" s="8">
        <v>0</v>
      </c>
      <c r="DB194" s="8">
        <v>0</v>
      </c>
      <c r="DC194" s="8">
        <v>0</v>
      </c>
      <c r="DD194" s="8">
        <v>0</v>
      </c>
      <c r="DE194" s="8">
        <v>0</v>
      </c>
      <c r="DF194" s="8">
        <v>0</v>
      </c>
      <c r="DG194" s="8">
        <v>0</v>
      </c>
      <c r="DH194" s="8">
        <v>0</v>
      </c>
      <c r="DI194" s="8">
        <v>0</v>
      </c>
      <c r="DJ194" s="8">
        <v>0</v>
      </c>
      <c r="DK194" s="8">
        <v>0</v>
      </c>
      <c r="DL194" s="8">
        <v>2</v>
      </c>
      <c r="DM194" s="8">
        <v>0</v>
      </c>
      <c r="DN194" s="8">
        <v>0</v>
      </c>
      <c r="DO194" s="8">
        <v>0</v>
      </c>
      <c r="DP194" s="8">
        <v>0</v>
      </c>
      <c r="DQ194" s="8">
        <v>0</v>
      </c>
      <c r="DR194" s="8">
        <v>0</v>
      </c>
      <c r="DS194" s="8">
        <v>0</v>
      </c>
      <c r="DT194" s="8">
        <v>0</v>
      </c>
      <c r="DU194" s="8">
        <v>0</v>
      </c>
      <c r="DV194" s="8">
        <v>0</v>
      </c>
      <c r="DW194" s="8">
        <v>0</v>
      </c>
      <c r="DX194" s="8">
        <v>0</v>
      </c>
      <c r="DY194" s="8">
        <v>0</v>
      </c>
      <c r="DZ194" s="8">
        <v>0</v>
      </c>
      <c r="EA194" s="8">
        <v>0</v>
      </c>
      <c r="EB194" s="8">
        <v>0</v>
      </c>
      <c r="EC194" s="8">
        <v>0</v>
      </c>
      <c r="ED194" s="8">
        <v>0</v>
      </c>
      <c r="EE194" s="8">
        <v>0</v>
      </c>
      <c r="EF194" s="8">
        <v>0</v>
      </c>
      <c r="EG194" s="8">
        <v>0</v>
      </c>
      <c r="EH194" s="8">
        <v>0</v>
      </c>
      <c r="EI194" s="8">
        <v>0</v>
      </c>
      <c r="EJ194" s="8">
        <v>0</v>
      </c>
      <c r="EK194" s="8">
        <v>0</v>
      </c>
      <c r="EL194" s="8">
        <v>0</v>
      </c>
      <c r="EM194" s="8">
        <v>1</v>
      </c>
      <c r="EN194" s="8">
        <v>0</v>
      </c>
      <c r="EO194" s="8">
        <v>0</v>
      </c>
      <c r="EP194" s="8">
        <v>0</v>
      </c>
      <c r="EQ194" s="8">
        <v>0</v>
      </c>
      <c r="ER194" s="8">
        <v>0</v>
      </c>
      <c r="ES194" s="8">
        <v>0</v>
      </c>
      <c r="ET194" s="8">
        <v>0</v>
      </c>
      <c r="EU194" s="8">
        <v>0</v>
      </c>
      <c r="EV194" s="8">
        <v>0</v>
      </c>
      <c r="EW194" s="8">
        <v>0</v>
      </c>
      <c r="EX194" s="8">
        <v>0</v>
      </c>
      <c r="EY194" s="8">
        <v>0</v>
      </c>
      <c r="EZ194" s="8">
        <v>0</v>
      </c>
      <c r="FA194" s="8">
        <v>0</v>
      </c>
      <c r="FB194" s="8">
        <v>0</v>
      </c>
      <c r="FC194" s="8">
        <v>0</v>
      </c>
      <c r="FD194" s="8">
        <v>0</v>
      </c>
      <c r="FE194" s="8">
        <v>0</v>
      </c>
      <c r="FF194" s="8">
        <v>0</v>
      </c>
      <c r="FG194" s="8">
        <v>0</v>
      </c>
      <c r="FH194" s="8">
        <v>0</v>
      </c>
      <c r="FI194" s="8">
        <v>0</v>
      </c>
      <c r="FJ194" s="8">
        <v>0</v>
      </c>
      <c r="FK194" s="8">
        <v>0</v>
      </c>
      <c r="FL194" s="8">
        <v>0</v>
      </c>
      <c r="FM194" s="8">
        <v>0</v>
      </c>
      <c r="FN194" s="8">
        <v>0</v>
      </c>
      <c r="FO194" s="8">
        <v>0</v>
      </c>
      <c r="FP194" s="8">
        <v>0</v>
      </c>
      <c r="FQ194" s="8">
        <v>0</v>
      </c>
      <c r="FR194" s="8">
        <v>0</v>
      </c>
      <c r="FS194" s="8">
        <v>0</v>
      </c>
      <c r="FT194" s="8">
        <v>0</v>
      </c>
      <c r="FU194" s="8">
        <v>0</v>
      </c>
      <c r="FV194" s="8">
        <v>0</v>
      </c>
      <c r="FW194" s="8">
        <v>0</v>
      </c>
      <c r="FX194" s="8">
        <v>0</v>
      </c>
      <c r="FY194" s="8">
        <v>0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</row>
    <row r="195" spans="1:201" ht="15">
      <c r="A195" s="11" t="s">
        <v>252</v>
      </c>
      <c r="B195" s="7" t="s">
        <v>253</v>
      </c>
      <c r="C195" s="8">
        <v>0</v>
      </c>
      <c r="D195" s="8">
        <v>0</v>
      </c>
      <c r="E195" s="8">
        <v>2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2</v>
      </c>
      <c r="M195" s="8">
        <v>3</v>
      </c>
      <c r="N195" s="8">
        <v>1</v>
      </c>
      <c r="O195" s="8">
        <v>1</v>
      </c>
      <c r="P195" s="8">
        <v>7</v>
      </c>
      <c r="Q195" s="8">
        <v>1</v>
      </c>
      <c r="R195" s="8">
        <v>0</v>
      </c>
      <c r="S195" s="8">
        <v>0</v>
      </c>
      <c r="T195" s="8">
        <v>0</v>
      </c>
      <c r="U195" s="8">
        <v>1</v>
      </c>
      <c r="V195" s="8">
        <v>3</v>
      </c>
      <c r="W195" s="8">
        <v>1</v>
      </c>
      <c r="X195" s="8">
        <v>1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8">
        <v>0</v>
      </c>
      <c r="AF195" s="8">
        <v>0</v>
      </c>
      <c r="AG195" s="8">
        <v>10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8">
        <v>0</v>
      </c>
      <c r="AR195" s="8">
        <v>0</v>
      </c>
      <c r="AS195" s="8">
        <v>4</v>
      </c>
      <c r="AT195" s="8">
        <v>4</v>
      </c>
      <c r="AU195" s="8">
        <v>0</v>
      </c>
      <c r="AV195" s="8">
        <v>3</v>
      </c>
      <c r="AW195" s="8">
        <v>0</v>
      </c>
      <c r="AX195" s="8">
        <v>0</v>
      </c>
      <c r="AY195" s="8">
        <v>0</v>
      </c>
      <c r="AZ195" s="8">
        <v>0</v>
      </c>
      <c r="BA195" s="8">
        <v>0</v>
      </c>
      <c r="BB195" s="8">
        <v>0</v>
      </c>
      <c r="BC195" s="8">
        <v>0</v>
      </c>
      <c r="BD195" s="8">
        <v>0</v>
      </c>
      <c r="BE195" s="8">
        <v>0</v>
      </c>
      <c r="BF195" s="8">
        <v>0</v>
      </c>
      <c r="BG195" s="8">
        <v>0</v>
      </c>
      <c r="BH195" s="8">
        <v>0</v>
      </c>
      <c r="BI195" s="8">
        <v>0</v>
      </c>
      <c r="BJ195" s="8">
        <v>0</v>
      </c>
      <c r="BK195" s="8">
        <v>7</v>
      </c>
      <c r="BL195" s="8">
        <v>0</v>
      </c>
      <c r="BM195" s="8">
        <v>6</v>
      </c>
      <c r="BN195" s="8">
        <v>0</v>
      </c>
      <c r="BO195" s="8">
        <v>0</v>
      </c>
      <c r="BP195" s="8">
        <v>2</v>
      </c>
      <c r="BQ195" s="8">
        <v>0</v>
      </c>
      <c r="BR195" s="8">
        <v>0</v>
      </c>
      <c r="BS195" s="8">
        <v>0</v>
      </c>
      <c r="BT195" s="8">
        <v>1</v>
      </c>
      <c r="BU195" s="8">
        <v>0</v>
      </c>
      <c r="BV195" s="8">
        <v>0</v>
      </c>
      <c r="BW195" s="8">
        <v>1</v>
      </c>
      <c r="BX195" s="8">
        <v>0</v>
      </c>
      <c r="BY195" s="8">
        <v>0</v>
      </c>
      <c r="BZ195" s="8">
        <v>0</v>
      </c>
      <c r="CA195" s="8">
        <v>1</v>
      </c>
      <c r="CB195" s="8">
        <v>0</v>
      </c>
      <c r="CC195" s="8">
        <v>1</v>
      </c>
      <c r="CD195" s="8">
        <v>1</v>
      </c>
      <c r="CE195" s="8">
        <v>0</v>
      </c>
      <c r="CF195" s="8">
        <v>0</v>
      </c>
      <c r="CG195" s="8">
        <v>0</v>
      </c>
      <c r="CH195" s="8">
        <v>1</v>
      </c>
      <c r="CI195" s="8">
        <v>0</v>
      </c>
      <c r="CJ195" s="8">
        <v>5</v>
      </c>
      <c r="CK195" s="8">
        <v>19</v>
      </c>
      <c r="CL195" s="8">
        <v>0</v>
      </c>
      <c r="CM195" s="8">
        <v>0</v>
      </c>
      <c r="CN195" s="8">
        <v>0</v>
      </c>
      <c r="CO195" s="8">
        <v>0</v>
      </c>
      <c r="CP195" s="8">
        <v>2</v>
      </c>
      <c r="CQ195" s="8">
        <v>0</v>
      </c>
      <c r="CR195" s="8">
        <v>0</v>
      </c>
      <c r="CS195" s="8">
        <v>1</v>
      </c>
      <c r="CT195" s="8">
        <v>0</v>
      </c>
      <c r="CU195" s="8">
        <v>0</v>
      </c>
      <c r="CV195" s="8">
        <v>1</v>
      </c>
      <c r="CW195" s="8">
        <v>0</v>
      </c>
      <c r="CX195" s="8">
        <v>0</v>
      </c>
      <c r="CY195" s="8">
        <v>0</v>
      </c>
      <c r="CZ195" s="8">
        <v>1</v>
      </c>
      <c r="DA195" s="8">
        <v>0</v>
      </c>
      <c r="DB195" s="8">
        <v>0</v>
      </c>
      <c r="DC195" s="8">
        <v>1</v>
      </c>
      <c r="DD195" s="8">
        <v>0</v>
      </c>
      <c r="DE195" s="8">
        <v>1</v>
      </c>
      <c r="DF195" s="8">
        <v>0</v>
      </c>
      <c r="DG195" s="8">
        <v>0</v>
      </c>
      <c r="DH195" s="8">
        <v>0</v>
      </c>
      <c r="DI195" s="8">
        <v>0</v>
      </c>
      <c r="DJ195" s="8">
        <v>0</v>
      </c>
      <c r="DK195" s="8">
        <v>15</v>
      </c>
      <c r="DL195" s="8">
        <v>96</v>
      </c>
      <c r="DM195" s="8">
        <v>0</v>
      </c>
      <c r="DN195" s="8">
        <v>0</v>
      </c>
      <c r="DO195" s="8">
        <v>0</v>
      </c>
      <c r="DP195" s="8">
        <v>0</v>
      </c>
      <c r="DQ195" s="8">
        <v>0</v>
      </c>
      <c r="DR195" s="8">
        <v>0</v>
      </c>
      <c r="DS195" s="8">
        <v>2</v>
      </c>
      <c r="DT195" s="8">
        <v>1</v>
      </c>
      <c r="DU195" s="8">
        <v>1</v>
      </c>
      <c r="DV195" s="8">
        <v>0</v>
      </c>
      <c r="DW195" s="8">
        <v>0</v>
      </c>
      <c r="DX195" s="8">
        <v>2</v>
      </c>
      <c r="DY195" s="8">
        <v>2</v>
      </c>
      <c r="DZ195" s="8">
        <v>0</v>
      </c>
      <c r="EA195" s="8">
        <v>0</v>
      </c>
      <c r="EB195" s="8">
        <v>0</v>
      </c>
      <c r="EC195" s="8">
        <v>0</v>
      </c>
      <c r="ED195" s="8">
        <v>1</v>
      </c>
      <c r="EE195" s="8">
        <v>0</v>
      </c>
      <c r="EF195" s="8">
        <v>3</v>
      </c>
      <c r="EG195" s="8">
        <v>0</v>
      </c>
      <c r="EH195" s="8">
        <v>0</v>
      </c>
      <c r="EI195" s="8">
        <v>0</v>
      </c>
      <c r="EJ195" s="8">
        <v>0</v>
      </c>
      <c r="EK195" s="8">
        <v>22</v>
      </c>
      <c r="EL195" s="8">
        <v>57</v>
      </c>
      <c r="EM195" s="8">
        <v>116</v>
      </c>
      <c r="EN195" s="8">
        <v>0</v>
      </c>
      <c r="EO195" s="8">
        <v>0</v>
      </c>
      <c r="EP195" s="8">
        <v>0</v>
      </c>
      <c r="EQ195" s="8">
        <v>0</v>
      </c>
      <c r="ER195" s="8">
        <v>0</v>
      </c>
      <c r="ES195" s="8">
        <v>0</v>
      </c>
      <c r="ET195" s="8">
        <v>1</v>
      </c>
      <c r="EU195" s="8">
        <v>0</v>
      </c>
      <c r="EV195" s="8">
        <v>0</v>
      </c>
      <c r="EW195" s="8">
        <v>0</v>
      </c>
      <c r="EX195" s="8">
        <v>0</v>
      </c>
      <c r="EY195" s="8">
        <v>0</v>
      </c>
      <c r="EZ195" s="8">
        <v>1</v>
      </c>
      <c r="FA195" s="8">
        <v>0</v>
      </c>
      <c r="FB195" s="8">
        <v>0</v>
      </c>
      <c r="FC195" s="8">
        <v>0</v>
      </c>
      <c r="FD195" s="8">
        <v>1</v>
      </c>
      <c r="FE195" s="8">
        <v>0</v>
      </c>
      <c r="FF195" s="8">
        <v>0</v>
      </c>
      <c r="FG195" s="8">
        <v>0</v>
      </c>
      <c r="FH195" s="8">
        <v>1</v>
      </c>
      <c r="FI195" s="8">
        <v>0</v>
      </c>
      <c r="FJ195" s="8">
        <v>1</v>
      </c>
      <c r="FK195" s="8">
        <v>1</v>
      </c>
      <c r="FL195" s="8">
        <v>1</v>
      </c>
      <c r="FM195" s="8">
        <v>0</v>
      </c>
      <c r="FN195" s="8">
        <v>0</v>
      </c>
      <c r="FO195" s="8">
        <v>0</v>
      </c>
      <c r="FP195" s="8">
        <v>1</v>
      </c>
      <c r="FQ195" s="8">
        <v>0</v>
      </c>
      <c r="FR195" s="8">
        <v>2</v>
      </c>
      <c r="FS195" s="8">
        <v>0</v>
      </c>
      <c r="FT195" s="8">
        <v>0</v>
      </c>
      <c r="FU195" s="8">
        <v>0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5</v>
      </c>
      <c r="GO195" s="8">
        <v>7</v>
      </c>
      <c r="GP195" s="8">
        <v>1</v>
      </c>
      <c r="GQ195" s="8">
        <v>4</v>
      </c>
      <c r="GR195" s="8">
        <v>13</v>
      </c>
      <c r="GS195" s="8">
        <v>0</v>
      </c>
    </row>
    <row r="196" spans="1:201" ht="15">
      <c r="A196" s="11" t="s">
        <v>254</v>
      </c>
      <c r="B196" s="7" t="s">
        <v>255</v>
      </c>
      <c r="C196" s="8">
        <v>20</v>
      </c>
      <c r="D196" s="8">
        <v>12</v>
      </c>
      <c r="E196" s="8">
        <v>20</v>
      </c>
      <c r="F196" s="8">
        <v>2</v>
      </c>
      <c r="G196" s="8">
        <v>7</v>
      </c>
      <c r="H196" s="8">
        <v>5</v>
      </c>
      <c r="I196" s="8">
        <v>4</v>
      </c>
      <c r="J196" s="8">
        <v>8</v>
      </c>
      <c r="K196" s="8">
        <v>4</v>
      </c>
      <c r="L196" s="8">
        <v>10</v>
      </c>
      <c r="M196" s="8">
        <v>104</v>
      </c>
      <c r="N196" s="8">
        <v>19</v>
      </c>
      <c r="O196" s="8">
        <v>20</v>
      </c>
      <c r="P196" s="8">
        <v>58</v>
      </c>
      <c r="Q196" s="8">
        <v>21</v>
      </c>
      <c r="R196" s="8">
        <v>6</v>
      </c>
      <c r="S196" s="8">
        <v>0</v>
      </c>
      <c r="T196" s="8">
        <v>8</v>
      </c>
      <c r="U196" s="8">
        <v>7</v>
      </c>
      <c r="V196" s="8">
        <v>18</v>
      </c>
      <c r="W196" s="8">
        <v>4</v>
      </c>
      <c r="X196" s="8">
        <v>4</v>
      </c>
      <c r="Y196" s="8">
        <v>6</v>
      </c>
      <c r="Z196" s="8">
        <v>10</v>
      </c>
      <c r="AA196" s="8">
        <v>6</v>
      </c>
      <c r="AB196" s="8">
        <v>8</v>
      </c>
      <c r="AC196" s="8">
        <v>15</v>
      </c>
      <c r="AD196" s="8">
        <v>2</v>
      </c>
      <c r="AE196" s="8">
        <v>5</v>
      </c>
      <c r="AF196" s="8">
        <v>2</v>
      </c>
      <c r="AG196" s="8">
        <v>170</v>
      </c>
      <c r="AH196" s="8">
        <v>7</v>
      </c>
      <c r="AI196" s="8">
        <v>6</v>
      </c>
      <c r="AJ196" s="8">
        <v>14</v>
      </c>
      <c r="AK196" s="8">
        <v>6</v>
      </c>
      <c r="AL196" s="8">
        <v>19</v>
      </c>
      <c r="AM196" s="8">
        <v>10</v>
      </c>
      <c r="AN196" s="8">
        <v>15</v>
      </c>
      <c r="AO196" s="8">
        <v>4</v>
      </c>
      <c r="AP196" s="8">
        <v>9</v>
      </c>
      <c r="AQ196" s="8">
        <v>3</v>
      </c>
      <c r="AR196" s="8">
        <v>16</v>
      </c>
      <c r="AS196" s="8">
        <v>47</v>
      </c>
      <c r="AT196" s="8">
        <v>65</v>
      </c>
      <c r="AU196" s="8">
        <v>8</v>
      </c>
      <c r="AV196" s="8">
        <v>103</v>
      </c>
      <c r="AW196" s="8">
        <v>6</v>
      </c>
      <c r="AX196" s="8">
        <v>3</v>
      </c>
      <c r="AY196" s="8">
        <v>8</v>
      </c>
      <c r="AZ196" s="8">
        <v>14</v>
      </c>
      <c r="BA196" s="8">
        <v>20</v>
      </c>
      <c r="BB196" s="8">
        <v>6</v>
      </c>
      <c r="BC196" s="8">
        <v>32</v>
      </c>
      <c r="BD196" s="8">
        <v>5</v>
      </c>
      <c r="BE196" s="8">
        <v>9</v>
      </c>
      <c r="BF196" s="8">
        <v>8</v>
      </c>
      <c r="BG196" s="8">
        <v>22</v>
      </c>
      <c r="BH196" s="8">
        <v>6</v>
      </c>
      <c r="BI196" s="8">
        <v>9</v>
      </c>
      <c r="BJ196" s="8">
        <v>16</v>
      </c>
      <c r="BK196" s="8">
        <v>59</v>
      </c>
      <c r="BL196" s="8">
        <v>5</v>
      </c>
      <c r="BM196" s="8">
        <v>48</v>
      </c>
      <c r="BN196" s="8">
        <v>10</v>
      </c>
      <c r="BO196" s="8">
        <v>23</v>
      </c>
      <c r="BP196" s="8">
        <v>6</v>
      </c>
      <c r="BQ196" s="8">
        <v>18</v>
      </c>
      <c r="BR196" s="8">
        <v>12</v>
      </c>
      <c r="BS196" s="8">
        <v>3</v>
      </c>
      <c r="BT196" s="8">
        <v>3</v>
      </c>
      <c r="BU196" s="8">
        <v>3</v>
      </c>
      <c r="BV196" s="8">
        <v>7</v>
      </c>
      <c r="BW196" s="8">
        <v>21</v>
      </c>
      <c r="BX196" s="8">
        <v>4</v>
      </c>
      <c r="BY196" s="8">
        <v>1</v>
      </c>
      <c r="BZ196" s="8">
        <v>9</v>
      </c>
      <c r="CA196" s="8">
        <v>29</v>
      </c>
      <c r="CB196" s="8">
        <v>6</v>
      </c>
      <c r="CC196" s="8">
        <v>9</v>
      </c>
      <c r="CD196" s="8">
        <v>2</v>
      </c>
      <c r="CE196" s="8">
        <v>9</v>
      </c>
      <c r="CF196" s="8">
        <v>6</v>
      </c>
      <c r="CG196" s="8">
        <v>10</v>
      </c>
      <c r="CH196" s="8">
        <v>4</v>
      </c>
      <c r="CI196" s="8">
        <v>21</v>
      </c>
      <c r="CJ196" s="8">
        <v>21</v>
      </c>
      <c r="CK196" s="8">
        <v>311</v>
      </c>
      <c r="CL196" s="8">
        <v>1</v>
      </c>
      <c r="CM196" s="8">
        <v>0</v>
      </c>
      <c r="CN196" s="8">
        <v>2</v>
      </c>
      <c r="CO196" s="8">
        <v>4</v>
      </c>
      <c r="CP196" s="8">
        <v>2</v>
      </c>
      <c r="CQ196" s="8">
        <v>0</v>
      </c>
      <c r="CR196" s="8">
        <v>3</v>
      </c>
      <c r="CS196" s="8">
        <v>8</v>
      </c>
      <c r="CT196" s="8">
        <v>0</v>
      </c>
      <c r="CU196" s="8">
        <v>0</v>
      </c>
      <c r="CV196" s="8">
        <v>3</v>
      </c>
      <c r="CW196" s="8">
        <v>0</v>
      </c>
      <c r="CX196" s="8">
        <v>3</v>
      </c>
      <c r="CY196" s="8">
        <v>1</v>
      </c>
      <c r="CZ196" s="8">
        <v>1</v>
      </c>
      <c r="DA196" s="8">
        <v>15</v>
      </c>
      <c r="DB196" s="8">
        <v>1</v>
      </c>
      <c r="DC196" s="8">
        <v>2</v>
      </c>
      <c r="DD196" s="8">
        <v>2</v>
      </c>
      <c r="DE196" s="8">
        <v>0</v>
      </c>
      <c r="DF196" s="8">
        <v>2</v>
      </c>
      <c r="DG196" s="8">
        <v>1</v>
      </c>
      <c r="DH196" s="8">
        <v>0</v>
      </c>
      <c r="DI196" s="8">
        <v>3</v>
      </c>
      <c r="DJ196" s="8">
        <v>1</v>
      </c>
      <c r="DK196" s="8">
        <v>12</v>
      </c>
      <c r="DL196" s="8">
        <v>1650</v>
      </c>
      <c r="DM196" s="8">
        <v>7</v>
      </c>
      <c r="DN196" s="8">
        <v>27</v>
      </c>
      <c r="DO196" s="8">
        <v>10</v>
      </c>
      <c r="DP196" s="8">
        <v>26</v>
      </c>
      <c r="DQ196" s="8">
        <v>17</v>
      </c>
      <c r="DR196" s="8">
        <v>7</v>
      </c>
      <c r="DS196" s="8">
        <v>9</v>
      </c>
      <c r="DT196" s="8">
        <v>75</v>
      </c>
      <c r="DU196" s="8">
        <v>20</v>
      </c>
      <c r="DV196" s="8">
        <v>11</v>
      </c>
      <c r="DW196" s="8">
        <v>13</v>
      </c>
      <c r="DX196" s="8">
        <v>12</v>
      </c>
      <c r="DY196" s="8">
        <v>12</v>
      </c>
      <c r="DZ196" s="8">
        <v>21</v>
      </c>
      <c r="EA196" s="8">
        <v>6</v>
      </c>
      <c r="EB196" s="8">
        <v>9</v>
      </c>
      <c r="EC196" s="8">
        <v>10</v>
      </c>
      <c r="ED196" s="8">
        <v>8</v>
      </c>
      <c r="EE196" s="8">
        <v>10</v>
      </c>
      <c r="EF196" s="8">
        <v>64</v>
      </c>
      <c r="EG196" s="8">
        <v>15</v>
      </c>
      <c r="EH196" s="8">
        <v>3</v>
      </c>
      <c r="EI196" s="8">
        <v>9</v>
      </c>
      <c r="EJ196" s="8">
        <v>17</v>
      </c>
      <c r="EK196" s="8">
        <v>450</v>
      </c>
      <c r="EL196" s="8">
        <v>754</v>
      </c>
      <c r="EM196" s="8">
        <v>1412</v>
      </c>
      <c r="EN196" s="8">
        <v>1</v>
      </c>
      <c r="EO196" s="8">
        <v>6</v>
      </c>
      <c r="EP196" s="8">
        <v>2</v>
      </c>
      <c r="EQ196" s="8">
        <v>10</v>
      </c>
      <c r="ER196" s="8">
        <v>9</v>
      </c>
      <c r="ES196" s="8">
        <v>6</v>
      </c>
      <c r="ET196" s="8">
        <v>4</v>
      </c>
      <c r="EU196" s="8">
        <v>2</v>
      </c>
      <c r="EV196" s="8">
        <v>0</v>
      </c>
      <c r="EW196" s="8">
        <v>3</v>
      </c>
      <c r="EX196" s="8">
        <v>4</v>
      </c>
      <c r="EY196" s="8">
        <v>3</v>
      </c>
      <c r="EZ196" s="8">
        <v>10</v>
      </c>
      <c r="FA196" s="8">
        <v>7</v>
      </c>
      <c r="FB196" s="8">
        <v>3</v>
      </c>
      <c r="FC196" s="8">
        <v>12</v>
      </c>
      <c r="FD196" s="8">
        <v>7</v>
      </c>
      <c r="FE196" s="8">
        <v>2</v>
      </c>
      <c r="FF196" s="8">
        <v>1</v>
      </c>
      <c r="FG196" s="8">
        <v>0</v>
      </c>
      <c r="FH196" s="8">
        <v>1</v>
      </c>
      <c r="FI196" s="8">
        <v>0</v>
      </c>
      <c r="FJ196" s="8">
        <v>2</v>
      </c>
      <c r="FK196" s="8">
        <v>1</v>
      </c>
      <c r="FL196" s="8">
        <v>4</v>
      </c>
      <c r="FM196" s="8">
        <v>1</v>
      </c>
      <c r="FN196" s="8">
        <v>0</v>
      </c>
      <c r="FO196" s="8">
        <v>0</v>
      </c>
      <c r="FP196" s="8">
        <v>2</v>
      </c>
      <c r="FQ196" s="8">
        <v>0</v>
      </c>
      <c r="FR196" s="8">
        <v>13</v>
      </c>
      <c r="FS196" s="8">
        <v>51</v>
      </c>
      <c r="FT196" s="8">
        <v>18</v>
      </c>
      <c r="FU196" s="8">
        <v>9</v>
      </c>
      <c r="FV196" s="8">
        <v>92</v>
      </c>
      <c r="FW196" s="8">
        <v>10</v>
      </c>
      <c r="FX196" s="8">
        <v>88</v>
      </c>
      <c r="FY196" s="8">
        <v>134</v>
      </c>
      <c r="FZ196" s="8">
        <v>30</v>
      </c>
      <c r="GA196" s="8">
        <v>8</v>
      </c>
      <c r="GB196" s="8">
        <v>103</v>
      </c>
      <c r="GC196" s="8">
        <v>69</v>
      </c>
      <c r="GD196" s="8">
        <v>79</v>
      </c>
      <c r="GE196" s="8">
        <v>25</v>
      </c>
      <c r="GF196" s="8">
        <v>20</v>
      </c>
      <c r="GG196" s="8">
        <v>41</v>
      </c>
      <c r="GH196" s="8">
        <v>4</v>
      </c>
      <c r="GI196" s="8">
        <v>9</v>
      </c>
      <c r="GJ196" s="8">
        <v>23</v>
      </c>
      <c r="GK196" s="8">
        <v>12</v>
      </c>
      <c r="GL196" s="8">
        <v>20</v>
      </c>
      <c r="GM196" s="8">
        <v>41</v>
      </c>
      <c r="GN196" s="8">
        <v>89</v>
      </c>
      <c r="GO196" s="8">
        <v>176</v>
      </c>
      <c r="GP196" s="8">
        <v>28</v>
      </c>
      <c r="GQ196" s="8">
        <v>50</v>
      </c>
      <c r="GR196" s="8">
        <v>48</v>
      </c>
      <c r="GS196" s="8">
        <v>2</v>
      </c>
    </row>
    <row r="197" spans="1:201" ht="15">
      <c r="A197" s="11" t="s">
        <v>256</v>
      </c>
      <c r="B197" s="7" t="s">
        <v>257</v>
      </c>
      <c r="C197" s="8">
        <v>6</v>
      </c>
      <c r="D197" s="8">
        <v>3</v>
      </c>
      <c r="E197" s="8">
        <v>9</v>
      </c>
      <c r="F197" s="8">
        <v>3</v>
      </c>
      <c r="G197" s="8">
        <v>3</v>
      </c>
      <c r="H197" s="8">
        <v>2</v>
      </c>
      <c r="I197" s="8">
        <v>0</v>
      </c>
      <c r="J197" s="8">
        <v>2</v>
      </c>
      <c r="K197" s="8">
        <v>0</v>
      </c>
      <c r="L197" s="8">
        <v>1</v>
      </c>
      <c r="M197" s="8">
        <v>59</v>
      </c>
      <c r="N197" s="8">
        <v>4</v>
      </c>
      <c r="O197" s="8">
        <v>4</v>
      </c>
      <c r="P197" s="8">
        <v>43</v>
      </c>
      <c r="Q197" s="8">
        <v>8</v>
      </c>
      <c r="R197" s="8">
        <v>0</v>
      </c>
      <c r="S197" s="8">
        <v>2</v>
      </c>
      <c r="T197" s="8">
        <v>5</v>
      </c>
      <c r="U197" s="8">
        <v>2</v>
      </c>
      <c r="V197" s="8">
        <v>14</v>
      </c>
      <c r="W197" s="8">
        <v>3</v>
      </c>
      <c r="X197" s="8">
        <v>1</v>
      </c>
      <c r="Y197" s="8">
        <v>6</v>
      </c>
      <c r="Z197" s="8">
        <v>4</v>
      </c>
      <c r="AA197" s="8">
        <v>0</v>
      </c>
      <c r="AB197" s="8">
        <v>1</v>
      </c>
      <c r="AC197" s="8">
        <v>1</v>
      </c>
      <c r="AD197" s="8">
        <v>1</v>
      </c>
      <c r="AE197" s="8">
        <v>5</v>
      </c>
      <c r="AF197" s="8">
        <v>1</v>
      </c>
      <c r="AG197" s="8">
        <v>127</v>
      </c>
      <c r="AH197" s="8">
        <v>2</v>
      </c>
      <c r="AI197" s="8">
        <v>2</v>
      </c>
      <c r="AJ197" s="8">
        <v>0</v>
      </c>
      <c r="AK197" s="8">
        <v>2</v>
      </c>
      <c r="AL197" s="8">
        <v>6</v>
      </c>
      <c r="AM197" s="8">
        <v>1</v>
      </c>
      <c r="AN197" s="8">
        <v>6</v>
      </c>
      <c r="AO197" s="8">
        <v>2</v>
      </c>
      <c r="AP197" s="8">
        <v>4</v>
      </c>
      <c r="AQ197" s="8">
        <v>3</v>
      </c>
      <c r="AR197" s="8">
        <v>9</v>
      </c>
      <c r="AS197" s="8">
        <v>30</v>
      </c>
      <c r="AT197" s="8">
        <v>60</v>
      </c>
      <c r="AU197" s="8">
        <v>5</v>
      </c>
      <c r="AV197" s="8">
        <v>52</v>
      </c>
      <c r="AW197" s="8">
        <v>3</v>
      </c>
      <c r="AX197" s="8">
        <v>0</v>
      </c>
      <c r="AY197" s="8">
        <v>4</v>
      </c>
      <c r="AZ197" s="8">
        <v>4</v>
      </c>
      <c r="BA197" s="8">
        <v>11</v>
      </c>
      <c r="BB197" s="8">
        <v>5</v>
      </c>
      <c r="BC197" s="8">
        <v>4</v>
      </c>
      <c r="BD197" s="8">
        <v>2</v>
      </c>
      <c r="BE197" s="8">
        <v>3</v>
      </c>
      <c r="BF197" s="8">
        <v>5</v>
      </c>
      <c r="BG197" s="8">
        <v>0</v>
      </c>
      <c r="BH197" s="8">
        <v>4</v>
      </c>
      <c r="BI197" s="8">
        <v>2</v>
      </c>
      <c r="BJ197" s="8">
        <v>1</v>
      </c>
      <c r="BK197" s="8">
        <v>40</v>
      </c>
      <c r="BL197" s="8">
        <v>1</v>
      </c>
      <c r="BM197" s="8">
        <v>106</v>
      </c>
      <c r="BN197" s="8">
        <v>2</v>
      </c>
      <c r="BO197" s="8">
        <v>11</v>
      </c>
      <c r="BP197" s="8">
        <v>1</v>
      </c>
      <c r="BQ197" s="8">
        <v>18</v>
      </c>
      <c r="BR197" s="8">
        <v>6</v>
      </c>
      <c r="BS197" s="8">
        <v>5</v>
      </c>
      <c r="BT197" s="8">
        <v>3</v>
      </c>
      <c r="BU197" s="8">
        <v>3</v>
      </c>
      <c r="BV197" s="8">
        <v>6</v>
      </c>
      <c r="BW197" s="8">
        <v>1</v>
      </c>
      <c r="BX197" s="8">
        <v>1</v>
      </c>
      <c r="BY197" s="8">
        <v>0</v>
      </c>
      <c r="BZ197" s="8">
        <v>3</v>
      </c>
      <c r="CA197" s="8">
        <v>14</v>
      </c>
      <c r="CB197" s="8">
        <v>8</v>
      </c>
      <c r="CC197" s="8">
        <v>9</v>
      </c>
      <c r="CD197" s="8">
        <v>1</v>
      </c>
      <c r="CE197" s="8">
        <v>2</v>
      </c>
      <c r="CF197" s="8">
        <v>6</v>
      </c>
      <c r="CG197" s="8">
        <v>5</v>
      </c>
      <c r="CH197" s="8">
        <v>4</v>
      </c>
      <c r="CI197" s="8">
        <v>11</v>
      </c>
      <c r="CJ197" s="8">
        <v>34</v>
      </c>
      <c r="CK197" s="8">
        <v>365</v>
      </c>
      <c r="CL197" s="8">
        <v>2</v>
      </c>
      <c r="CM197" s="8">
        <v>13</v>
      </c>
      <c r="CN197" s="8">
        <v>1</v>
      </c>
      <c r="CO197" s="8">
        <v>16</v>
      </c>
      <c r="CP197" s="8">
        <v>7</v>
      </c>
      <c r="CQ197" s="8">
        <v>0</v>
      </c>
      <c r="CR197" s="8">
        <v>17</v>
      </c>
      <c r="CS197" s="8">
        <v>14</v>
      </c>
      <c r="CT197" s="8">
        <v>2</v>
      </c>
      <c r="CU197" s="8">
        <v>3</v>
      </c>
      <c r="CV197" s="8">
        <v>2</v>
      </c>
      <c r="CW197" s="8">
        <v>6</v>
      </c>
      <c r="CX197" s="8">
        <v>2</v>
      </c>
      <c r="CY197" s="8">
        <v>2</v>
      </c>
      <c r="CZ197" s="8">
        <v>0</v>
      </c>
      <c r="DA197" s="8">
        <v>23</v>
      </c>
      <c r="DB197" s="8">
        <v>5</v>
      </c>
      <c r="DC197" s="8">
        <v>3</v>
      </c>
      <c r="DD197" s="8">
        <v>9</v>
      </c>
      <c r="DE197" s="8">
        <v>3</v>
      </c>
      <c r="DF197" s="8">
        <v>8</v>
      </c>
      <c r="DG197" s="8">
        <v>6</v>
      </c>
      <c r="DH197" s="8">
        <v>4</v>
      </c>
      <c r="DI197" s="8">
        <v>5</v>
      </c>
      <c r="DJ197" s="8">
        <v>0</v>
      </c>
      <c r="DK197" s="8">
        <v>131</v>
      </c>
      <c r="DL197" s="8">
        <v>2365</v>
      </c>
      <c r="DM197" s="8">
        <v>0</v>
      </c>
      <c r="DN197" s="8">
        <v>2</v>
      </c>
      <c r="DO197" s="8">
        <v>1</v>
      </c>
      <c r="DP197" s="8">
        <v>2</v>
      </c>
      <c r="DQ197" s="8">
        <v>0</v>
      </c>
      <c r="DR197" s="8">
        <v>0</v>
      </c>
      <c r="DS197" s="8">
        <v>2</v>
      </c>
      <c r="DT197" s="8">
        <v>19</v>
      </c>
      <c r="DU197" s="8">
        <v>2</v>
      </c>
      <c r="DV197" s="8">
        <v>1</v>
      </c>
      <c r="DW197" s="8">
        <v>6</v>
      </c>
      <c r="DX197" s="8">
        <v>2</v>
      </c>
      <c r="DY197" s="8">
        <v>8</v>
      </c>
      <c r="DZ197" s="8">
        <v>7</v>
      </c>
      <c r="EA197" s="8">
        <v>2</v>
      </c>
      <c r="EB197" s="8">
        <v>2</v>
      </c>
      <c r="EC197" s="8">
        <v>3</v>
      </c>
      <c r="ED197" s="8">
        <v>4</v>
      </c>
      <c r="EE197" s="8">
        <v>2</v>
      </c>
      <c r="EF197" s="8">
        <v>35</v>
      </c>
      <c r="EG197" s="8">
        <v>1</v>
      </c>
      <c r="EH197" s="8">
        <v>0</v>
      </c>
      <c r="EI197" s="8">
        <v>4</v>
      </c>
      <c r="EJ197" s="8">
        <v>2</v>
      </c>
      <c r="EK197" s="8">
        <v>215</v>
      </c>
      <c r="EL197" s="8">
        <v>393</v>
      </c>
      <c r="EM197" s="8">
        <v>1022</v>
      </c>
      <c r="EN197" s="8">
        <v>1</v>
      </c>
      <c r="EO197" s="8">
        <v>9</v>
      </c>
      <c r="EP197" s="8">
        <v>2</v>
      </c>
      <c r="EQ197" s="8">
        <v>2</v>
      </c>
      <c r="ER197" s="8">
        <v>2</v>
      </c>
      <c r="ES197" s="8">
        <v>4</v>
      </c>
      <c r="ET197" s="8">
        <v>7</v>
      </c>
      <c r="EU197" s="8">
        <v>1</v>
      </c>
      <c r="EV197" s="8">
        <v>0</v>
      </c>
      <c r="EW197" s="8">
        <v>4</v>
      </c>
      <c r="EX197" s="8">
        <v>3</v>
      </c>
      <c r="EY197" s="8">
        <v>0</v>
      </c>
      <c r="EZ197" s="8">
        <v>3</v>
      </c>
      <c r="FA197" s="8">
        <v>3</v>
      </c>
      <c r="FB197" s="8">
        <v>3</v>
      </c>
      <c r="FC197" s="8">
        <v>5</v>
      </c>
      <c r="FD197" s="8">
        <v>5</v>
      </c>
      <c r="FE197" s="8">
        <v>2</v>
      </c>
      <c r="FF197" s="8">
        <v>3</v>
      </c>
      <c r="FG197" s="8">
        <v>1</v>
      </c>
      <c r="FH197" s="8">
        <v>0</v>
      </c>
      <c r="FI197" s="8">
        <v>3</v>
      </c>
      <c r="FJ197" s="8">
        <v>4</v>
      </c>
      <c r="FK197" s="8">
        <v>3</v>
      </c>
      <c r="FL197" s="8">
        <v>5</v>
      </c>
      <c r="FM197" s="8">
        <v>2</v>
      </c>
      <c r="FN197" s="8">
        <v>1</v>
      </c>
      <c r="FO197" s="8">
        <v>3</v>
      </c>
      <c r="FP197" s="8">
        <v>8</v>
      </c>
      <c r="FQ197" s="8">
        <v>3</v>
      </c>
      <c r="FR197" s="8">
        <v>50</v>
      </c>
      <c r="FS197" s="8">
        <v>33</v>
      </c>
      <c r="FT197" s="8">
        <v>19</v>
      </c>
      <c r="FU197" s="8">
        <v>4</v>
      </c>
      <c r="FV197" s="8">
        <v>140</v>
      </c>
      <c r="FW197" s="8">
        <v>3</v>
      </c>
      <c r="FX197" s="8">
        <v>80</v>
      </c>
      <c r="FY197" s="8">
        <v>41</v>
      </c>
      <c r="FZ197" s="8">
        <v>22</v>
      </c>
      <c r="GA197" s="8">
        <v>8</v>
      </c>
      <c r="GB197" s="8">
        <v>54</v>
      </c>
      <c r="GC197" s="8">
        <v>49</v>
      </c>
      <c r="GD197" s="8">
        <v>83</v>
      </c>
      <c r="GE197" s="8">
        <v>14</v>
      </c>
      <c r="GF197" s="8">
        <v>12</v>
      </c>
      <c r="GG197" s="8">
        <v>19</v>
      </c>
      <c r="GH197" s="8">
        <v>6</v>
      </c>
      <c r="GI197" s="8">
        <v>7</v>
      </c>
      <c r="GJ197" s="8">
        <v>20</v>
      </c>
      <c r="GK197" s="8">
        <v>17</v>
      </c>
      <c r="GL197" s="8">
        <v>15</v>
      </c>
      <c r="GM197" s="8">
        <v>27</v>
      </c>
      <c r="GN197" s="8">
        <v>90</v>
      </c>
      <c r="GO197" s="8">
        <v>109</v>
      </c>
      <c r="GP197" s="8">
        <v>36</v>
      </c>
      <c r="GQ197" s="8">
        <v>42</v>
      </c>
      <c r="GR197" s="8">
        <v>276</v>
      </c>
      <c r="GS197" s="8">
        <v>3</v>
      </c>
    </row>
    <row r="198" spans="1:201" ht="64.5">
      <c r="A198" s="10" t="s">
        <v>258</v>
      </c>
      <c r="B198" s="7" t="s">
        <v>259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2</v>
      </c>
      <c r="AI198" s="8">
        <v>1</v>
      </c>
      <c r="AJ198" s="8">
        <v>5</v>
      </c>
      <c r="AK198" s="8">
        <v>1</v>
      </c>
      <c r="AL198" s="8">
        <v>4</v>
      </c>
      <c r="AM198" s="8">
        <v>1</v>
      </c>
      <c r="AN198" s="8">
        <v>4</v>
      </c>
      <c r="AO198" s="8">
        <v>3</v>
      </c>
      <c r="AP198" s="8">
        <v>9</v>
      </c>
      <c r="AQ198" s="8">
        <v>1</v>
      </c>
      <c r="AR198" s="8">
        <v>5</v>
      </c>
      <c r="AS198" s="8">
        <v>53</v>
      </c>
      <c r="AT198" s="8">
        <v>73</v>
      </c>
      <c r="AU198" s="8">
        <v>0</v>
      </c>
      <c r="AV198" s="8">
        <v>8</v>
      </c>
      <c r="AW198" s="8">
        <v>0</v>
      </c>
      <c r="AX198" s="8">
        <v>0</v>
      </c>
      <c r="AY198" s="8">
        <v>0</v>
      </c>
      <c r="AZ198" s="8">
        <v>0</v>
      </c>
      <c r="BA198" s="8">
        <v>1</v>
      </c>
      <c r="BB198" s="8">
        <v>0</v>
      </c>
      <c r="BC198" s="8">
        <v>1</v>
      </c>
      <c r="BD198" s="8">
        <v>0</v>
      </c>
      <c r="BE198" s="8">
        <v>0</v>
      </c>
      <c r="BF198" s="8">
        <v>0</v>
      </c>
      <c r="BG198" s="8">
        <v>0</v>
      </c>
      <c r="BH198" s="8">
        <v>0</v>
      </c>
      <c r="BI198" s="8">
        <v>0</v>
      </c>
      <c r="BJ198" s="8">
        <v>2</v>
      </c>
      <c r="BK198" s="8">
        <v>10</v>
      </c>
      <c r="BL198" s="8">
        <v>0</v>
      </c>
      <c r="BM198" s="8">
        <v>9</v>
      </c>
      <c r="BN198" s="8">
        <v>0</v>
      </c>
      <c r="BO198" s="8">
        <v>0</v>
      </c>
      <c r="BP198" s="8">
        <v>0</v>
      </c>
      <c r="BQ198" s="8">
        <v>0</v>
      </c>
      <c r="BR198" s="8">
        <v>0</v>
      </c>
      <c r="BS198" s="8">
        <v>0</v>
      </c>
      <c r="BT198" s="8">
        <v>0</v>
      </c>
      <c r="BU198" s="8">
        <v>0</v>
      </c>
      <c r="BV198" s="8">
        <v>0</v>
      </c>
      <c r="BW198" s="8">
        <v>0</v>
      </c>
      <c r="BX198" s="8">
        <v>0</v>
      </c>
      <c r="BY198" s="8">
        <v>0</v>
      </c>
      <c r="BZ198" s="8">
        <v>0</v>
      </c>
      <c r="CA198" s="8">
        <v>0</v>
      </c>
      <c r="CB198" s="8">
        <v>0</v>
      </c>
      <c r="CC198" s="8">
        <v>0</v>
      </c>
      <c r="CD198" s="8">
        <v>0</v>
      </c>
      <c r="CE198" s="8">
        <v>0</v>
      </c>
      <c r="CF198" s="8">
        <v>0</v>
      </c>
      <c r="CG198" s="8">
        <v>0</v>
      </c>
      <c r="CH198" s="8">
        <v>0</v>
      </c>
      <c r="CI198" s="8">
        <v>0</v>
      </c>
      <c r="CJ198" s="8">
        <v>0</v>
      </c>
      <c r="CK198" s="8">
        <v>688</v>
      </c>
      <c r="CL198" s="8">
        <v>0</v>
      </c>
      <c r="CM198" s="8">
        <v>0</v>
      </c>
      <c r="CN198" s="8">
        <v>0</v>
      </c>
      <c r="CO198" s="8">
        <v>0</v>
      </c>
      <c r="CP198" s="8">
        <v>0</v>
      </c>
      <c r="CQ198" s="8">
        <v>0</v>
      </c>
      <c r="CR198" s="8">
        <v>0</v>
      </c>
      <c r="CS198" s="8">
        <v>0</v>
      </c>
      <c r="CT198" s="8">
        <v>0</v>
      </c>
      <c r="CU198" s="8">
        <v>0</v>
      </c>
      <c r="CV198" s="8">
        <v>0</v>
      </c>
      <c r="CW198" s="8">
        <v>0</v>
      </c>
      <c r="CX198" s="8">
        <v>0</v>
      </c>
      <c r="CY198" s="8">
        <v>0</v>
      </c>
      <c r="CZ198" s="8">
        <v>0</v>
      </c>
      <c r="DA198" s="8">
        <v>0</v>
      </c>
      <c r="DB198" s="8">
        <v>0</v>
      </c>
      <c r="DC198" s="8">
        <v>0</v>
      </c>
      <c r="DD198" s="8">
        <v>0</v>
      </c>
      <c r="DE198" s="8">
        <v>0</v>
      </c>
      <c r="DF198" s="8">
        <v>0</v>
      </c>
      <c r="DG198" s="8">
        <v>0</v>
      </c>
      <c r="DH198" s="8">
        <v>0</v>
      </c>
      <c r="DI198" s="8">
        <v>0</v>
      </c>
      <c r="DJ198" s="8">
        <v>0</v>
      </c>
      <c r="DK198" s="8">
        <v>0</v>
      </c>
      <c r="DL198" s="8">
        <v>763</v>
      </c>
      <c r="DM198" s="8">
        <v>0</v>
      </c>
      <c r="DN198" s="8">
        <v>0</v>
      </c>
      <c r="DO198" s="8">
        <v>0</v>
      </c>
      <c r="DP198" s="8">
        <v>0</v>
      </c>
      <c r="DQ198" s="8">
        <v>0</v>
      </c>
      <c r="DR198" s="8">
        <v>0</v>
      </c>
      <c r="DS198" s="8">
        <v>0</v>
      </c>
      <c r="DT198" s="8">
        <v>0</v>
      </c>
      <c r="DU198" s="8">
        <v>0</v>
      </c>
      <c r="DV198" s="8">
        <v>0</v>
      </c>
      <c r="DW198" s="8">
        <v>2</v>
      </c>
      <c r="DX198" s="8">
        <v>0</v>
      </c>
      <c r="DY198" s="8">
        <v>1</v>
      </c>
      <c r="DZ198" s="8">
        <v>0</v>
      </c>
      <c r="EA198" s="8">
        <v>0</v>
      </c>
      <c r="EB198" s="8">
        <v>0</v>
      </c>
      <c r="EC198" s="8">
        <v>0</v>
      </c>
      <c r="ED198" s="8">
        <v>1</v>
      </c>
      <c r="EE198" s="8">
        <v>1</v>
      </c>
      <c r="EF198" s="8">
        <v>5</v>
      </c>
      <c r="EG198" s="8">
        <v>0</v>
      </c>
      <c r="EH198" s="8">
        <v>0</v>
      </c>
      <c r="EI198" s="8">
        <v>0</v>
      </c>
      <c r="EJ198" s="8">
        <v>0</v>
      </c>
      <c r="EK198" s="8">
        <v>7</v>
      </c>
      <c r="EL198" s="8">
        <v>0</v>
      </c>
      <c r="EM198" s="8">
        <v>2583</v>
      </c>
      <c r="EN198" s="8">
        <v>0</v>
      </c>
      <c r="EO198" s="8">
        <v>2</v>
      </c>
      <c r="EP198" s="8">
        <v>1</v>
      </c>
      <c r="EQ198" s="8">
        <v>3</v>
      </c>
      <c r="ER198" s="8">
        <v>6</v>
      </c>
      <c r="ES198" s="8">
        <v>2</v>
      </c>
      <c r="ET198" s="8">
        <v>3</v>
      </c>
      <c r="EU198" s="8">
        <v>4</v>
      </c>
      <c r="EV198" s="8">
        <v>0</v>
      </c>
      <c r="EW198" s="8">
        <v>1</v>
      </c>
      <c r="EX198" s="8">
        <v>2</v>
      </c>
      <c r="EY198" s="8">
        <v>1</v>
      </c>
      <c r="EZ198" s="8">
        <v>0</v>
      </c>
      <c r="FA198" s="8">
        <v>1</v>
      </c>
      <c r="FB198" s="8">
        <v>1</v>
      </c>
      <c r="FC198" s="8">
        <v>7</v>
      </c>
      <c r="FD198" s="8">
        <v>4</v>
      </c>
      <c r="FE198" s="8">
        <v>4</v>
      </c>
      <c r="FF198" s="8">
        <v>2</v>
      </c>
      <c r="FG198" s="8">
        <v>0</v>
      </c>
      <c r="FH198" s="8">
        <v>1</v>
      </c>
      <c r="FI198" s="8">
        <v>2</v>
      </c>
      <c r="FJ198" s="8">
        <v>3</v>
      </c>
      <c r="FK198" s="8">
        <v>3</v>
      </c>
      <c r="FL198" s="8">
        <v>6</v>
      </c>
      <c r="FM198" s="8">
        <v>1</v>
      </c>
      <c r="FN198" s="8">
        <v>1</v>
      </c>
      <c r="FO198" s="8">
        <v>0</v>
      </c>
      <c r="FP198" s="8">
        <v>5</v>
      </c>
      <c r="FQ198" s="8">
        <v>4</v>
      </c>
      <c r="FR198" s="8">
        <v>27</v>
      </c>
      <c r="FS198" s="8">
        <v>18</v>
      </c>
      <c r="FT198" s="8">
        <v>64</v>
      </c>
      <c r="FU198" s="8">
        <v>3</v>
      </c>
      <c r="FV198" s="8">
        <v>68</v>
      </c>
      <c r="FW198" s="8">
        <v>8</v>
      </c>
      <c r="FX198" s="8">
        <v>47</v>
      </c>
      <c r="FY198" s="8">
        <v>46</v>
      </c>
      <c r="FZ198" s="8">
        <v>25</v>
      </c>
      <c r="GA198" s="8">
        <v>8</v>
      </c>
      <c r="GB198" s="8">
        <v>40</v>
      </c>
      <c r="GC198" s="8">
        <v>26</v>
      </c>
      <c r="GD198" s="8">
        <v>52</v>
      </c>
      <c r="GE198" s="8">
        <v>14</v>
      </c>
      <c r="GF198" s="8">
        <v>14</v>
      </c>
      <c r="GG198" s="8">
        <v>17</v>
      </c>
      <c r="GH198" s="8">
        <v>7</v>
      </c>
      <c r="GI198" s="8">
        <v>4</v>
      </c>
      <c r="GJ198" s="8">
        <v>15</v>
      </c>
      <c r="GK198" s="8">
        <v>26</v>
      </c>
      <c r="GL198" s="8">
        <v>14</v>
      </c>
      <c r="GM198" s="8">
        <v>18</v>
      </c>
      <c r="GN198" s="8">
        <v>63</v>
      </c>
      <c r="GO198" s="8">
        <v>120</v>
      </c>
      <c r="GP198" s="8">
        <v>68</v>
      </c>
      <c r="GQ198" s="8">
        <v>55</v>
      </c>
      <c r="GR198" s="8">
        <v>6</v>
      </c>
      <c r="GS198" s="8">
        <v>0</v>
      </c>
    </row>
    <row r="199" spans="1:201" ht="39">
      <c r="A199" s="10" t="s">
        <v>260</v>
      </c>
      <c r="B199" s="7" t="s">
        <v>261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1</v>
      </c>
      <c r="L199" s="8">
        <v>0</v>
      </c>
      <c r="M199" s="8">
        <v>4</v>
      </c>
      <c r="N199" s="8">
        <v>0</v>
      </c>
      <c r="O199" s="8">
        <v>0</v>
      </c>
      <c r="P199" s="8">
        <v>2</v>
      </c>
      <c r="Q199" s="8">
        <v>0</v>
      </c>
      <c r="R199" s="8">
        <v>0</v>
      </c>
      <c r="S199" s="8">
        <v>0</v>
      </c>
      <c r="T199" s="8">
        <v>0</v>
      </c>
      <c r="U199" s="8">
        <v>1</v>
      </c>
      <c r="V199" s="8">
        <v>0</v>
      </c>
      <c r="W199" s="8">
        <v>0</v>
      </c>
      <c r="X199" s="8">
        <v>0</v>
      </c>
      <c r="Y199" s="8">
        <v>2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13</v>
      </c>
      <c r="AH199" s="8">
        <v>0</v>
      </c>
      <c r="AI199" s="8">
        <v>0</v>
      </c>
      <c r="AJ199" s="8">
        <v>1</v>
      </c>
      <c r="AK199" s="8">
        <v>0</v>
      </c>
      <c r="AL199" s="8">
        <v>0</v>
      </c>
      <c r="AM199" s="8">
        <v>1</v>
      </c>
      <c r="AN199" s="8">
        <v>2</v>
      </c>
      <c r="AO199" s="8">
        <v>0</v>
      </c>
      <c r="AP199" s="8">
        <v>0</v>
      </c>
      <c r="AQ199" s="8">
        <v>0</v>
      </c>
      <c r="AR199" s="8">
        <v>0</v>
      </c>
      <c r="AS199" s="8">
        <v>1</v>
      </c>
      <c r="AT199" s="8">
        <v>1</v>
      </c>
      <c r="AU199" s="8">
        <v>1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1</v>
      </c>
      <c r="BG199" s="8">
        <v>0</v>
      </c>
      <c r="BH199" s="8">
        <v>0</v>
      </c>
      <c r="BI199" s="8">
        <v>0</v>
      </c>
      <c r="BJ199" s="8">
        <v>0</v>
      </c>
      <c r="BK199" s="8">
        <v>2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7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0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8">
        <v>2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9</v>
      </c>
      <c r="DL199" s="8">
        <v>56</v>
      </c>
      <c r="DM199" s="8">
        <v>0</v>
      </c>
      <c r="DN199" s="8">
        <v>1</v>
      </c>
      <c r="DO199" s="8">
        <v>0</v>
      </c>
      <c r="DP199" s="8">
        <v>5</v>
      </c>
      <c r="DQ199" s="8">
        <v>1</v>
      </c>
      <c r="DR199" s="8">
        <v>0</v>
      </c>
      <c r="DS199" s="8">
        <v>0</v>
      </c>
      <c r="DT199" s="8">
        <v>11</v>
      </c>
      <c r="DU199" s="8">
        <v>0</v>
      </c>
      <c r="DV199" s="8">
        <v>1</v>
      </c>
      <c r="DW199" s="8">
        <v>0</v>
      </c>
      <c r="DX199" s="8">
        <v>0</v>
      </c>
      <c r="DY199" s="8">
        <v>1</v>
      </c>
      <c r="DZ199" s="8">
        <v>1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2</v>
      </c>
      <c r="EG199" s="8">
        <v>0</v>
      </c>
      <c r="EH199" s="8">
        <v>1</v>
      </c>
      <c r="EI199" s="8">
        <v>1</v>
      </c>
      <c r="EJ199" s="8">
        <v>1</v>
      </c>
      <c r="EK199" s="8">
        <v>15</v>
      </c>
      <c r="EL199" s="8">
        <v>29</v>
      </c>
      <c r="EM199" s="8">
        <v>25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  <c r="EX199" s="8">
        <v>0</v>
      </c>
      <c r="EY199" s="8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1</v>
      </c>
      <c r="FI199" s="8">
        <v>2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0</v>
      </c>
      <c r="FP199" s="8">
        <v>1</v>
      </c>
      <c r="FQ199" s="8">
        <v>1</v>
      </c>
      <c r="FR199" s="8">
        <v>0</v>
      </c>
      <c r="FS199" s="8">
        <v>0</v>
      </c>
      <c r="FT199" s="8">
        <v>1</v>
      </c>
      <c r="FU199" s="8">
        <v>0</v>
      </c>
      <c r="FV199" s="8">
        <v>4</v>
      </c>
      <c r="FW199" s="8">
        <v>1</v>
      </c>
      <c r="FX199" s="8">
        <v>0</v>
      </c>
      <c r="FY199" s="8">
        <v>5</v>
      </c>
      <c r="FZ199" s="8">
        <v>0</v>
      </c>
      <c r="GA199" s="8">
        <v>0</v>
      </c>
      <c r="GB199" s="8">
        <v>0</v>
      </c>
      <c r="GC199" s="8">
        <v>1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1</v>
      </c>
      <c r="GO199" s="8">
        <v>1</v>
      </c>
      <c r="GP199" s="8">
        <v>0</v>
      </c>
      <c r="GQ199" s="8">
        <v>0</v>
      </c>
      <c r="GR199" s="8">
        <v>0</v>
      </c>
      <c r="GS199" s="8">
        <v>0</v>
      </c>
    </row>
    <row r="200" spans="1:201" ht="15">
      <c r="A200" s="10" t="s">
        <v>29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</row>
    <row r="201" spans="1:201" ht="15">
      <c r="A201" s="11" t="s">
        <v>262</v>
      </c>
      <c r="B201" s="7" t="s">
        <v>263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1</v>
      </c>
      <c r="L201" s="8">
        <v>0</v>
      </c>
      <c r="M201" s="8">
        <v>1</v>
      </c>
      <c r="N201" s="8">
        <v>0</v>
      </c>
      <c r="O201" s="8">
        <v>0</v>
      </c>
      <c r="P201" s="8">
        <v>1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0</v>
      </c>
      <c r="AG201" s="8">
        <v>2</v>
      </c>
      <c r="AH201" s="8">
        <v>0</v>
      </c>
      <c r="AI201" s="8">
        <v>0</v>
      </c>
      <c r="AJ201" s="8">
        <v>1</v>
      </c>
      <c r="AK201" s="8">
        <v>0</v>
      </c>
      <c r="AL201" s="8">
        <v>0</v>
      </c>
      <c r="AM201" s="8">
        <v>1</v>
      </c>
      <c r="AN201" s="8">
        <v>2</v>
      </c>
      <c r="AO201" s="8">
        <v>0</v>
      </c>
      <c r="AP201" s="8">
        <v>0</v>
      </c>
      <c r="AQ201" s="8">
        <v>0</v>
      </c>
      <c r="AR201" s="8">
        <v>0</v>
      </c>
      <c r="AS201" s="8">
        <v>1</v>
      </c>
      <c r="AT201" s="8">
        <v>1</v>
      </c>
      <c r="AU201" s="8">
        <v>0</v>
      </c>
      <c r="AV201" s="8">
        <v>0</v>
      </c>
      <c r="AW201" s="8">
        <v>0</v>
      </c>
      <c r="AX201" s="8">
        <v>0</v>
      </c>
      <c r="AY201" s="8">
        <v>0</v>
      </c>
      <c r="AZ201" s="8">
        <v>0</v>
      </c>
      <c r="BA201" s="8">
        <v>0</v>
      </c>
      <c r="BB201" s="8">
        <v>0</v>
      </c>
      <c r="BC201" s="8">
        <v>0</v>
      </c>
      <c r="BD201" s="8">
        <v>0</v>
      </c>
      <c r="BE201" s="8">
        <v>0</v>
      </c>
      <c r="BF201" s="8">
        <v>1</v>
      </c>
      <c r="BG201" s="8">
        <v>0</v>
      </c>
      <c r="BH201" s="8">
        <v>0</v>
      </c>
      <c r="BI201" s="8">
        <v>0</v>
      </c>
      <c r="BJ201" s="8">
        <v>0</v>
      </c>
      <c r="BK201" s="8">
        <v>1</v>
      </c>
      <c r="BL201" s="8">
        <v>0</v>
      </c>
      <c r="BM201" s="8">
        <v>0</v>
      </c>
      <c r="BN201" s="8">
        <v>0</v>
      </c>
      <c r="BO201" s="8">
        <v>0</v>
      </c>
      <c r="BP201" s="8">
        <v>0</v>
      </c>
      <c r="BQ201" s="8">
        <v>0</v>
      </c>
      <c r="BR201" s="8">
        <v>0</v>
      </c>
      <c r="BS201" s="8">
        <v>0</v>
      </c>
      <c r="BT201" s="8">
        <v>0</v>
      </c>
      <c r="BU201" s="8">
        <v>0</v>
      </c>
      <c r="BV201" s="8">
        <v>0</v>
      </c>
      <c r="BW201" s="8">
        <v>0</v>
      </c>
      <c r="BX201" s="8">
        <v>0</v>
      </c>
      <c r="BY201" s="8">
        <v>0</v>
      </c>
      <c r="BZ201" s="8">
        <v>0</v>
      </c>
      <c r="CA201" s="8">
        <v>0</v>
      </c>
      <c r="CB201" s="8">
        <v>0</v>
      </c>
      <c r="CC201" s="8">
        <v>0</v>
      </c>
      <c r="CD201" s="8">
        <v>0</v>
      </c>
      <c r="CE201" s="8">
        <v>0</v>
      </c>
      <c r="CF201" s="8">
        <v>0</v>
      </c>
      <c r="CG201" s="8">
        <v>0</v>
      </c>
      <c r="CH201" s="8">
        <v>0</v>
      </c>
      <c r="CI201" s="8">
        <v>0</v>
      </c>
      <c r="CJ201" s="8">
        <v>0</v>
      </c>
      <c r="CK201" s="8">
        <v>0</v>
      </c>
      <c r="CL201" s="8">
        <v>0</v>
      </c>
      <c r="CM201" s="8">
        <v>0</v>
      </c>
      <c r="CN201" s="8">
        <v>0</v>
      </c>
      <c r="CO201" s="8">
        <v>0</v>
      </c>
      <c r="CP201" s="8">
        <v>0</v>
      </c>
      <c r="CQ201" s="8">
        <v>0</v>
      </c>
      <c r="CR201" s="8">
        <v>0</v>
      </c>
      <c r="CS201" s="8">
        <v>0</v>
      </c>
      <c r="CT201" s="8">
        <v>0</v>
      </c>
      <c r="CU201" s="8">
        <v>0</v>
      </c>
      <c r="CV201" s="8">
        <v>0</v>
      </c>
      <c r="CW201" s="8">
        <v>0</v>
      </c>
      <c r="CX201" s="8">
        <v>0</v>
      </c>
      <c r="CY201" s="8">
        <v>0</v>
      </c>
      <c r="CZ201" s="8">
        <v>0</v>
      </c>
      <c r="DA201" s="8">
        <v>1</v>
      </c>
      <c r="DB201" s="8">
        <v>0</v>
      </c>
      <c r="DC201" s="8">
        <v>0</v>
      </c>
      <c r="DD201" s="8">
        <v>0</v>
      </c>
      <c r="DE201" s="8">
        <v>0</v>
      </c>
      <c r="DF201" s="8">
        <v>0</v>
      </c>
      <c r="DG201" s="8">
        <v>0</v>
      </c>
      <c r="DH201" s="8">
        <v>0</v>
      </c>
      <c r="DI201" s="8">
        <v>0</v>
      </c>
      <c r="DJ201" s="8">
        <v>0</v>
      </c>
      <c r="DK201" s="8">
        <v>3</v>
      </c>
      <c r="DL201" s="8">
        <v>0</v>
      </c>
      <c r="DM201" s="8">
        <v>0</v>
      </c>
      <c r="DN201" s="8">
        <v>1</v>
      </c>
      <c r="DO201" s="8">
        <v>0</v>
      </c>
      <c r="DP201" s="8">
        <v>3</v>
      </c>
      <c r="DQ201" s="8">
        <v>1</v>
      </c>
      <c r="DR201" s="8">
        <v>0</v>
      </c>
      <c r="DS201" s="8">
        <v>0</v>
      </c>
      <c r="DT201" s="8">
        <v>7</v>
      </c>
      <c r="DU201" s="8">
        <v>0</v>
      </c>
      <c r="DV201" s="8">
        <v>0</v>
      </c>
      <c r="DW201" s="8">
        <v>0</v>
      </c>
      <c r="DX201" s="8">
        <v>0</v>
      </c>
      <c r="DY201" s="8">
        <v>1</v>
      </c>
      <c r="DZ201" s="8">
        <v>1</v>
      </c>
      <c r="EA201" s="8">
        <v>0</v>
      </c>
      <c r="EB201" s="8">
        <v>0</v>
      </c>
      <c r="EC201" s="8">
        <v>0</v>
      </c>
      <c r="ED201" s="8">
        <v>0</v>
      </c>
      <c r="EE201" s="8">
        <v>0</v>
      </c>
      <c r="EF201" s="8">
        <v>2</v>
      </c>
      <c r="EG201" s="8">
        <v>0</v>
      </c>
      <c r="EH201" s="8">
        <v>1</v>
      </c>
      <c r="EI201" s="8">
        <v>1</v>
      </c>
      <c r="EJ201" s="8">
        <v>1</v>
      </c>
      <c r="EK201" s="8">
        <v>3</v>
      </c>
      <c r="EL201" s="8">
        <v>5</v>
      </c>
      <c r="EM201" s="8">
        <v>3</v>
      </c>
      <c r="EN201" s="8">
        <v>0</v>
      </c>
      <c r="EO201" s="8">
        <v>0</v>
      </c>
      <c r="EP201" s="8">
        <v>0</v>
      </c>
      <c r="EQ201" s="8">
        <v>0</v>
      </c>
      <c r="ER201" s="8">
        <v>0</v>
      </c>
      <c r="ES201" s="8">
        <v>0</v>
      </c>
      <c r="ET201" s="8">
        <v>0</v>
      </c>
      <c r="EU201" s="8">
        <v>0</v>
      </c>
      <c r="EV201" s="8">
        <v>0</v>
      </c>
      <c r="EW201" s="8">
        <v>0</v>
      </c>
      <c r="EX201" s="8">
        <v>0</v>
      </c>
      <c r="EY201" s="8">
        <v>0</v>
      </c>
      <c r="EZ201" s="8">
        <v>0</v>
      </c>
      <c r="FA201" s="8">
        <v>0</v>
      </c>
      <c r="FB201" s="8">
        <v>0</v>
      </c>
      <c r="FC201" s="8">
        <v>0</v>
      </c>
      <c r="FD201" s="8">
        <v>0</v>
      </c>
      <c r="FE201" s="8">
        <v>0</v>
      </c>
      <c r="FF201" s="8">
        <v>0</v>
      </c>
      <c r="FG201" s="8">
        <v>0</v>
      </c>
      <c r="FH201" s="8">
        <v>0</v>
      </c>
      <c r="FI201" s="8">
        <v>1</v>
      </c>
      <c r="FJ201" s="8">
        <v>0</v>
      </c>
      <c r="FK201" s="8">
        <v>0</v>
      </c>
      <c r="FL201" s="8">
        <v>0</v>
      </c>
      <c r="FM201" s="8">
        <v>0</v>
      </c>
      <c r="FN201" s="8">
        <v>0</v>
      </c>
      <c r="FO201" s="8">
        <v>0</v>
      </c>
      <c r="FP201" s="8">
        <v>1</v>
      </c>
      <c r="FQ201" s="8">
        <v>1</v>
      </c>
      <c r="FR201" s="8">
        <v>0</v>
      </c>
      <c r="FS201" s="8">
        <v>0</v>
      </c>
      <c r="FT201" s="8">
        <v>0</v>
      </c>
      <c r="FU201" s="8">
        <v>0</v>
      </c>
      <c r="FV201" s="8">
        <v>0</v>
      </c>
      <c r="FW201" s="8">
        <v>0</v>
      </c>
      <c r="FX201" s="8">
        <v>0</v>
      </c>
      <c r="FY201" s="8">
        <v>0</v>
      </c>
      <c r="FZ201" s="8">
        <v>0</v>
      </c>
      <c r="GA201" s="8">
        <v>0</v>
      </c>
      <c r="GB201" s="8">
        <v>0</v>
      </c>
      <c r="GC201" s="8">
        <v>0</v>
      </c>
      <c r="GD201" s="8">
        <v>0</v>
      </c>
      <c r="GE201" s="8">
        <v>0</v>
      </c>
      <c r="GF201" s="8">
        <v>0</v>
      </c>
      <c r="GG201" s="8">
        <v>0</v>
      </c>
      <c r="GH201" s="8">
        <v>0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</row>
    <row r="202" spans="1:201" ht="15">
      <c r="A202" s="11" t="s">
        <v>264</v>
      </c>
      <c r="B202" s="7" t="s">
        <v>265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2</v>
      </c>
      <c r="N202" s="8">
        <v>0</v>
      </c>
      <c r="O202" s="8">
        <v>0</v>
      </c>
      <c r="P202" s="8">
        <v>1</v>
      </c>
      <c r="Q202" s="8">
        <v>0</v>
      </c>
      <c r="R202" s="8">
        <v>0</v>
      </c>
      <c r="S202" s="8">
        <v>0</v>
      </c>
      <c r="T202" s="8">
        <v>0</v>
      </c>
      <c r="U202" s="8">
        <v>1</v>
      </c>
      <c r="V202" s="8">
        <v>0</v>
      </c>
      <c r="W202" s="8">
        <v>0</v>
      </c>
      <c r="X202" s="8">
        <v>0</v>
      </c>
      <c r="Y202" s="8">
        <v>2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8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0</v>
      </c>
      <c r="AO202" s="8">
        <v>0</v>
      </c>
      <c r="AP202" s="8">
        <v>0</v>
      </c>
      <c r="AQ202" s="8">
        <v>0</v>
      </c>
      <c r="AR202" s="8">
        <v>0</v>
      </c>
      <c r="AS202" s="8">
        <v>0</v>
      </c>
      <c r="AT202" s="8">
        <v>0</v>
      </c>
      <c r="AU202" s="8">
        <v>1</v>
      </c>
      <c r="AV202" s="8">
        <v>0</v>
      </c>
      <c r="AW202" s="8">
        <v>0</v>
      </c>
      <c r="AX202" s="8">
        <v>0</v>
      </c>
      <c r="AY202" s="8">
        <v>0</v>
      </c>
      <c r="AZ202" s="8">
        <v>0</v>
      </c>
      <c r="BA202" s="8">
        <v>0</v>
      </c>
      <c r="BB202" s="8">
        <v>0</v>
      </c>
      <c r="BC202" s="8">
        <v>0</v>
      </c>
      <c r="BD202" s="8">
        <v>0</v>
      </c>
      <c r="BE202" s="8">
        <v>0</v>
      </c>
      <c r="BF202" s="8">
        <v>0</v>
      </c>
      <c r="BG202" s="8">
        <v>0</v>
      </c>
      <c r="BH202" s="8">
        <v>0</v>
      </c>
      <c r="BI202" s="8">
        <v>0</v>
      </c>
      <c r="BJ202" s="8">
        <v>0</v>
      </c>
      <c r="BK202" s="8">
        <v>1</v>
      </c>
      <c r="BL202" s="8">
        <v>0</v>
      </c>
      <c r="BM202" s="8">
        <v>0</v>
      </c>
      <c r="BN202" s="8">
        <v>0</v>
      </c>
      <c r="BO202" s="8">
        <v>0</v>
      </c>
      <c r="BP202" s="8">
        <v>0</v>
      </c>
      <c r="BQ202" s="8">
        <v>0</v>
      </c>
      <c r="BR202" s="8">
        <v>0</v>
      </c>
      <c r="BS202" s="8">
        <v>0</v>
      </c>
      <c r="BT202" s="8">
        <v>0</v>
      </c>
      <c r="BU202" s="8">
        <v>0</v>
      </c>
      <c r="BV202" s="8">
        <v>0</v>
      </c>
      <c r="BW202" s="8">
        <v>0</v>
      </c>
      <c r="BX202" s="8">
        <v>0</v>
      </c>
      <c r="BY202" s="8">
        <v>0</v>
      </c>
      <c r="BZ202" s="8">
        <v>0</v>
      </c>
      <c r="CA202" s="8">
        <v>0</v>
      </c>
      <c r="CB202" s="8">
        <v>0</v>
      </c>
      <c r="CC202" s="8">
        <v>0</v>
      </c>
      <c r="CD202" s="8">
        <v>0</v>
      </c>
      <c r="CE202" s="8">
        <v>0</v>
      </c>
      <c r="CF202" s="8">
        <v>0</v>
      </c>
      <c r="CG202" s="8">
        <v>0</v>
      </c>
      <c r="CH202" s="8">
        <v>0</v>
      </c>
      <c r="CI202" s="8">
        <v>0</v>
      </c>
      <c r="CJ202" s="8">
        <v>0</v>
      </c>
      <c r="CK202" s="8">
        <v>3</v>
      </c>
      <c r="CL202" s="8">
        <v>0</v>
      </c>
      <c r="CM202" s="8">
        <v>0</v>
      </c>
      <c r="CN202" s="8">
        <v>0</v>
      </c>
      <c r="CO202" s="8">
        <v>0</v>
      </c>
      <c r="CP202" s="8">
        <v>0</v>
      </c>
      <c r="CQ202" s="8">
        <v>0</v>
      </c>
      <c r="CR202" s="8">
        <v>0</v>
      </c>
      <c r="CS202" s="8">
        <v>0</v>
      </c>
      <c r="CT202" s="8">
        <v>0</v>
      </c>
      <c r="CU202" s="8">
        <v>0</v>
      </c>
      <c r="CV202" s="8">
        <v>0</v>
      </c>
      <c r="CW202" s="8">
        <v>0</v>
      </c>
      <c r="CX202" s="8">
        <v>0</v>
      </c>
      <c r="CY202" s="8">
        <v>0</v>
      </c>
      <c r="CZ202" s="8">
        <v>0</v>
      </c>
      <c r="DA202" s="8">
        <v>1</v>
      </c>
      <c r="DB202" s="8">
        <v>0</v>
      </c>
      <c r="DC202" s="8">
        <v>0</v>
      </c>
      <c r="DD202" s="8">
        <v>0</v>
      </c>
      <c r="DE202" s="8">
        <v>0</v>
      </c>
      <c r="DF202" s="8">
        <v>0</v>
      </c>
      <c r="DG202" s="8">
        <v>0</v>
      </c>
      <c r="DH202" s="8">
        <v>0</v>
      </c>
      <c r="DI202" s="8">
        <v>0</v>
      </c>
      <c r="DJ202" s="8">
        <v>0</v>
      </c>
      <c r="DK202" s="8">
        <v>2</v>
      </c>
      <c r="DL202" s="8">
        <v>50</v>
      </c>
      <c r="DM202" s="8">
        <v>0</v>
      </c>
      <c r="DN202" s="8">
        <v>0</v>
      </c>
      <c r="DO202" s="8">
        <v>0</v>
      </c>
      <c r="DP202" s="8">
        <v>0</v>
      </c>
      <c r="DQ202" s="8">
        <v>0</v>
      </c>
      <c r="DR202" s="8">
        <v>0</v>
      </c>
      <c r="DS202" s="8">
        <v>0</v>
      </c>
      <c r="DT202" s="8">
        <v>0</v>
      </c>
      <c r="DU202" s="8">
        <v>0</v>
      </c>
      <c r="DV202" s="8">
        <v>0</v>
      </c>
      <c r="DW202" s="8">
        <v>0</v>
      </c>
      <c r="DX202" s="8">
        <v>0</v>
      </c>
      <c r="DY202" s="8">
        <v>0</v>
      </c>
      <c r="DZ202" s="8">
        <v>0</v>
      </c>
      <c r="EA202" s="8">
        <v>0</v>
      </c>
      <c r="EB202" s="8">
        <v>0</v>
      </c>
      <c r="EC202" s="8">
        <v>0</v>
      </c>
      <c r="ED202" s="8">
        <v>0</v>
      </c>
      <c r="EE202" s="8">
        <v>0</v>
      </c>
      <c r="EF202" s="8">
        <v>0</v>
      </c>
      <c r="EG202" s="8">
        <v>0</v>
      </c>
      <c r="EH202" s="8">
        <v>0</v>
      </c>
      <c r="EI202" s="8">
        <v>0</v>
      </c>
      <c r="EJ202" s="8">
        <v>0</v>
      </c>
      <c r="EK202" s="8">
        <v>1</v>
      </c>
      <c r="EL202" s="8">
        <v>20</v>
      </c>
      <c r="EM202" s="8">
        <v>16</v>
      </c>
      <c r="EN202" s="8">
        <v>0</v>
      </c>
      <c r="EO202" s="8">
        <v>0</v>
      </c>
      <c r="EP202" s="8">
        <v>0</v>
      </c>
      <c r="EQ202" s="8">
        <v>0</v>
      </c>
      <c r="ER202" s="8">
        <v>0</v>
      </c>
      <c r="ES202" s="8">
        <v>0</v>
      </c>
      <c r="ET202" s="8">
        <v>0</v>
      </c>
      <c r="EU202" s="8">
        <v>0</v>
      </c>
      <c r="EV202" s="8">
        <v>0</v>
      </c>
      <c r="EW202" s="8">
        <v>0</v>
      </c>
      <c r="EX202" s="8">
        <v>0</v>
      </c>
      <c r="EY202" s="8">
        <v>0</v>
      </c>
      <c r="EZ202" s="8">
        <v>0</v>
      </c>
      <c r="FA202" s="8">
        <v>0</v>
      </c>
      <c r="FB202" s="8">
        <v>0</v>
      </c>
      <c r="FC202" s="8">
        <v>0</v>
      </c>
      <c r="FD202" s="8">
        <v>0</v>
      </c>
      <c r="FE202" s="8">
        <v>0</v>
      </c>
      <c r="FF202" s="8">
        <v>0</v>
      </c>
      <c r="FG202" s="8">
        <v>0</v>
      </c>
      <c r="FH202" s="8">
        <v>1</v>
      </c>
      <c r="FI202" s="8">
        <v>1</v>
      </c>
      <c r="FJ202" s="8">
        <v>0</v>
      </c>
      <c r="FK202" s="8">
        <v>0</v>
      </c>
      <c r="FL202" s="8">
        <v>0</v>
      </c>
      <c r="FM202" s="8">
        <v>0</v>
      </c>
      <c r="FN202" s="8">
        <v>0</v>
      </c>
      <c r="FO202" s="8">
        <v>0</v>
      </c>
      <c r="FP202" s="8">
        <v>0</v>
      </c>
      <c r="FQ202" s="8">
        <v>0</v>
      </c>
      <c r="FR202" s="8">
        <v>0</v>
      </c>
      <c r="FS202" s="8">
        <v>0</v>
      </c>
      <c r="FT202" s="8">
        <v>1</v>
      </c>
      <c r="FU202" s="8">
        <v>0</v>
      </c>
      <c r="FV202" s="8">
        <v>2</v>
      </c>
      <c r="FW202" s="8">
        <v>1</v>
      </c>
      <c r="FX202" s="8">
        <v>0</v>
      </c>
      <c r="FY202" s="8">
        <v>5</v>
      </c>
      <c r="FZ202" s="8">
        <v>0</v>
      </c>
      <c r="GA202" s="8">
        <v>0</v>
      </c>
      <c r="GB202" s="8">
        <v>0</v>
      </c>
      <c r="GC202" s="8">
        <v>1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1</v>
      </c>
      <c r="GO202" s="8">
        <v>1</v>
      </c>
      <c r="GP202" s="8">
        <v>0</v>
      </c>
      <c r="GQ202" s="8">
        <v>0</v>
      </c>
      <c r="GR202" s="8">
        <v>0</v>
      </c>
      <c r="GS202" s="8">
        <v>0</v>
      </c>
    </row>
    <row r="203" spans="1:201" ht="15">
      <c r="A203" s="11" t="s">
        <v>266</v>
      </c>
      <c r="B203" s="7" t="s">
        <v>267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1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3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8">
        <v>0</v>
      </c>
      <c r="AR203" s="8">
        <v>0</v>
      </c>
      <c r="AS203" s="8">
        <v>0</v>
      </c>
      <c r="AT203" s="8">
        <v>0</v>
      </c>
      <c r="AU203" s="8">
        <v>0</v>
      </c>
      <c r="AV203" s="8">
        <v>0</v>
      </c>
      <c r="AW203" s="8">
        <v>0</v>
      </c>
      <c r="AX203" s="8">
        <v>0</v>
      </c>
      <c r="AY203" s="8">
        <v>0</v>
      </c>
      <c r="AZ203" s="8">
        <v>0</v>
      </c>
      <c r="BA203" s="8">
        <v>0</v>
      </c>
      <c r="BB203" s="8">
        <v>0</v>
      </c>
      <c r="BC203" s="8">
        <v>0</v>
      </c>
      <c r="BD203" s="8">
        <v>0</v>
      </c>
      <c r="BE203" s="8">
        <v>0</v>
      </c>
      <c r="BF203" s="8">
        <v>0</v>
      </c>
      <c r="BG203" s="8">
        <v>0</v>
      </c>
      <c r="BH203" s="8">
        <v>0</v>
      </c>
      <c r="BI203" s="8">
        <v>0</v>
      </c>
      <c r="BJ203" s="8">
        <v>0</v>
      </c>
      <c r="BK203" s="8">
        <v>0</v>
      </c>
      <c r="BL203" s="8">
        <v>0</v>
      </c>
      <c r="BM203" s="8">
        <v>0</v>
      </c>
      <c r="BN203" s="8">
        <v>0</v>
      </c>
      <c r="BO203" s="8">
        <v>0</v>
      </c>
      <c r="BP203" s="8">
        <v>0</v>
      </c>
      <c r="BQ203" s="8">
        <v>0</v>
      </c>
      <c r="BR203" s="8">
        <v>0</v>
      </c>
      <c r="BS203" s="8">
        <v>0</v>
      </c>
      <c r="BT203" s="8">
        <v>0</v>
      </c>
      <c r="BU203" s="8">
        <v>0</v>
      </c>
      <c r="BV203" s="8">
        <v>0</v>
      </c>
      <c r="BW203" s="8">
        <v>0</v>
      </c>
      <c r="BX203" s="8">
        <v>0</v>
      </c>
      <c r="BY203" s="8">
        <v>0</v>
      </c>
      <c r="BZ203" s="8">
        <v>0</v>
      </c>
      <c r="CA203" s="8">
        <v>0</v>
      </c>
      <c r="CB203" s="8">
        <v>0</v>
      </c>
      <c r="CC203" s="8">
        <v>0</v>
      </c>
      <c r="CD203" s="8">
        <v>0</v>
      </c>
      <c r="CE203" s="8">
        <v>0</v>
      </c>
      <c r="CF203" s="8">
        <v>0</v>
      </c>
      <c r="CG203" s="8">
        <v>0</v>
      </c>
      <c r="CH203" s="8">
        <v>0</v>
      </c>
      <c r="CI203" s="8">
        <v>0</v>
      </c>
      <c r="CJ203" s="8">
        <v>0</v>
      </c>
      <c r="CK203" s="8">
        <v>4</v>
      </c>
      <c r="CL203" s="8">
        <v>0</v>
      </c>
      <c r="CM203" s="8">
        <v>0</v>
      </c>
      <c r="CN203" s="8">
        <v>0</v>
      </c>
      <c r="CO203" s="8">
        <v>0</v>
      </c>
      <c r="CP203" s="8">
        <v>0</v>
      </c>
      <c r="CQ203" s="8">
        <v>0</v>
      </c>
      <c r="CR203" s="8">
        <v>0</v>
      </c>
      <c r="CS203" s="8">
        <v>0</v>
      </c>
      <c r="CT203" s="8">
        <v>0</v>
      </c>
      <c r="CU203" s="8">
        <v>0</v>
      </c>
      <c r="CV203" s="8">
        <v>0</v>
      </c>
      <c r="CW203" s="8">
        <v>0</v>
      </c>
      <c r="CX203" s="8">
        <v>0</v>
      </c>
      <c r="CY203" s="8">
        <v>0</v>
      </c>
      <c r="CZ203" s="8">
        <v>0</v>
      </c>
      <c r="DA203" s="8">
        <v>0</v>
      </c>
      <c r="DB203" s="8">
        <v>0</v>
      </c>
      <c r="DC203" s="8">
        <v>0</v>
      </c>
      <c r="DD203" s="8">
        <v>0</v>
      </c>
      <c r="DE203" s="8">
        <v>0</v>
      </c>
      <c r="DF203" s="8">
        <v>0</v>
      </c>
      <c r="DG203" s="8">
        <v>0</v>
      </c>
      <c r="DH203" s="8">
        <v>0</v>
      </c>
      <c r="DI203" s="8">
        <v>0</v>
      </c>
      <c r="DJ203" s="8">
        <v>0</v>
      </c>
      <c r="DK203" s="8">
        <v>4</v>
      </c>
      <c r="DL203" s="8">
        <v>6</v>
      </c>
      <c r="DM203" s="8">
        <v>0</v>
      </c>
      <c r="DN203" s="8">
        <v>0</v>
      </c>
      <c r="DO203" s="8">
        <v>0</v>
      </c>
      <c r="DP203" s="8">
        <v>2</v>
      </c>
      <c r="DQ203" s="8">
        <v>0</v>
      </c>
      <c r="DR203" s="8">
        <v>0</v>
      </c>
      <c r="DS203" s="8">
        <v>0</v>
      </c>
      <c r="DT203" s="8">
        <v>4</v>
      </c>
      <c r="DU203" s="8">
        <v>0</v>
      </c>
      <c r="DV203" s="8">
        <v>1</v>
      </c>
      <c r="DW203" s="8">
        <v>0</v>
      </c>
      <c r="DX203" s="8">
        <v>0</v>
      </c>
      <c r="DY203" s="8">
        <v>0</v>
      </c>
      <c r="DZ203" s="8">
        <v>0</v>
      </c>
      <c r="EA203" s="8">
        <v>0</v>
      </c>
      <c r="EB203" s="8">
        <v>0</v>
      </c>
      <c r="EC203" s="8">
        <v>0</v>
      </c>
      <c r="ED203" s="8">
        <v>0</v>
      </c>
      <c r="EE203" s="8">
        <v>0</v>
      </c>
      <c r="EF203" s="8">
        <v>0</v>
      </c>
      <c r="EG203" s="8">
        <v>0</v>
      </c>
      <c r="EH203" s="8">
        <v>0</v>
      </c>
      <c r="EI203" s="8">
        <v>0</v>
      </c>
      <c r="EJ203" s="8">
        <v>0</v>
      </c>
      <c r="EK203" s="8">
        <v>11</v>
      </c>
      <c r="EL203" s="8">
        <v>4</v>
      </c>
      <c r="EM203" s="8">
        <v>4</v>
      </c>
      <c r="EN203" s="8">
        <v>0</v>
      </c>
      <c r="EO203" s="8">
        <v>0</v>
      </c>
      <c r="EP203" s="8">
        <v>0</v>
      </c>
      <c r="EQ203" s="8">
        <v>0</v>
      </c>
      <c r="ER203" s="8">
        <v>0</v>
      </c>
      <c r="ES203" s="8">
        <v>0</v>
      </c>
      <c r="ET203" s="8">
        <v>0</v>
      </c>
      <c r="EU203" s="8">
        <v>0</v>
      </c>
      <c r="EV203" s="8">
        <v>0</v>
      </c>
      <c r="EW203" s="8">
        <v>0</v>
      </c>
      <c r="EX203" s="8">
        <v>0</v>
      </c>
      <c r="EY203" s="8">
        <v>0</v>
      </c>
      <c r="EZ203" s="8">
        <v>0</v>
      </c>
      <c r="FA203" s="8">
        <v>0</v>
      </c>
      <c r="FB203" s="8">
        <v>0</v>
      </c>
      <c r="FC203" s="8">
        <v>0</v>
      </c>
      <c r="FD203" s="8">
        <v>0</v>
      </c>
      <c r="FE203" s="8">
        <v>0</v>
      </c>
      <c r="FF203" s="8">
        <v>0</v>
      </c>
      <c r="FG203" s="8">
        <v>0</v>
      </c>
      <c r="FH203" s="8">
        <v>0</v>
      </c>
      <c r="FI203" s="8">
        <v>0</v>
      </c>
      <c r="FJ203" s="8">
        <v>0</v>
      </c>
      <c r="FK203" s="8">
        <v>0</v>
      </c>
      <c r="FL203" s="8">
        <v>0</v>
      </c>
      <c r="FM203" s="8">
        <v>0</v>
      </c>
      <c r="FN203" s="8">
        <v>0</v>
      </c>
      <c r="FO203" s="8">
        <v>0</v>
      </c>
      <c r="FP203" s="8">
        <v>0</v>
      </c>
      <c r="FQ203" s="8">
        <v>0</v>
      </c>
      <c r="FR203" s="8">
        <v>0</v>
      </c>
      <c r="FS203" s="8">
        <v>0</v>
      </c>
      <c r="FT203" s="8">
        <v>0</v>
      </c>
      <c r="FU203" s="8">
        <v>0</v>
      </c>
      <c r="FV203" s="8">
        <v>1</v>
      </c>
      <c r="FW203" s="8">
        <v>0</v>
      </c>
      <c r="FX203" s="8">
        <v>0</v>
      </c>
      <c r="FY203" s="8">
        <v>0</v>
      </c>
      <c r="FZ203" s="8">
        <v>0</v>
      </c>
      <c r="GA203" s="8">
        <v>0</v>
      </c>
      <c r="GB203" s="8">
        <v>0</v>
      </c>
      <c r="GC203" s="8">
        <v>0</v>
      </c>
      <c r="GD203" s="8">
        <v>0</v>
      </c>
      <c r="GE203" s="8">
        <v>0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</row>
    <row r="204" spans="1:201" ht="15">
      <c r="A204" s="11" t="s">
        <v>268</v>
      </c>
      <c r="B204" s="7" t="s">
        <v>269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0</v>
      </c>
      <c r="AN204" s="8">
        <v>0</v>
      </c>
      <c r="AO204" s="8">
        <v>0</v>
      </c>
      <c r="AP204" s="8">
        <v>0</v>
      </c>
      <c r="AQ204" s="8">
        <v>0</v>
      </c>
      <c r="AR204" s="8">
        <v>0</v>
      </c>
      <c r="AS204" s="8">
        <v>0</v>
      </c>
      <c r="AT204" s="8">
        <v>0</v>
      </c>
      <c r="AU204" s="8">
        <v>0</v>
      </c>
      <c r="AV204" s="8">
        <v>0</v>
      </c>
      <c r="AW204" s="8">
        <v>0</v>
      </c>
      <c r="AX204" s="8">
        <v>0</v>
      </c>
      <c r="AY204" s="8">
        <v>0</v>
      </c>
      <c r="AZ204" s="8">
        <v>0</v>
      </c>
      <c r="BA204" s="8">
        <v>0</v>
      </c>
      <c r="BB204" s="8">
        <v>0</v>
      </c>
      <c r="BC204" s="8">
        <v>0</v>
      </c>
      <c r="BD204" s="8">
        <v>0</v>
      </c>
      <c r="BE204" s="8">
        <v>0</v>
      </c>
      <c r="BF204" s="8">
        <v>0</v>
      </c>
      <c r="BG204" s="8">
        <v>0</v>
      </c>
      <c r="BH204" s="8">
        <v>0</v>
      </c>
      <c r="BI204" s="8">
        <v>0</v>
      </c>
      <c r="BJ204" s="8">
        <v>0</v>
      </c>
      <c r="BK204" s="8">
        <v>0</v>
      </c>
      <c r="BL204" s="8">
        <v>0</v>
      </c>
      <c r="BM204" s="8">
        <v>0</v>
      </c>
      <c r="BN204" s="8">
        <v>0</v>
      </c>
      <c r="BO204" s="8">
        <v>0</v>
      </c>
      <c r="BP204" s="8">
        <v>0</v>
      </c>
      <c r="BQ204" s="8">
        <v>0</v>
      </c>
      <c r="BR204" s="8">
        <v>0</v>
      </c>
      <c r="BS204" s="8">
        <v>0</v>
      </c>
      <c r="BT204" s="8">
        <v>0</v>
      </c>
      <c r="BU204" s="8">
        <v>0</v>
      </c>
      <c r="BV204" s="8">
        <v>0</v>
      </c>
      <c r="BW204" s="8">
        <v>0</v>
      </c>
      <c r="BX204" s="8">
        <v>0</v>
      </c>
      <c r="BY204" s="8">
        <v>0</v>
      </c>
      <c r="BZ204" s="8">
        <v>0</v>
      </c>
      <c r="CA204" s="8">
        <v>0</v>
      </c>
      <c r="CB204" s="8">
        <v>0</v>
      </c>
      <c r="CC204" s="8">
        <v>0</v>
      </c>
      <c r="CD204" s="8">
        <v>0</v>
      </c>
      <c r="CE204" s="8">
        <v>0</v>
      </c>
      <c r="CF204" s="8">
        <v>0</v>
      </c>
      <c r="CG204" s="8">
        <v>0</v>
      </c>
      <c r="CH204" s="8">
        <v>0</v>
      </c>
      <c r="CI204" s="8">
        <v>0</v>
      </c>
      <c r="CJ204" s="8">
        <v>0</v>
      </c>
      <c r="CK204" s="8">
        <v>0</v>
      </c>
      <c r="CL204" s="8">
        <v>0</v>
      </c>
      <c r="CM204" s="8">
        <v>0</v>
      </c>
      <c r="CN204" s="8">
        <v>0</v>
      </c>
      <c r="CO204" s="8">
        <v>0</v>
      </c>
      <c r="CP204" s="8">
        <v>0</v>
      </c>
      <c r="CQ204" s="8">
        <v>0</v>
      </c>
      <c r="CR204" s="8">
        <v>0</v>
      </c>
      <c r="CS204" s="8">
        <v>0</v>
      </c>
      <c r="CT204" s="8">
        <v>0</v>
      </c>
      <c r="CU204" s="8">
        <v>0</v>
      </c>
      <c r="CV204" s="8">
        <v>0</v>
      </c>
      <c r="CW204" s="8">
        <v>0</v>
      </c>
      <c r="CX204" s="8">
        <v>0</v>
      </c>
      <c r="CY204" s="8">
        <v>0</v>
      </c>
      <c r="CZ204" s="8">
        <v>0</v>
      </c>
      <c r="DA204" s="8">
        <v>0</v>
      </c>
      <c r="DB204" s="8">
        <v>0</v>
      </c>
      <c r="DC204" s="8">
        <v>0</v>
      </c>
      <c r="DD204" s="8">
        <v>0</v>
      </c>
      <c r="DE204" s="8">
        <v>0</v>
      </c>
      <c r="DF204" s="8">
        <v>0</v>
      </c>
      <c r="DG204" s="8">
        <v>0</v>
      </c>
      <c r="DH204" s="8">
        <v>0</v>
      </c>
      <c r="DI204" s="8">
        <v>0</v>
      </c>
      <c r="DJ204" s="8">
        <v>0</v>
      </c>
      <c r="DK204" s="8">
        <v>0</v>
      </c>
      <c r="DL204" s="8">
        <v>0</v>
      </c>
      <c r="DM204" s="8">
        <v>0</v>
      </c>
      <c r="DN204" s="8">
        <v>0</v>
      </c>
      <c r="DO204" s="8">
        <v>0</v>
      </c>
      <c r="DP204" s="8">
        <v>0</v>
      </c>
      <c r="DQ204" s="8">
        <v>0</v>
      </c>
      <c r="DR204" s="8">
        <v>0</v>
      </c>
      <c r="DS204" s="8">
        <v>0</v>
      </c>
      <c r="DT204" s="8">
        <v>0</v>
      </c>
      <c r="DU204" s="8">
        <v>0</v>
      </c>
      <c r="DV204" s="8">
        <v>0</v>
      </c>
      <c r="DW204" s="8">
        <v>0</v>
      </c>
      <c r="DX204" s="8">
        <v>0</v>
      </c>
      <c r="DY204" s="8">
        <v>0</v>
      </c>
      <c r="DZ204" s="8">
        <v>0</v>
      </c>
      <c r="EA204" s="8">
        <v>0</v>
      </c>
      <c r="EB204" s="8">
        <v>0</v>
      </c>
      <c r="EC204" s="8">
        <v>0</v>
      </c>
      <c r="ED204" s="8">
        <v>0</v>
      </c>
      <c r="EE204" s="8">
        <v>0</v>
      </c>
      <c r="EF204" s="8">
        <v>0</v>
      </c>
      <c r="EG204" s="8">
        <v>0</v>
      </c>
      <c r="EH204" s="8">
        <v>0</v>
      </c>
      <c r="EI204" s="8">
        <v>0</v>
      </c>
      <c r="EJ204" s="8">
        <v>0</v>
      </c>
      <c r="EK204" s="8">
        <v>0</v>
      </c>
      <c r="EL204" s="8">
        <v>0</v>
      </c>
      <c r="EM204" s="8">
        <v>2</v>
      </c>
      <c r="EN204" s="8">
        <v>0</v>
      </c>
      <c r="EO204" s="8">
        <v>0</v>
      </c>
      <c r="EP204" s="8">
        <v>0</v>
      </c>
      <c r="EQ204" s="8">
        <v>0</v>
      </c>
      <c r="ER204" s="8">
        <v>0</v>
      </c>
      <c r="ES204" s="8">
        <v>0</v>
      </c>
      <c r="ET204" s="8">
        <v>0</v>
      </c>
      <c r="EU204" s="8">
        <v>0</v>
      </c>
      <c r="EV204" s="8">
        <v>0</v>
      </c>
      <c r="EW204" s="8">
        <v>0</v>
      </c>
      <c r="EX204" s="8">
        <v>0</v>
      </c>
      <c r="EY204" s="8">
        <v>0</v>
      </c>
      <c r="EZ204" s="8">
        <v>0</v>
      </c>
      <c r="FA204" s="8">
        <v>0</v>
      </c>
      <c r="FB204" s="8">
        <v>0</v>
      </c>
      <c r="FC204" s="8">
        <v>0</v>
      </c>
      <c r="FD204" s="8">
        <v>0</v>
      </c>
      <c r="FE204" s="8">
        <v>0</v>
      </c>
      <c r="FF204" s="8">
        <v>0</v>
      </c>
      <c r="FG204" s="8">
        <v>0</v>
      </c>
      <c r="FH204" s="8">
        <v>0</v>
      </c>
      <c r="FI204" s="8">
        <v>0</v>
      </c>
      <c r="FJ204" s="8">
        <v>0</v>
      </c>
      <c r="FK204" s="8">
        <v>0</v>
      </c>
      <c r="FL204" s="8">
        <v>0</v>
      </c>
      <c r="FM204" s="8">
        <v>0</v>
      </c>
      <c r="FN204" s="8">
        <v>0</v>
      </c>
      <c r="FO204" s="8">
        <v>0</v>
      </c>
      <c r="FP204" s="8">
        <v>0</v>
      </c>
      <c r="FQ204" s="8">
        <v>0</v>
      </c>
      <c r="FR204" s="8">
        <v>0</v>
      </c>
      <c r="FS204" s="8">
        <v>0</v>
      </c>
      <c r="FT204" s="8">
        <v>0</v>
      </c>
      <c r="FU204" s="8">
        <v>0</v>
      </c>
      <c r="FV204" s="8">
        <v>1</v>
      </c>
      <c r="FW204" s="8">
        <v>0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</row>
    <row r="205" spans="1:201" ht="26.25">
      <c r="A205" s="6" t="s">
        <v>270</v>
      </c>
      <c r="B205" s="7" t="s">
        <v>271</v>
      </c>
      <c r="C205" s="8">
        <v>494</v>
      </c>
      <c r="D205" s="8">
        <v>593</v>
      </c>
      <c r="E205" s="8">
        <v>1088</v>
      </c>
      <c r="F205" s="8">
        <v>333</v>
      </c>
      <c r="G205" s="8">
        <v>369</v>
      </c>
      <c r="H205" s="8">
        <v>253</v>
      </c>
      <c r="I205" s="8">
        <v>239</v>
      </c>
      <c r="J205" s="8">
        <v>350</v>
      </c>
      <c r="K205" s="8">
        <v>234</v>
      </c>
      <c r="L205" s="8">
        <v>437</v>
      </c>
      <c r="M205" s="8">
        <v>7378</v>
      </c>
      <c r="N205" s="8">
        <v>806</v>
      </c>
      <c r="O205" s="8">
        <v>999</v>
      </c>
      <c r="P205" s="8">
        <v>5851</v>
      </c>
      <c r="Q205" s="8">
        <v>947</v>
      </c>
      <c r="R205" s="8">
        <v>389</v>
      </c>
      <c r="S205" s="8">
        <v>286</v>
      </c>
      <c r="T205" s="8">
        <v>623</v>
      </c>
      <c r="U205" s="8">
        <v>672</v>
      </c>
      <c r="V205" s="8">
        <v>2228</v>
      </c>
      <c r="W205" s="8">
        <v>553</v>
      </c>
      <c r="X205" s="8">
        <v>277</v>
      </c>
      <c r="Y205" s="8">
        <v>555</v>
      </c>
      <c r="Z205" s="8">
        <v>324</v>
      </c>
      <c r="AA205" s="8">
        <v>313</v>
      </c>
      <c r="AB205" s="8">
        <v>423</v>
      </c>
      <c r="AC205" s="8">
        <v>627</v>
      </c>
      <c r="AD205" s="8">
        <v>465</v>
      </c>
      <c r="AE205" s="8">
        <v>536</v>
      </c>
      <c r="AF205" s="8">
        <v>174</v>
      </c>
      <c r="AG205" s="8">
        <v>20307</v>
      </c>
      <c r="AH205" s="8">
        <v>713</v>
      </c>
      <c r="AI205" s="8">
        <v>583</v>
      </c>
      <c r="AJ205" s="8">
        <v>357</v>
      </c>
      <c r="AK205" s="8">
        <v>377</v>
      </c>
      <c r="AL205" s="8">
        <v>665</v>
      </c>
      <c r="AM205" s="8">
        <v>252</v>
      </c>
      <c r="AN205" s="8">
        <v>801</v>
      </c>
      <c r="AO205" s="8">
        <v>360</v>
      </c>
      <c r="AP205" s="8">
        <v>683</v>
      </c>
      <c r="AQ205" s="8">
        <v>290</v>
      </c>
      <c r="AR205" s="8">
        <v>841</v>
      </c>
      <c r="AS205" s="8">
        <v>4901</v>
      </c>
      <c r="AT205" s="8">
        <v>5698</v>
      </c>
      <c r="AU205" s="8">
        <v>385</v>
      </c>
      <c r="AV205" s="8">
        <v>6398</v>
      </c>
      <c r="AW205" s="8">
        <v>537</v>
      </c>
      <c r="AX205" s="8">
        <v>265</v>
      </c>
      <c r="AY205" s="8">
        <v>646</v>
      </c>
      <c r="AZ205" s="8">
        <v>595</v>
      </c>
      <c r="BA205" s="8">
        <v>1037</v>
      </c>
      <c r="BB205" s="8">
        <v>584</v>
      </c>
      <c r="BC205" s="8">
        <v>1285</v>
      </c>
      <c r="BD205" s="8">
        <v>262</v>
      </c>
      <c r="BE205" s="8">
        <v>468</v>
      </c>
      <c r="BF205" s="8">
        <v>379</v>
      </c>
      <c r="BG205" s="8">
        <v>397</v>
      </c>
      <c r="BH205" s="8">
        <v>418</v>
      </c>
      <c r="BI205" s="8">
        <v>339</v>
      </c>
      <c r="BJ205" s="8">
        <v>475</v>
      </c>
      <c r="BK205" s="8">
        <v>4071</v>
      </c>
      <c r="BL205" s="8">
        <v>376</v>
      </c>
      <c r="BM205" s="8">
        <v>11942</v>
      </c>
      <c r="BN205" s="8">
        <v>603</v>
      </c>
      <c r="BO205" s="8">
        <v>1071</v>
      </c>
      <c r="BP205" s="8">
        <v>356</v>
      </c>
      <c r="BQ205" s="8">
        <v>2084</v>
      </c>
      <c r="BR205" s="8">
        <v>721</v>
      </c>
      <c r="BS205" s="8">
        <v>468</v>
      </c>
      <c r="BT205" s="8">
        <v>339</v>
      </c>
      <c r="BU205" s="8">
        <v>366</v>
      </c>
      <c r="BV205" s="8">
        <v>812</v>
      </c>
      <c r="BW205" s="8">
        <v>606</v>
      </c>
      <c r="BX205" s="8">
        <v>244</v>
      </c>
      <c r="BY205" s="8">
        <v>314</v>
      </c>
      <c r="BZ205" s="8">
        <v>479</v>
      </c>
      <c r="CA205" s="8">
        <v>2023</v>
      </c>
      <c r="CB205" s="8">
        <v>768</v>
      </c>
      <c r="CC205" s="8">
        <v>1418</v>
      </c>
      <c r="CD205" s="8">
        <v>270</v>
      </c>
      <c r="CE205" s="8">
        <v>425</v>
      </c>
      <c r="CF205" s="8">
        <v>616</v>
      </c>
      <c r="CG205" s="8">
        <v>585</v>
      </c>
      <c r="CH205" s="8">
        <v>650</v>
      </c>
      <c r="CI205" s="8">
        <v>850</v>
      </c>
      <c r="CJ205" s="8">
        <v>3595</v>
      </c>
      <c r="CK205" s="8">
        <v>43888</v>
      </c>
      <c r="CL205" s="8">
        <v>487</v>
      </c>
      <c r="CM205" s="8">
        <v>1176</v>
      </c>
      <c r="CN205" s="8">
        <v>564</v>
      </c>
      <c r="CO205" s="8">
        <v>1682</v>
      </c>
      <c r="CP205" s="8">
        <v>1280</v>
      </c>
      <c r="CQ205" s="8">
        <v>288</v>
      </c>
      <c r="CR205" s="8">
        <v>1534</v>
      </c>
      <c r="CS205" s="8">
        <v>1986</v>
      </c>
      <c r="CT205" s="8">
        <v>361</v>
      </c>
      <c r="CU205" s="8">
        <v>375</v>
      </c>
      <c r="CV205" s="8">
        <v>609</v>
      </c>
      <c r="CW205" s="8">
        <v>995</v>
      </c>
      <c r="CX205" s="8">
        <v>531</v>
      </c>
      <c r="CY205" s="8">
        <v>503</v>
      </c>
      <c r="CZ205" s="8">
        <v>377</v>
      </c>
      <c r="DA205" s="8">
        <v>3756</v>
      </c>
      <c r="DB205" s="8">
        <v>430</v>
      </c>
      <c r="DC205" s="8">
        <v>1026</v>
      </c>
      <c r="DD205" s="8">
        <v>1191</v>
      </c>
      <c r="DE205" s="8">
        <v>430</v>
      </c>
      <c r="DF205" s="8">
        <v>709</v>
      </c>
      <c r="DG205" s="8">
        <v>603</v>
      </c>
      <c r="DH205" s="8">
        <v>226</v>
      </c>
      <c r="DI205" s="8">
        <v>439</v>
      </c>
      <c r="DJ205" s="8">
        <v>260</v>
      </c>
      <c r="DK205" s="8">
        <v>27414</v>
      </c>
      <c r="DL205" s="8">
        <v>201734</v>
      </c>
      <c r="DM205" s="8">
        <v>724</v>
      </c>
      <c r="DN205" s="8">
        <v>665</v>
      </c>
      <c r="DO205" s="8">
        <v>680</v>
      </c>
      <c r="DP205" s="8">
        <v>424</v>
      </c>
      <c r="DQ205" s="8">
        <v>513</v>
      </c>
      <c r="DR205" s="8">
        <v>350</v>
      </c>
      <c r="DS205" s="8">
        <v>511</v>
      </c>
      <c r="DT205" s="8">
        <v>4715</v>
      </c>
      <c r="DU205" s="8">
        <v>497</v>
      </c>
      <c r="DV205" s="8">
        <v>464</v>
      </c>
      <c r="DW205" s="8">
        <v>465</v>
      </c>
      <c r="DX205" s="8">
        <v>550</v>
      </c>
      <c r="DY205" s="8">
        <v>673</v>
      </c>
      <c r="DZ205" s="8">
        <v>620</v>
      </c>
      <c r="EA205" s="8">
        <v>304</v>
      </c>
      <c r="EB205" s="8">
        <v>430</v>
      </c>
      <c r="EC205" s="8">
        <v>669</v>
      </c>
      <c r="ED205" s="8">
        <v>613</v>
      </c>
      <c r="EE205" s="8">
        <v>276</v>
      </c>
      <c r="EF205" s="8">
        <v>3616</v>
      </c>
      <c r="EG205" s="8">
        <v>365</v>
      </c>
      <c r="EH205" s="8">
        <v>209</v>
      </c>
      <c r="EI205" s="8">
        <v>435</v>
      </c>
      <c r="EJ205" s="8">
        <v>311</v>
      </c>
      <c r="EK205" s="8">
        <v>31628</v>
      </c>
      <c r="EL205" s="8">
        <v>62751</v>
      </c>
      <c r="EM205" s="8">
        <v>144293</v>
      </c>
      <c r="EN205" s="8">
        <v>139</v>
      </c>
      <c r="EO205" s="8">
        <v>403</v>
      </c>
      <c r="EP205" s="8">
        <v>255</v>
      </c>
      <c r="EQ205" s="8">
        <v>429</v>
      </c>
      <c r="ER205" s="8">
        <v>756</v>
      </c>
      <c r="ES205" s="8">
        <v>521</v>
      </c>
      <c r="ET205" s="8">
        <v>528</v>
      </c>
      <c r="EU205" s="8">
        <v>246</v>
      </c>
      <c r="EV205" s="8">
        <v>72</v>
      </c>
      <c r="EW205" s="8">
        <v>226</v>
      </c>
      <c r="EX205" s="8">
        <v>410</v>
      </c>
      <c r="EY205" s="8">
        <v>320</v>
      </c>
      <c r="EZ205" s="8">
        <v>482</v>
      </c>
      <c r="FA205" s="8">
        <v>226</v>
      </c>
      <c r="FB205" s="8">
        <v>287</v>
      </c>
      <c r="FC205" s="8">
        <v>753</v>
      </c>
      <c r="FD205" s="8">
        <v>821</v>
      </c>
      <c r="FE205" s="8">
        <v>280</v>
      </c>
      <c r="FF205" s="8">
        <v>387</v>
      </c>
      <c r="FG205" s="8">
        <v>224</v>
      </c>
      <c r="FH205" s="8">
        <v>337</v>
      </c>
      <c r="FI205" s="8">
        <v>591</v>
      </c>
      <c r="FJ205" s="8">
        <v>468</v>
      </c>
      <c r="FK205" s="8">
        <v>745</v>
      </c>
      <c r="FL205" s="8">
        <v>534</v>
      </c>
      <c r="FM205" s="8">
        <v>290</v>
      </c>
      <c r="FN205" s="8">
        <v>231</v>
      </c>
      <c r="FO205" s="8">
        <v>399</v>
      </c>
      <c r="FP205" s="8">
        <v>1186</v>
      </c>
      <c r="FQ205" s="8">
        <v>318</v>
      </c>
      <c r="FR205" s="8">
        <v>4496</v>
      </c>
      <c r="FS205" s="8">
        <v>2860</v>
      </c>
      <c r="FT205" s="8">
        <v>1435</v>
      </c>
      <c r="FU205" s="8">
        <v>309</v>
      </c>
      <c r="FV205" s="8">
        <v>12022</v>
      </c>
      <c r="FW205" s="8">
        <v>670</v>
      </c>
      <c r="FX205" s="8">
        <v>6761</v>
      </c>
      <c r="FY205" s="8">
        <v>7119</v>
      </c>
      <c r="FZ205" s="8">
        <v>2508</v>
      </c>
      <c r="GA205" s="8">
        <v>733</v>
      </c>
      <c r="GB205" s="8">
        <v>6114</v>
      </c>
      <c r="GC205" s="8">
        <v>4253</v>
      </c>
      <c r="GD205" s="8">
        <v>6215</v>
      </c>
      <c r="GE205" s="8">
        <v>1486</v>
      </c>
      <c r="GF205" s="8">
        <v>1356</v>
      </c>
      <c r="GG205" s="8">
        <v>1911</v>
      </c>
      <c r="GH205" s="8">
        <v>528</v>
      </c>
      <c r="GI205" s="8">
        <v>1340</v>
      </c>
      <c r="GJ205" s="8">
        <v>1624</v>
      </c>
      <c r="GK205" s="8">
        <v>1667</v>
      </c>
      <c r="GL205" s="8">
        <v>1872</v>
      </c>
      <c r="GM205" s="8">
        <v>3236</v>
      </c>
      <c r="GN205" s="8">
        <v>8213</v>
      </c>
      <c r="GO205" s="8">
        <v>13182</v>
      </c>
      <c r="GP205" s="8">
        <v>3558</v>
      </c>
      <c r="GQ205" s="8">
        <v>5140</v>
      </c>
      <c r="GR205" s="8">
        <v>33739</v>
      </c>
      <c r="GS205" s="8">
        <v>157</v>
      </c>
    </row>
    <row r="206" spans="1:201" ht="15">
      <c r="A206" s="6" t="s">
        <v>21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</row>
    <row r="207" spans="1:201" ht="15">
      <c r="A207" s="9" t="s">
        <v>272</v>
      </c>
      <c r="B207" s="7" t="s">
        <v>273</v>
      </c>
      <c r="C207" s="8">
        <v>428</v>
      </c>
      <c r="D207" s="8">
        <v>512</v>
      </c>
      <c r="E207" s="8">
        <v>853</v>
      </c>
      <c r="F207" s="8">
        <v>286</v>
      </c>
      <c r="G207" s="8">
        <v>333</v>
      </c>
      <c r="H207" s="8">
        <v>209</v>
      </c>
      <c r="I207" s="8">
        <v>213</v>
      </c>
      <c r="J207" s="8">
        <v>251</v>
      </c>
      <c r="K207" s="8">
        <v>193</v>
      </c>
      <c r="L207" s="8">
        <v>394</v>
      </c>
      <c r="M207" s="8">
        <v>3864</v>
      </c>
      <c r="N207" s="8">
        <v>647</v>
      </c>
      <c r="O207" s="8">
        <v>932</v>
      </c>
      <c r="P207" s="8">
        <v>3044</v>
      </c>
      <c r="Q207" s="8">
        <v>624</v>
      </c>
      <c r="R207" s="8">
        <v>366</v>
      </c>
      <c r="S207" s="8">
        <v>262</v>
      </c>
      <c r="T207" s="8">
        <v>530</v>
      </c>
      <c r="U207" s="8">
        <v>568</v>
      </c>
      <c r="V207" s="8">
        <v>1026</v>
      </c>
      <c r="W207" s="8">
        <v>465</v>
      </c>
      <c r="X207" s="8">
        <v>241</v>
      </c>
      <c r="Y207" s="8">
        <v>472</v>
      </c>
      <c r="Z207" s="8">
        <v>228</v>
      </c>
      <c r="AA207" s="8">
        <v>288</v>
      </c>
      <c r="AB207" s="8">
        <v>410</v>
      </c>
      <c r="AC207" s="8">
        <v>498</v>
      </c>
      <c r="AD207" s="8">
        <v>453</v>
      </c>
      <c r="AE207" s="8">
        <v>501</v>
      </c>
      <c r="AF207" s="8">
        <v>142</v>
      </c>
      <c r="AG207" s="8">
        <v>11515</v>
      </c>
      <c r="AH207" s="8">
        <v>454</v>
      </c>
      <c r="AI207" s="8">
        <v>526</v>
      </c>
      <c r="AJ207" s="8">
        <v>106</v>
      </c>
      <c r="AK207" s="8">
        <v>323</v>
      </c>
      <c r="AL207" s="8">
        <v>581</v>
      </c>
      <c r="AM207" s="8">
        <v>224</v>
      </c>
      <c r="AN207" s="8">
        <v>626</v>
      </c>
      <c r="AO207" s="8">
        <v>334</v>
      </c>
      <c r="AP207" s="8">
        <v>566</v>
      </c>
      <c r="AQ207" s="8">
        <v>270</v>
      </c>
      <c r="AR207" s="8">
        <v>637</v>
      </c>
      <c r="AS207" s="8">
        <v>1870</v>
      </c>
      <c r="AT207" s="8">
        <v>3122</v>
      </c>
      <c r="AU207" s="8">
        <v>346</v>
      </c>
      <c r="AV207" s="8">
        <v>3663</v>
      </c>
      <c r="AW207" s="8">
        <v>442</v>
      </c>
      <c r="AX207" s="8">
        <v>251</v>
      </c>
      <c r="AY207" s="8">
        <v>568</v>
      </c>
      <c r="AZ207" s="8">
        <v>390</v>
      </c>
      <c r="BA207" s="8">
        <v>870</v>
      </c>
      <c r="BB207" s="8">
        <v>484</v>
      </c>
      <c r="BC207" s="8">
        <v>1119</v>
      </c>
      <c r="BD207" s="8">
        <v>239</v>
      </c>
      <c r="BE207" s="8">
        <v>398</v>
      </c>
      <c r="BF207" s="8">
        <v>332</v>
      </c>
      <c r="BG207" s="8">
        <v>297</v>
      </c>
      <c r="BH207" s="8">
        <v>358</v>
      </c>
      <c r="BI207" s="8">
        <v>296</v>
      </c>
      <c r="BJ207" s="8">
        <v>337</v>
      </c>
      <c r="BK207" s="8">
        <v>2370</v>
      </c>
      <c r="BL207" s="8">
        <v>357</v>
      </c>
      <c r="BM207" s="8">
        <v>9688</v>
      </c>
      <c r="BN207" s="8">
        <v>560</v>
      </c>
      <c r="BO207" s="8">
        <v>752</v>
      </c>
      <c r="BP207" s="8">
        <v>313</v>
      </c>
      <c r="BQ207" s="8">
        <v>1539</v>
      </c>
      <c r="BR207" s="8">
        <v>658</v>
      </c>
      <c r="BS207" s="8">
        <v>437</v>
      </c>
      <c r="BT207" s="8">
        <v>257</v>
      </c>
      <c r="BU207" s="8">
        <v>340</v>
      </c>
      <c r="BV207" s="8">
        <v>740</v>
      </c>
      <c r="BW207" s="8">
        <v>547</v>
      </c>
      <c r="BX207" s="8">
        <v>222</v>
      </c>
      <c r="BY207" s="8">
        <v>301</v>
      </c>
      <c r="BZ207" s="8">
        <v>408</v>
      </c>
      <c r="CA207" s="8">
        <v>1480</v>
      </c>
      <c r="CB207" s="8">
        <v>296</v>
      </c>
      <c r="CC207" s="8">
        <v>1164</v>
      </c>
      <c r="CD207" s="8">
        <v>255</v>
      </c>
      <c r="CE207" s="8">
        <v>369</v>
      </c>
      <c r="CF207" s="8">
        <v>486</v>
      </c>
      <c r="CG207" s="8">
        <v>435</v>
      </c>
      <c r="CH207" s="8">
        <v>623</v>
      </c>
      <c r="CI207" s="8">
        <v>719</v>
      </c>
      <c r="CJ207" s="8">
        <v>1401</v>
      </c>
      <c r="CK207" s="8">
        <v>19968</v>
      </c>
      <c r="CL207" s="8">
        <v>467</v>
      </c>
      <c r="CM207" s="8">
        <v>1088</v>
      </c>
      <c r="CN207" s="8">
        <v>512</v>
      </c>
      <c r="CO207" s="8">
        <v>1275</v>
      </c>
      <c r="CP207" s="8">
        <v>1092</v>
      </c>
      <c r="CQ207" s="8">
        <v>264</v>
      </c>
      <c r="CR207" s="8">
        <v>1375</v>
      </c>
      <c r="CS207" s="8">
        <v>1491</v>
      </c>
      <c r="CT207" s="8">
        <v>298</v>
      </c>
      <c r="CU207" s="8">
        <v>344</v>
      </c>
      <c r="CV207" s="8">
        <v>511</v>
      </c>
      <c r="CW207" s="8">
        <v>945</v>
      </c>
      <c r="CX207" s="8">
        <v>464</v>
      </c>
      <c r="CY207" s="8">
        <v>474</v>
      </c>
      <c r="CZ207" s="8">
        <v>343</v>
      </c>
      <c r="DA207" s="8">
        <v>2018</v>
      </c>
      <c r="DB207" s="8">
        <v>404</v>
      </c>
      <c r="DC207" s="8">
        <v>867</v>
      </c>
      <c r="DD207" s="8">
        <v>991</v>
      </c>
      <c r="DE207" s="8">
        <v>406</v>
      </c>
      <c r="DF207" s="8">
        <v>677</v>
      </c>
      <c r="DG207" s="8">
        <v>583</v>
      </c>
      <c r="DH207" s="8">
        <v>213</v>
      </c>
      <c r="DI207" s="8">
        <v>427</v>
      </c>
      <c r="DJ207" s="8">
        <v>252</v>
      </c>
      <c r="DK207" s="8">
        <v>15926</v>
      </c>
      <c r="DL207" s="8">
        <v>18607</v>
      </c>
      <c r="DM207" s="8">
        <v>436</v>
      </c>
      <c r="DN207" s="8">
        <v>633</v>
      </c>
      <c r="DO207" s="8">
        <v>620</v>
      </c>
      <c r="DP207" s="8">
        <v>388</v>
      </c>
      <c r="DQ207" s="8">
        <v>472</v>
      </c>
      <c r="DR207" s="8">
        <v>285</v>
      </c>
      <c r="DS207" s="8">
        <v>419</v>
      </c>
      <c r="DT207" s="8">
        <v>3153</v>
      </c>
      <c r="DU207" s="8">
        <v>441</v>
      </c>
      <c r="DV207" s="8">
        <v>350</v>
      </c>
      <c r="DW207" s="8">
        <v>396</v>
      </c>
      <c r="DX207" s="8">
        <v>474</v>
      </c>
      <c r="DY207" s="8">
        <v>371</v>
      </c>
      <c r="DZ207" s="8">
        <v>573</v>
      </c>
      <c r="EA207" s="8">
        <v>244</v>
      </c>
      <c r="EB207" s="8">
        <v>392</v>
      </c>
      <c r="EC207" s="8">
        <v>634</v>
      </c>
      <c r="ED207" s="8">
        <v>554</v>
      </c>
      <c r="EE207" s="8">
        <v>241</v>
      </c>
      <c r="EF207" s="8">
        <v>1925</v>
      </c>
      <c r="EG207" s="8">
        <v>310</v>
      </c>
      <c r="EH207" s="8">
        <v>160</v>
      </c>
      <c r="EI207" s="8">
        <v>409</v>
      </c>
      <c r="EJ207" s="8">
        <v>281</v>
      </c>
      <c r="EK207" s="8">
        <v>20413</v>
      </c>
      <c r="EL207" s="8">
        <v>15376</v>
      </c>
      <c r="EM207" s="8">
        <v>38266</v>
      </c>
      <c r="EN207" s="8">
        <v>123</v>
      </c>
      <c r="EO207" s="8">
        <v>339</v>
      </c>
      <c r="EP207" s="8">
        <v>217</v>
      </c>
      <c r="EQ207" s="8">
        <v>397</v>
      </c>
      <c r="ER207" s="8">
        <v>656</v>
      </c>
      <c r="ES207" s="8">
        <v>444</v>
      </c>
      <c r="ET207" s="8">
        <v>404</v>
      </c>
      <c r="EU207" s="8">
        <v>229</v>
      </c>
      <c r="EV207" s="8">
        <v>71</v>
      </c>
      <c r="EW207" s="8">
        <v>176</v>
      </c>
      <c r="EX207" s="8">
        <v>383</v>
      </c>
      <c r="EY207" s="8">
        <v>312</v>
      </c>
      <c r="EZ207" s="8">
        <v>436</v>
      </c>
      <c r="FA207" s="8">
        <v>164</v>
      </c>
      <c r="FB207" s="8">
        <v>246</v>
      </c>
      <c r="FC207" s="8">
        <v>421</v>
      </c>
      <c r="FD207" s="8">
        <v>642</v>
      </c>
      <c r="FE207" s="8">
        <v>233</v>
      </c>
      <c r="FF207" s="8">
        <v>347</v>
      </c>
      <c r="FG207" s="8">
        <v>204</v>
      </c>
      <c r="FH207" s="8">
        <v>307</v>
      </c>
      <c r="FI207" s="8">
        <v>524</v>
      </c>
      <c r="FJ207" s="8">
        <v>393</v>
      </c>
      <c r="FK207" s="8">
        <v>539</v>
      </c>
      <c r="FL207" s="8">
        <v>477</v>
      </c>
      <c r="FM207" s="8">
        <v>246</v>
      </c>
      <c r="FN207" s="8">
        <v>214</v>
      </c>
      <c r="FO207" s="8">
        <v>322</v>
      </c>
      <c r="FP207" s="8">
        <v>688</v>
      </c>
      <c r="FQ207" s="8">
        <v>290</v>
      </c>
      <c r="FR207" s="8">
        <v>1866</v>
      </c>
      <c r="FS207" s="8">
        <v>2178</v>
      </c>
      <c r="FT207" s="8">
        <v>916</v>
      </c>
      <c r="FU207" s="8">
        <v>258</v>
      </c>
      <c r="FV207" s="8">
        <v>3459</v>
      </c>
      <c r="FW207" s="8">
        <v>487</v>
      </c>
      <c r="FX207" s="8">
        <v>5704</v>
      </c>
      <c r="FY207" s="8">
        <v>6026</v>
      </c>
      <c r="FZ207" s="8">
        <v>2239</v>
      </c>
      <c r="GA207" s="8">
        <v>539</v>
      </c>
      <c r="GB207" s="8">
        <v>5171</v>
      </c>
      <c r="GC207" s="8">
        <v>3714</v>
      </c>
      <c r="GD207" s="8">
        <v>2779</v>
      </c>
      <c r="GE207" s="8">
        <v>1242</v>
      </c>
      <c r="GF207" s="8">
        <v>928</v>
      </c>
      <c r="GG207" s="8">
        <v>1331</v>
      </c>
      <c r="GH207" s="8">
        <v>445</v>
      </c>
      <c r="GI207" s="8">
        <v>1226</v>
      </c>
      <c r="GJ207" s="8">
        <v>1468</v>
      </c>
      <c r="GK207" s="8">
        <v>1159</v>
      </c>
      <c r="GL207" s="8">
        <v>1372</v>
      </c>
      <c r="GM207" s="8">
        <v>2968</v>
      </c>
      <c r="GN207" s="8">
        <v>2879</v>
      </c>
      <c r="GO207" s="8">
        <v>5312</v>
      </c>
      <c r="GP207" s="8">
        <v>2071</v>
      </c>
      <c r="GQ207" s="8">
        <v>2976</v>
      </c>
      <c r="GR207" s="8">
        <v>15933</v>
      </c>
      <c r="GS207" s="8">
        <v>154</v>
      </c>
    </row>
    <row r="208" spans="1:201" ht="15">
      <c r="A208" s="9" t="s">
        <v>274</v>
      </c>
      <c r="B208" s="7" t="s">
        <v>275</v>
      </c>
      <c r="C208" s="8">
        <v>5</v>
      </c>
      <c r="D208" s="8">
        <v>22</v>
      </c>
      <c r="E208" s="8">
        <v>126</v>
      </c>
      <c r="F208" s="8">
        <v>7</v>
      </c>
      <c r="G208" s="8">
        <v>1</v>
      </c>
      <c r="H208" s="8">
        <v>10</v>
      </c>
      <c r="I208" s="8">
        <v>1</v>
      </c>
      <c r="J208" s="8">
        <v>17</v>
      </c>
      <c r="K208" s="8">
        <v>3</v>
      </c>
      <c r="L208" s="8">
        <v>6</v>
      </c>
      <c r="M208" s="8">
        <v>1845</v>
      </c>
      <c r="N208" s="8">
        <v>58</v>
      </c>
      <c r="O208" s="8">
        <v>4</v>
      </c>
      <c r="P208" s="8">
        <v>1582</v>
      </c>
      <c r="Q208" s="8">
        <v>90</v>
      </c>
      <c r="R208" s="8">
        <v>6</v>
      </c>
      <c r="S208" s="8">
        <v>17</v>
      </c>
      <c r="T208" s="8">
        <v>22</v>
      </c>
      <c r="U208" s="8">
        <v>20</v>
      </c>
      <c r="V208" s="8">
        <v>692</v>
      </c>
      <c r="W208" s="8">
        <v>1</v>
      </c>
      <c r="X208" s="8">
        <v>13</v>
      </c>
      <c r="Y208" s="8">
        <v>12</v>
      </c>
      <c r="Z208" s="8">
        <v>6</v>
      </c>
      <c r="AA208" s="8">
        <v>2</v>
      </c>
      <c r="AB208" s="8">
        <v>3</v>
      </c>
      <c r="AC208" s="8">
        <v>25</v>
      </c>
      <c r="AD208" s="8">
        <v>0</v>
      </c>
      <c r="AE208" s="8">
        <v>3</v>
      </c>
      <c r="AF208" s="8">
        <v>5</v>
      </c>
      <c r="AG208" s="8">
        <v>5017</v>
      </c>
      <c r="AH208" s="8">
        <v>3</v>
      </c>
      <c r="AI208" s="8">
        <v>15</v>
      </c>
      <c r="AJ208" s="8">
        <v>109</v>
      </c>
      <c r="AK208" s="8">
        <v>3</v>
      </c>
      <c r="AL208" s="8">
        <v>7</v>
      </c>
      <c r="AM208" s="8">
        <v>3</v>
      </c>
      <c r="AN208" s="8">
        <v>33</v>
      </c>
      <c r="AO208" s="8">
        <v>3</v>
      </c>
      <c r="AP208" s="8">
        <v>20</v>
      </c>
      <c r="AQ208" s="8">
        <v>1</v>
      </c>
      <c r="AR208" s="8">
        <v>7</v>
      </c>
      <c r="AS208" s="8">
        <v>1857</v>
      </c>
      <c r="AT208" s="8">
        <v>1028</v>
      </c>
      <c r="AU208" s="8">
        <v>1</v>
      </c>
      <c r="AV208" s="8">
        <v>1779</v>
      </c>
      <c r="AW208" s="8">
        <v>35</v>
      </c>
      <c r="AX208" s="8">
        <v>6</v>
      </c>
      <c r="AY208" s="8">
        <v>35</v>
      </c>
      <c r="AZ208" s="8">
        <v>118</v>
      </c>
      <c r="BA208" s="8">
        <v>55</v>
      </c>
      <c r="BB208" s="8">
        <v>41</v>
      </c>
      <c r="BC208" s="8">
        <v>46</v>
      </c>
      <c r="BD208" s="8">
        <v>12</v>
      </c>
      <c r="BE208" s="8">
        <v>6</v>
      </c>
      <c r="BF208" s="8">
        <v>1</v>
      </c>
      <c r="BG208" s="8">
        <v>17</v>
      </c>
      <c r="BH208" s="8">
        <v>8</v>
      </c>
      <c r="BI208" s="8">
        <v>0</v>
      </c>
      <c r="BJ208" s="8">
        <v>32</v>
      </c>
      <c r="BK208" s="8">
        <v>743</v>
      </c>
      <c r="BL208" s="8">
        <v>7</v>
      </c>
      <c r="BM208" s="8">
        <v>1450</v>
      </c>
      <c r="BN208" s="8">
        <v>1</v>
      </c>
      <c r="BO208" s="8">
        <v>235</v>
      </c>
      <c r="BP208" s="8">
        <v>1</v>
      </c>
      <c r="BQ208" s="8">
        <v>276</v>
      </c>
      <c r="BR208" s="8">
        <v>27</v>
      </c>
      <c r="BS208" s="8">
        <v>7</v>
      </c>
      <c r="BT208" s="8">
        <v>26</v>
      </c>
      <c r="BU208" s="8">
        <v>2</v>
      </c>
      <c r="BV208" s="8">
        <v>15</v>
      </c>
      <c r="BW208" s="8">
        <v>29</v>
      </c>
      <c r="BX208" s="8">
        <v>0</v>
      </c>
      <c r="BY208" s="8">
        <v>1</v>
      </c>
      <c r="BZ208" s="8">
        <v>31</v>
      </c>
      <c r="CA208" s="8">
        <v>79</v>
      </c>
      <c r="CB208" s="8">
        <v>338</v>
      </c>
      <c r="CC208" s="8">
        <v>37</v>
      </c>
      <c r="CD208" s="8">
        <v>4</v>
      </c>
      <c r="CE208" s="8">
        <v>15</v>
      </c>
      <c r="CF208" s="8">
        <v>0</v>
      </c>
      <c r="CG208" s="8">
        <v>91</v>
      </c>
      <c r="CH208" s="8">
        <v>5</v>
      </c>
      <c r="CI208" s="8">
        <v>41</v>
      </c>
      <c r="CJ208" s="8">
        <v>1590</v>
      </c>
      <c r="CK208" s="8">
        <v>16352</v>
      </c>
      <c r="CL208" s="8">
        <v>4</v>
      </c>
      <c r="CM208" s="8">
        <v>7</v>
      </c>
      <c r="CN208" s="8">
        <v>1</v>
      </c>
      <c r="CO208" s="8">
        <v>250</v>
      </c>
      <c r="CP208" s="8">
        <v>75</v>
      </c>
      <c r="CQ208" s="8">
        <v>1</v>
      </c>
      <c r="CR208" s="8">
        <v>72</v>
      </c>
      <c r="CS208" s="8">
        <v>128</v>
      </c>
      <c r="CT208" s="8">
        <v>27</v>
      </c>
      <c r="CU208" s="8">
        <v>13</v>
      </c>
      <c r="CV208" s="8">
        <v>20</v>
      </c>
      <c r="CW208" s="8">
        <v>8</v>
      </c>
      <c r="CX208" s="8">
        <v>16</v>
      </c>
      <c r="CY208" s="8">
        <v>3</v>
      </c>
      <c r="CZ208" s="8">
        <v>3</v>
      </c>
      <c r="DA208" s="8">
        <v>1072</v>
      </c>
      <c r="DB208" s="8">
        <v>0</v>
      </c>
      <c r="DC208" s="8">
        <v>79</v>
      </c>
      <c r="DD208" s="8">
        <v>81</v>
      </c>
      <c r="DE208" s="8">
        <v>5</v>
      </c>
      <c r="DF208" s="8">
        <v>1</v>
      </c>
      <c r="DG208" s="8">
        <v>1</v>
      </c>
      <c r="DH208" s="8">
        <v>0</v>
      </c>
      <c r="DI208" s="8">
        <v>0</v>
      </c>
      <c r="DJ208" s="8">
        <v>0</v>
      </c>
      <c r="DK208" s="8">
        <v>7493</v>
      </c>
      <c r="DL208" s="8">
        <v>145268</v>
      </c>
      <c r="DM208" s="8">
        <v>41</v>
      </c>
      <c r="DN208" s="8">
        <v>2</v>
      </c>
      <c r="DO208" s="8">
        <v>6</v>
      </c>
      <c r="DP208" s="8">
        <v>1</v>
      </c>
      <c r="DQ208" s="8">
        <v>3</v>
      </c>
      <c r="DR208" s="8">
        <v>3</v>
      </c>
      <c r="DS208" s="8">
        <v>27</v>
      </c>
      <c r="DT208" s="8">
        <v>810</v>
      </c>
      <c r="DU208" s="8">
        <v>9</v>
      </c>
      <c r="DV208" s="8">
        <v>16</v>
      </c>
      <c r="DW208" s="8">
        <v>3</v>
      </c>
      <c r="DX208" s="8">
        <v>15</v>
      </c>
      <c r="DY208" s="8">
        <v>142</v>
      </c>
      <c r="DZ208" s="8">
        <v>3</v>
      </c>
      <c r="EA208" s="8">
        <v>4</v>
      </c>
      <c r="EB208" s="8">
        <v>3</v>
      </c>
      <c r="EC208" s="8">
        <v>1</v>
      </c>
      <c r="ED208" s="8">
        <v>21</v>
      </c>
      <c r="EE208" s="8">
        <v>4</v>
      </c>
      <c r="EF208" s="8">
        <v>1063</v>
      </c>
      <c r="EG208" s="8">
        <v>3</v>
      </c>
      <c r="EH208" s="8">
        <v>1</v>
      </c>
      <c r="EI208" s="8">
        <v>2</v>
      </c>
      <c r="EJ208" s="8">
        <v>2</v>
      </c>
      <c r="EK208" s="8">
        <v>7444</v>
      </c>
      <c r="EL208" s="8">
        <v>33476</v>
      </c>
      <c r="EM208" s="8">
        <v>83657</v>
      </c>
      <c r="EN208" s="8">
        <v>2</v>
      </c>
      <c r="EO208" s="8">
        <v>0</v>
      </c>
      <c r="EP208" s="8">
        <v>0</v>
      </c>
      <c r="EQ208" s="8">
        <v>0</v>
      </c>
      <c r="ER208" s="8">
        <v>0</v>
      </c>
      <c r="ES208" s="8">
        <v>0</v>
      </c>
      <c r="ET208" s="8">
        <v>2</v>
      </c>
      <c r="EU208" s="8">
        <v>0</v>
      </c>
      <c r="EV208" s="8">
        <v>0</v>
      </c>
      <c r="EW208" s="8">
        <v>1</v>
      </c>
      <c r="EX208" s="8">
        <v>0</v>
      </c>
      <c r="EY208" s="8">
        <v>0</v>
      </c>
      <c r="EZ208" s="8">
        <v>0</v>
      </c>
      <c r="FA208" s="8">
        <v>6</v>
      </c>
      <c r="FB208" s="8">
        <v>0</v>
      </c>
      <c r="FC208" s="8">
        <v>109</v>
      </c>
      <c r="FD208" s="8">
        <v>14</v>
      </c>
      <c r="FE208" s="8">
        <v>3</v>
      </c>
      <c r="FF208" s="8">
        <v>3</v>
      </c>
      <c r="FG208" s="8">
        <v>0</v>
      </c>
      <c r="FH208" s="8">
        <v>1</v>
      </c>
      <c r="FI208" s="8">
        <v>1</v>
      </c>
      <c r="FJ208" s="8">
        <v>3</v>
      </c>
      <c r="FK208" s="8">
        <v>5</v>
      </c>
      <c r="FL208" s="8">
        <v>3</v>
      </c>
      <c r="FM208" s="8">
        <v>2</v>
      </c>
      <c r="FN208" s="8">
        <v>0</v>
      </c>
      <c r="FO208" s="8">
        <v>5</v>
      </c>
      <c r="FP208" s="8">
        <v>125</v>
      </c>
      <c r="FQ208" s="8">
        <v>1</v>
      </c>
      <c r="FR208" s="8">
        <v>1210</v>
      </c>
      <c r="FS208" s="8">
        <v>350</v>
      </c>
      <c r="FT208" s="8">
        <v>380</v>
      </c>
      <c r="FU208" s="8">
        <v>16</v>
      </c>
      <c r="FV208" s="8">
        <v>6375</v>
      </c>
      <c r="FW208" s="8">
        <v>51</v>
      </c>
      <c r="FX208" s="8">
        <v>602</v>
      </c>
      <c r="FY208" s="8">
        <v>564</v>
      </c>
      <c r="FZ208" s="8">
        <v>103</v>
      </c>
      <c r="GA208" s="8">
        <v>97</v>
      </c>
      <c r="GB208" s="8">
        <v>589</v>
      </c>
      <c r="GC208" s="8">
        <v>275</v>
      </c>
      <c r="GD208" s="8">
        <v>2593</v>
      </c>
      <c r="GE208" s="8">
        <v>63</v>
      </c>
      <c r="GF208" s="8">
        <v>196</v>
      </c>
      <c r="GG208" s="8">
        <v>375</v>
      </c>
      <c r="GH208" s="8">
        <v>7</v>
      </c>
      <c r="GI208" s="8">
        <v>4</v>
      </c>
      <c r="GJ208" s="8">
        <v>22</v>
      </c>
      <c r="GK208" s="8">
        <v>369</v>
      </c>
      <c r="GL208" s="8">
        <v>272</v>
      </c>
      <c r="GM208" s="8">
        <v>57</v>
      </c>
      <c r="GN208" s="8">
        <v>4440</v>
      </c>
      <c r="GO208" s="8">
        <v>5969</v>
      </c>
      <c r="GP208" s="8">
        <v>940</v>
      </c>
      <c r="GQ208" s="8">
        <v>1113</v>
      </c>
      <c r="GR208" s="8">
        <v>11876</v>
      </c>
      <c r="GS208" s="8">
        <v>0</v>
      </c>
    </row>
    <row r="209" spans="1:201" ht="26.25">
      <c r="A209" s="6" t="s">
        <v>276</v>
      </c>
      <c r="B209" s="7" t="s">
        <v>277</v>
      </c>
      <c r="C209" s="8">
        <v>108</v>
      </c>
      <c r="D209" s="8">
        <v>143</v>
      </c>
      <c r="E209" s="8">
        <v>291</v>
      </c>
      <c r="F209" s="8">
        <v>73</v>
      </c>
      <c r="G209" s="8">
        <v>88</v>
      </c>
      <c r="H209" s="8">
        <v>76</v>
      </c>
      <c r="I209" s="8">
        <v>44</v>
      </c>
      <c r="J209" s="8">
        <v>99</v>
      </c>
      <c r="K209" s="8">
        <v>71</v>
      </c>
      <c r="L209" s="8">
        <v>116</v>
      </c>
      <c r="M209" s="8">
        <v>3639</v>
      </c>
      <c r="N209" s="8">
        <v>269</v>
      </c>
      <c r="O209" s="8">
        <v>214</v>
      </c>
      <c r="P209" s="8">
        <v>2509</v>
      </c>
      <c r="Q209" s="8">
        <v>327</v>
      </c>
      <c r="R209" s="8">
        <v>42</v>
      </c>
      <c r="S209" s="8">
        <v>76</v>
      </c>
      <c r="T209" s="8">
        <v>148</v>
      </c>
      <c r="U209" s="8">
        <v>157</v>
      </c>
      <c r="V209" s="8">
        <v>1052</v>
      </c>
      <c r="W209" s="8">
        <v>100</v>
      </c>
      <c r="X209" s="8">
        <v>66</v>
      </c>
      <c r="Y209" s="8">
        <v>107</v>
      </c>
      <c r="Z209" s="8">
        <v>63</v>
      </c>
      <c r="AA209" s="8">
        <v>51</v>
      </c>
      <c r="AB209" s="8">
        <v>98</v>
      </c>
      <c r="AC209" s="8">
        <v>102</v>
      </c>
      <c r="AD209" s="8">
        <v>92</v>
      </c>
      <c r="AE209" s="8">
        <v>125</v>
      </c>
      <c r="AF209" s="8">
        <v>41</v>
      </c>
      <c r="AG209" s="8">
        <v>8105</v>
      </c>
      <c r="AH209" s="8">
        <v>240</v>
      </c>
      <c r="AI209" s="8">
        <v>167</v>
      </c>
      <c r="AJ209" s="8">
        <v>170</v>
      </c>
      <c r="AK209" s="8">
        <v>159</v>
      </c>
      <c r="AL209" s="8">
        <v>241</v>
      </c>
      <c r="AM209" s="8">
        <v>108</v>
      </c>
      <c r="AN209" s="8">
        <v>251</v>
      </c>
      <c r="AO209" s="8">
        <v>104</v>
      </c>
      <c r="AP209" s="8">
        <v>220</v>
      </c>
      <c r="AQ209" s="8">
        <v>59</v>
      </c>
      <c r="AR209" s="8">
        <v>376</v>
      </c>
      <c r="AS209" s="8">
        <v>2675</v>
      </c>
      <c r="AT209" s="8">
        <v>2705</v>
      </c>
      <c r="AU209" s="8">
        <v>104</v>
      </c>
      <c r="AV209" s="8">
        <v>2979</v>
      </c>
      <c r="AW209" s="8">
        <v>149</v>
      </c>
      <c r="AX209" s="8">
        <v>51</v>
      </c>
      <c r="AY209" s="8">
        <v>118</v>
      </c>
      <c r="AZ209" s="8">
        <v>239</v>
      </c>
      <c r="BA209" s="8">
        <v>337</v>
      </c>
      <c r="BB209" s="8">
        <v>174</v>
      </c>
      <c r="BC209" s="8">
        <v>374</v>
      </c>
      <c r="BD209" s="8">
        <v>51</v>
      </c>
      <c r="BE209" s="8">
        <v>170</v>
      </c>
      <c r="BF209" s="8">
        <v>114</v>
      </c>
      <c r="BG209" s="8">
        <v>155</v>
      </c>
      <c r="BH209" s="8">
        <v>113</v>
      </c>
      <c r="BI209" s="8">
        <v>97</v>
      </c>
      <c r="BJ209" s="8">
        <v>120</v>
      </c>
      <c r="BK209" s="8">
        <v>1872</v>
      </c>
      <c r="BL209" s="8">
        <v>68</v>
      </c>
      <c r="BM209" s="8">
        <v>4640</v>
      </c>
      <c r="BN209" s="8">
        <v>130</v>
      </c>
      <c r="BO209" s="8">
        <v>446</v>
      </c>
      <c r="BP209" s="8">
        <v>121</v>
      </c>
      <c r="BQ209" s="8">
        <v>908</v>
      </c>
      <c r="BR209" s="8">
        <v>193</v>
      </c>
      <c r="BS209" s="8">
        <v>101</v>
      </c>
      <c r="BT209" s="8">
        <v>111</v>
      </c>
      <c r="BU209" s="8">
        <v>87</v>
      </c>
      <c r="BV209" s="8">
        <v>300</v>
      </c>
      <c r="BW209" s="8">
        <v>192</v>
      </c>
      <c r="BX209" s="8">
        <v>59</v>
      </c>
      <c r="BY209" s="8">
        <v>57</v>
      </c>
      <c r="BZ209" s="8">
        <v>120</v>
      </c>
      <c r="CA209" s="8">
        <v>846</v>
      </c>
      <c r="CB209" s="8">
        <v>387</v>
      </c>
      <c r="CC209" s="8">
        <v>561</v>
      </c>
      <c r="CD209" s="8">
        <v>89</v>
      </c>
      <c r="CE209" s="8">
        <v>126</v>
      </c>
      <c r="CF209" s="8">
        <v>133</v>
      </c>
      <c r="CG209" s="8">
        <v>159</v>
      </c>
      <c r="CH209" s="8">
        <v>152</v>
      </c>
      <c r="CI209" s="8">
        <v>248</v>
      </c>
      <c r="CJ209" s="8">
        <v>1884</v>
      </c>
      <c r="CK209" s="8">
        <v>20131</v>
      </c>
      <c r="CL209" s="8">
        <v>99</v>
      </c>
      <c r="CM209" s="8">
        <v>358</v>
      </c>
      <c r="CN209" s="8">
        <v>88</v>
      </c>
      <c r="CO209" s="8">
        <v>546</v>
      </c>
      <c r="CP209" s="8">
        <v>433</v>
      </c>
      <c r="CQ209" s="8">
        <v>50</v>
      </c>
      <c r="CR209" s="8">
        <v>388</v>
      </c>
      <c r="CS209" s="8">
        <v>663</v>
      </c>
      <c r="CT209" s="8">
        <v>73</v>
      </c>
      <c r="CU209" s="8">
        <v>92</v>
      </c>
      <c r="CV209" s="8">
        <v>132</v>
      </c>
      <c r="CW209" s="8">
        <v>243</v>
      </c>
      <c r="CX209" s="8">
        <v>81</v>
      </c>
      <c r="CY209" s="8">
        <v>112</v>
      </c>
      <c r="CZ209" s="8">
        <v>138</v>
      </c>
      <c r="DA209" s="8">
        <v>1652</v>
      </c>
      <c r="DB209" s="8">
        <v>120</v>
      </c>
      <c r="DC209" s="8">
        <v>352</v>
      </c>
      <c r="DD209" s="8">
        <v>473</v>
      </c>
      <c r="DE209" s="8">
        <v>51</v>
      </c>
      <c r="DF209" s="8">
        <v>90</v>
      </c>
      <c r="DG209" s="8">
        <v>150</v>
      </c>
      <c r="DH209" s="8">
        <v>69</v>
      </c>
      <c r="DI209" s="8">
        <v>140</v>
      </c>
      <c r="DJ209" s="8">
        <v>43</v>
      </c>
      <c r="DK209" s="8">
        <v>5804</v>
      </c>
      <c r="DL209" s="8">
        <v>126816</v>
      </c>
      <c r="DM209" s="8">
        <v>165</v>
      </c>
      <c r="DN209" s="8">
        <v>79</v>
      </c>
      <c r="DO209" s="8">
        <v>184</v>
      </c>
      <c r="DP209" s="8">
        <v>130</v>
      </c>
      <c r="DQ209" s="8">
        <v>174</v>
      </c>
      <c r="DR209" s="8">
        <v>86</v>
      </c>
      <c r="DS209" s="8">
        <v>153</v>
      </c>
      <c r="DT209" s="8">
        <v>882</v>
      </c>
      <c r="DU209" s="8">
        <v>136</v>
      </c>
      <c r="DV209" s="8">
        <v>117</v>
      </c>
      <c r="DW209" s="8">
        <v>126</v>
      </c>
      <c r="DX209" s="8">
        <v>165</v>
      </c>
      <c r="DY209" s="8">
        <v>259</v>
      </c>
      <c r="DZ209" s="8">
        <v>209</v>
      </c>
      <c r="EA209" s="8">
        <v>87</v>
      </c>
      <c r="EB209" s="8">
        <v>85</v>
      </c>
      <c r="EC209" s="8">
        <v>197</v>
      </c>
      <c r="ED209" s="8">
        <v>133</v>
      </c>
      <c r="EE209" s="8">
        <v>72</v>
      </c>
      <c r="EF209" s="8">
        <v>1671</v>
      </c>
      <c r="EG209" s="8">
        <v>134</v>
      </c>
      <c r="EH209" s="8">
        <v>53</v>
      </c>
      <c r="EI209" s="8">
        <v>152</v>
      </c>
      <c r="EJ209" s="8">
        <v>93</v>
      </c>
      <c r="EK209" s="8">
        <v>12667</v>
      </c>
      <c r="EL209" s="8">
        <v>35400</v>
      </c>
      <c r="EM209" s="8">
        <v>85187</v>
      </c>
      <c r="EN209" s="8">
        <v>38</v>
      </c>
      <c r="EO209" s="8">
        <v>108</v>
      </c>
      <c r="EP209" s="8">
        <v>76</v>
      </c>
      <c r="EQ209" s="8">
        <v>109</v>
      </c>
      <c r="ER209" s="8">
        <v>168</v>
      </c>
      <c r="ES209" s="8">
        <v>98</v>
      </c>
      <c r="ET209" s="8">
        <v>176</v>
      </c>
      <c r="EU209" s="8">
        <v>56</v>
      </c>
      <c r="EV209" s="8">
        <v>16</v>
      </c>
      <c r="EW209" s="8">
        <v>59</v>
      </c>
      <c r="EX209" s="8">
        <v>103</v>
      </c>
      <c r="EY209" s="8">
        <v>69</v>
      </c>
      <c r="EZ209" s="8">
        <v>97</v>
      </c>
      <c r="FA209" s="8">
        <v>65</v>
      </c>
      <c r="FB209" s="8">
        <v>70</v>
      </c>
      <c r="FC209" s="8">
        <v>211</v>
      </c>
      <c r="FD209" s="8">
        <v>176</v>
      </c>
      <c r="FE209" s="8">
        <v>77</v>
      </c>
      <c r="FF209" s="8">
        <v>124</v>
      </c>
      <c r="FG209" s="8">
        <v>61</v>
      </c>
      <c r="FH209" s="8">
        <v>74</v>
      </c>
      <c r="FI209" s="8">
        <v>155</v>
      </c>
      <c r="FJ209" s="8">
        <v>175</v>
      </c>
      <c r="FK209" s="8">
        <v>324</v>
      </c>
      <c r="FL209" s="8">
        <v>202</v>
      </c>
      <c r="FM209" s="8">
        <v>116</v>
      </c>
      <c r="FN209" s="8">
        <v>61</v>
      </c>
      <c r="FO209" s="8">
        <v>161</v>
      </c>
      <c r="FP209" s="8">
        <v>433</v>
      </c>
      <c r="FQ209" s="8">
        <v>95</v>
      </c>
      <c r="FR209" s="8">
        <v>1977</v>
      </c>
      <c r="FS209" s="8">
        <v>1592</v>
      </c>
      <c r="FT209" s="8">
        <v>624</v>
      </c>
      <c r="FU209" s="8">
        <v>112</v>
      </c>
      <c r="FV209" s="8">
        <v>7238</v>
      </c>
      <c r="FW209" s="8">
        <v>196</v>
      </c>
      <c r="FX209" s="8">
        <v>3517</v>
      </c>
      <c r="FY209" s="8">
        <v>4524</v>
      </c>
      <c r="FZ209" s="8">
        <v>1265</v>
      </c>
      <c r="GA209" s="8">
        <v>263</v>
      </c>
      <c r="GB209" s="8">
        <v>3960</v>
      </c>
      <c r="GC209" s="8">
        <v>2221</v>
      </c>
      <c r="GD209" s="8">
        <v>3634</v>
      </c>
      <c r="GE209" s="8">
        <v>611</v>
      </c>
      <c r="GF209" s="8">
        <v>506</v>
      </c>
      <c r="GG209" s="8">
        <v>1171</v>
      </c>
      <c r="GH209" s="8">
        <v>174</v>
      </c>
      <c r="GI209" s="8">
        <v>277</v>
      </c>
      <c r="GJ209" s="8">
        <v>777</v>
      </c>
      <c r="GK209" s="8">
        <v>736</v>
      </c>
      <c r="GL209" s="8">
        <v>767</v>
      </c>
      <c r="GM209" s="8">
        <v>1501</v>
      </c>
      <c r="GN209" s="8">
        <v>5173</v>
      </c>
      <c r="GO209" s="8">
        <v>8881</v>
      </c>
      <c r="GP209" s="8">
        <v>1563</v>
      </c>
      <c r="GQ209" s="8">
        <v>2162</v>
      </c>
      <c r="GR209" s="8">
        <v>15891</v>
      </c>
      <c r="GS209" s="8">
        <v>65</v>
      </c>
    </row>
    <row r="210" spans="1:201" ht="15">
      <c r="A210" s="6" t="s">
        <v>21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</row>
    <row r="211" spans="1:201" ht="15">
      <c r="A211" s="9" t="s">
        <v>272</v>
      </c>
      <c r="B211" s="7" t="s">
        <v>278</v>
      </c>
      <c r="C211" s="8">
        <v>98</v>
      </c>
      <c r="D211" s="8">
        <v>105</v>
      </c>
      <c r="E211" s="8">
        <v>179</v>
      </c>
      <c r="F211" s="8">
        <v>56</v>
      </c>
      <c r="G211" s="8">
        <v>79</v>
      </c>
      <c r="H211" s="8">
        <v>52</v>
      </c>
      <c r="I211" s="8">
        <v>30</v>
      </c>
      <c r="J211" s="8">
        <v>67</v>
      </c>
      <c r="K211" s="8">
        <v>55</v>
      </c>
      <c r="L211" s="8">
        <v>91</v>
      </c>
      <c r="M211" s="8">
        <v>1546</v>
      </c>
      <c r="N211" s="8">
        <v>187</v>
      </c>
      <c r="O211" s="8">
        <v>177</v>
      </c>
      <c r="P211" s="8">
        <v>925</v>
      </c>
      <c r="Q211" s="8">
        <v>190</v>
      </c>
      <c r="R211" s="8">
        <v>35</v>
      </c>
      <c r="S211" s="8">
        <v>59</v>
      </c>
      <c r="T211" s="8">
        <v>107</v>
      </c>
      <c r="U211" s="8">
        <v>110</v>
      </c>
      <c r="V211" s="8">
        <v>335</v>
      </c>
      <c r="W211" s="8">
        <v>83</v>
      </c>
      <c r="X211" s="8">
        <v>53</v>
      </c>
      <c r="Y211" s="8">
        <v>79</v>
      </c>
      <c r="Z211" s="8">
        <v>54</v>
      </c>
      <c r="AA211" s="8">
        <v>39</v>
      </c>
      <c r="AB211" s="8">
        <v>87</v>
      </c>
      <c r="AC211" s="8">
        <v>69</v>
      </c>
      <c r="AD211" s="8">
        <v>84</v>
      </c>
      <c r="AE211" s="8">
        <v>102</v>
      </c>
      <c r="AF211" s="8">
        <v>31</v>
      </c>
      <c r="AG211" s="8">
        <v>2998</v>
      </c>
      <c r="AH211" s="8">
        <v>108</v>
      </c>
      <c r="AI211" s="8">
        <v>147</v>
      </c>
      <c r="AJ211" s="8">
        <v>60</v>
      </c>
      <c r="AK211" s="8">
        <v>134</v>
      </c>
      <c r="AL211" s="8">
        <v>209</v>
      </c>
      <c r="AM211" s="8">
        <v>93</v>
      </c>
      <c r="AN211" s="8">
        <v>174</v>
      </c>
      <c r="AO211" s="8">
        <v>98</v>
      </c>
      <c r="AP211" s="8">
        <v>197</v>
      </c>
      <c r="AQ211" s="8">
        <v>53</v>
      </c>
      <c r="AR211" s="8">
        <v>281</v>
      </c>
      <c r="AS211" s="8">
        <v>785</v>
      </c>
      <c r="AT211" s="8">
        <v>1361</v>
      </c>
      <c r="AU211" s="8">
        <v>96</v>
      </c>
      <c r="AV211" s="8">
        <v>1267</v>
      </c>
      <c r="AW211" s="8">
        <v>105</v>
      </c>
      <c r="AX211" s="8">
        <v>43</v>
      </c>
      <c r="AY211" s="8">
        <v>83</v>
      </c>
      <c r="AZ211" s="8">
        <v>130</v>
      </c>
      <c r="BA211" s="8">
        <v>237</v>
      </c>
      <c r="BB211" s="8">
        <v>126</v>
      </c>
      <c r="BC211" s="8">
        <v>289</v>
      </c>
      <c r="BD211" s="8">
        <v>42</v>
      </c>
      <c r="BE211" s="8">
        <v>133</v>
      </c>
      <c r="BF211" s="8">
        <v>96</v>
      </c>
      <c r="BG211" s="8">
        <v>123</v>
      </c>
      <c r="BH211" s="8">
        <v>88</v>
      </c>
      <c r="BI211" s="8">
        <v>84</v>
      </c>
      <c r="BJ211" s="8">
        <v>82</v>
      </c>
      <c r="BK211" s="8">
        <v>993</v>
      </c>
      <c r="BL211" s="8">
        <v>51</v>
      </c>
      <c r="BM211" s="8">
        <v>3110</v>
      </c>
      <c r="BN211" s="8">
        <v>122</v>
      </c>
      <c r="BO211" s="8">
        <v>243</v>
      </c>
      <c r="BP211" s="8">
        <v>106</v>
      </c>
      <c r="BQ211" s="8">
        <v>567</v>
      </c>
      <c r="BR211" s="8">
        <v>151</v>
      </c>
      <c r="BS211" s="8">
        <v>88</v>
      </c>
      <c r="BT211" s="8">
        <v>72</v>
      </c>
      <c r="BU211" s="8">
        <v>77</v>
      </c>
      <c r="BV211" s="8">
        <v>269</v>
      </c>
      <c r="BW211" s="8">
        <v>160</v>
      </c>
      <c r="BX211" s="8">
        <v>56</v>
      </c>
      <c r="BY211" s="8">
        <v>44</v>
      </c>
      <c r="BZ211" s="8">
        <v>84</v>
      </c>
      <c r="CA211" s="8">
        <v>626</v>
      </c>
      <c r="CB211" s="8">
        <v>87</v>
      </c>
      <c r="CC211" s="8">
        <v>462</v>
      </c>
      <c r="CD211" s="8">
        <v>83</v>
      </c>
      <c r="CE211" s="8">
        <v>105</v>
      </c>
      <c r="CF211" s="8">
        <v>106</v>
      </c>
      <c r="CG211" s="8">
        <v>81</v>
      </c>
      <c r="CH211" s="8">
        <v>143</v>
      </c>
      <c r="CI211" s="8">
        <v>199</v>
      </c>
      <c r="CJ211" s="8">
        <v>531</v>
      </c>
      <c r="CK211" s="8">
        <v>6094</v>
      </c>
      <c r="CL211" s="8">
        <v>89</v>
      </c>
      <c r="CM211" s="8">
        <v>318</v>
      </c>
      <c r="CN211" s="8">
        <v>80</v>
      </c>
      <c r="CO211" s="8">
        <v>293</v>
      </c>
      <c r="CP211" s="8">
        <v>344</v>
      </c>
      <c r="CQ211" s="8">
        <v>44</v>
      </c>
      <c r="CR211" s="8">
        <v>292</v>
      </c>
      <c r="CS211" s="8">
        <v>451</v>
      </c>
      <c r="CT211" s="8">
        <v>54</v>
      </c>
      <c r="CU211" s="8">
        <v>73</v>
      </c>
      <c r="CV211" s="8">
        <v>100</v>
      </c>
      <c r="CW211" s="8">
        <v>215</v>
      </c>
      <c r="CX211" s="8">
        <v>63</v>
      </c>
      <c r="CY211" s="8">
        <v>98</v>
      </c>
      <c r="CZ211" s="8">
        <v>122</v>
      </c>
      <c r="DA211" s="8">
        <v>655</v>
      </c>
      <c r="DB211" s="8">
        <v>109</v>
      </c>
      <c r="DC211" s="8">
        <v>256</v>
      </c>
      <c r="DD211" s="8">
        <v>358</v>
      </c>
      <c r="DE211" s="8">
        <v>35</v>
      </c>
      <c r="DF211" s="8">
        <v>69</v>
      </c>
      <c r="DG211" s="8">
        <v>135</v>
      </c>
      <c r="DH211" s="8">
        <v>64</v>
      </c>
      <c r="DI211" s="8">
        <v>130</v>
      </c>
      <c r="DJ211" s="8">
        <v>40</v>
      </c>
      <c r="DK211" s="8">
        <v>2224</v>
      </c>
      <c r="DL211" s="8">
        <v>8402</v>
      </c>
      <c r="DM211" s="8">
        <v>96</v>
      </c>
      <c r="DN211" s="8">
        <v>59</v>
      </c>
      <c r="DO211" s="8">
        <v>164</v>
      </c>
      <c r="DP211" s="8">
        <v>109</v>
      </c>
      <c r="DQ211" s="8">
        <v>163</v>
      </c>
      <c r="DR211" s="8">
        <v>79</v>
      </c>
      <c r="DS211" s="8">
        <v>122</v>
      </c>
      <c r="DT211" s="8">
        <v>332</v>
      </c>
      <c r="DU211" s="8">
        <v>123</v>
      </c>
      <c r="DV211" s="8">
        <v>92</v>
      </c>
      <c r="DW211" s="8">
        <v>100</v>
      </c>
      <c r="DX211" s="8">
        <v>150</v>
      </c>
      <c r="DY211" s="8">
        <v>145</v>
      </c>
      <c r="DZ211" s="8">
        <v>188</v>
      </c>
      <c r="EA211" s="8">
        <v>77</v>
      </c>
      <c r="EB211" s="8">
        <v>78</v>
      </c>
      <c r="EC211" s="8">
        <v>169</v>
      </c>
      <c r="ED211" s="8">
        <v>105</v>
      </c>
      <c r="EE211" s="8">
        <v>64</v>
      </c>
      <c r="EF211" s="8">
        <v>736</v>
      </c>
      <c r="EG211" s="8">
        <v>112</v>
      </c>
      <c r="EH211" s="8">
        <v>36</v>
      </c>
      <c r="EI211" s="8">
        <v>142</v>
      </c>
      <c r="EJ211" s="8">
        <v>88</v>
      </c>
      <c r="EK211" s="8">
        <v>5719</v>
      </c>
      <c r="EL211" s="8">
        <v>5033</v>
      </c>
      <c r="EM211" s="8">
        <v>13906</v>
      </c>
      <c r="EN211" s="8">
        <v>29</v>
      </c>
      <c r="EO211" s="8">
        <v>94</v>
      </c>
      <c r="EP211" s="8">
        <v>65</v>
      </c>
      <c r="EQ211" s="8">
        <v>94</v>
      </c>
      <c r="ER211" s="8">
        <v>134</v>
      </c>
      <c r="ES211" s="8">
        <v>92</v>
      </c>
      <c r="ET211" s="8">
        <v>120</v>
      </c>
      <c r="EU211" s="8">
        <v>53</v>
      </c>
      <c r="EV211" s="8">
        <v>15</v>
      </c>
      <c r="EW211" s="8">
        <v>49</v>
      </c>
      <c r="EX211" s="8">
        <v>85</v>
      </c>
      <c r="EY211" s="8">
        <v>67</v>
      </c>
      <c r="EZ211" s="8">
        <v>80</v>
      </c>
      <c r="FA211" s="8">
        <v>51</v>
      </c>
      <c r="FB211" s="8">
        <v>59</v>
      </c>
      <c r="FC211" s="8">
        <v>103</v>
      </c>
      <c r="FD211" s="8">
        <v>143</v>
      </c>
      <c r="FE211" s="8">
        <v>59</v>
      </c>
      <c r="FF211" s="8">
        <v>100</v>
      </c>
      <c r="FG211" s="8">
        <v>58</v>
      </c>
      <c r="FH211" s="8">
        <v>61</v>
      </c>
      <c r="FI211" s="8">
        <v>128</v>
      </c>
      <c r="FJ211" s="8">
        <v>131</v>
      </c>
      <c r="FK211" s="8">
        <v>191</v>
      </c>
      <c r="FL211" s="8">
        <v>185</v>
      </c>
      <c r="FM211" s="8">
        <v>95</v>
      </c>
      <c r="FN211" s="8">
        <v>58</v>
      </c>
      <c r="FO211" s="8">
        <v>126</v>
      </c>
      <c r="FP211" s="8">
        <v>270</v>
      </c>
      <c r="FQ211" s="8">
        <v>81</v>
      </c>
      <c r="FR211" s="8">
        <v>726</v>
      </c>
      <c r="FS211" s="8">
        <v>1266</v>
      </c>
      <c r="FT211" s="8">
        <v>295</v>
      </c>
      <c r="FU211" s="8">
        <v>97</v>
      </c>
      <c r="FV211" s="8">
        <v>1730</v>
      </c>
      <c r="FW211" s="8">
        <v>150</v>
      </c>
      <c r="FX211" s="8">
        <v>2788</v>
      </c>
      <c r="FY211" s="8">
        <v>3832</v>
      </c>
      <c r="FZ211" s="8">
        <v>1109</v>
      </c>
      <c r="GA211" s="8">
        <v>179</v>
      </c>
      <c r="GB211" s="8">
        <v>3301</v>
      </c>
      <c r="GC211" s="8">
        <v>1891</v>
      </c>
      <c r="GD211" s="8">
        <v>1540</v>
      </c>
      <c r="GE211" s="8">
        <v>508</v>
      </c>
      <c r="GF211" s="8">
        <v>301</v>
      </c>
      <c r="GG211" s="8">
        <v>768</v>
      </c>
      <c r="GH211" s="8">
        <v>153</v>
      </c>
      <c r="GI211" s="8">
        <v>226</v>
      </c>
      <c r="GJ211" s="8">
        <v>708</v>
      </c>
      <c r="GK211" s="8">
        <v>408</v>
      </c>
      <c r="GL211" s="8">
        <v>472</v>
      </c>
      <c r="GM211" s="8">
        <v>1371</v>
      </c>
      <c r="GN211" s="8">
        <v>1554</v>
      </c>
      <c r="GO211" s="8">
        <v>3494</v>
      </c>
      <c r="GP211" s="8">
        <v>801</v>
      </c>
      <c r="GQ211" s="8">
        <v>1079</v>
      </c>
      <c r="GR211" s="8">
        <v>5713</v>
      </c>
      <c r="GS211" s="8">
        <v>63</v>
      </c>
    </row>
    <row r="212" spans="1:201" ht="15">
      <c r="A212" s="9" t="s">
        <v>274</v>
      </c>
      <c r="B212" s="7" t="s">
        <v>279</v>
      </c>
      <c r="C212" s="8">
        <v>4</v>
      </c>
      <c r="D212" s="8">
        <v>17</v>
      </c>
      <c r="E212" s="8">
        <v>81</v>
      </c>
      <c r="F212" s="8">
        <v>5</v>
      </c>
      <c r="G212" s="8">
        <v>1</v>
      </c>
      <c r="H212" s="8">
        <v>7</v>
      </c>
      <c r="I212" s="8">
        <v>1</v>
      </c>
      <c r="J212" s="8">
        <v>13</v>
      </c>
      <c r="K212" s="8">
        <v>3</v>
      </c>
      <c r="L212" s="8">
        <v>3</v>
      </c>
      <c r="M212" s="8">
        <v>1239</v>
      </c>
      <c r="N212" s="8">
        <v>40</v>
      </c>
      <c r="O212" s="8">
        <v>1</v>
      </c>
      <c r="P212" s="8">
        <v>996</v>
      </c>
      <c r="Q212" s="8">
        <v>64</v>
      </c>
      <c r="R212" s="8">
        <v>2</v>
      </c>
      <c r="S212" s="8">
        <v>16</v>
      </c>
      <c r="T212" s="8">
        <v>15</v>
      </c>
      <c r="U212" s="8">
        <v>13</v>
      </c>
      <c r="V212" s="8">
        <v>475</v>
      </c>
      <c r="W212" s="8">
        <v>1</v>
      </c>
      <c r="X212" s="8">
        <v>5</v>
      </c>
      <c r="Y212" s="8">
        <v>6</v>
      </c>
      <c r="Z212" s="8">
        <v>3</v>
      </c>
      <c r="AA212" s="8">
        <v>1</v>
      </c>
      <c r="AB212" s="8">
        <v>2</v>
      </c>
      <c r="AC212" s="8">
        <v>22</v>
      </c>
      <c r="AD212" s="8">
        <v>0</v>
      </c>
      <c r="AE212" s="8">
        <v>1</v>
      </c>
      <c r="AF212" s="8">
        <v>5</v>
      </c>
      <c r="AG212" s="8">
        <v>3237</v>
      </c>
      <c r="AH212" s="8">
        <v>2</v>
      </c>
      <c r="AI212" s="8">
        <v>7</v>
      </c>
      <c r="AJ212" s="8">
        <v>82</v>
      </c>
      <c r="AK212" s="8">
        <v>1</v>
      </c>
      <c r="AL212" s="8">
        <v>1</v>
      </c>
      <c r="AM212" s="8">
        <v>2</v>
      </c>
      <c r="AN212" s="8">
        <v>16</v>
      </c>
      <c r="AO212" s="8">
        <v>0</v>
      </c>
      <c r="AP212" s="8">
        <v>10</v>
      </c>
      <c r="AQ212" s="8">
        <v>0</v>
      </c>
      <c r="AR212" s="8">
        <v>1</v>
      </c>
      <c r="AS212" s="8">
        <v>1310</v>
      </c>
      <c r="AT212" s="8">
        <v>715</v>
      </c>
      <c r="AU212" s="8">
        <v>0</v>
      </c>
      <c r="AV212" s="8">
        <v>1226</v>
      </c>
      <c r="AW212" s="8">
        <v>28</v>
      </c>
      <c r="AX212" s="8">
        <v>6</v>
      </c>
      <c r="AY212" s="8">
        <v>23</v>
      </c>
      <c r="AZ212" s="8">
        <v>86</v>
      </c>
      <c r="BA212" s="8">
        <v>43</v>
      </c>
      <c r="BB212" s="8">
        <v>36</v>
      </c>
      <c r="BC212" s="8">
        <v>28</v>
      </c>
      <c r="BD212" s="8">
        <v>8</v>
      </c>
      <c r="BE212" s="8">
        <v>3</v>
      </c>
      <c r="BF212" s="8">
        <v>1</v>
      </c>
      <c r="BG212" s="8">
        <v>16</v>
      </c>
      <c r="BH212" s="8">
        <v>5</v>
      </c>
      <c r="BI212" s="8">
        <v>0</v>
      </c>
      <c r="BJ212" s="8">
        <v>23</v>
      </c>
      <c r="BK212" s="8">
        <v>491</v>
      </c>
      <c r="BL212" s="8">
        <v>4</v>
      </c>
      <c r="BM212" s="8">
        <v>1029</v>
      </c>
      <c r="BN212" s="8">
        <v>0</v>
      </c>
      <c r="BO212" s="8">
        <v>178</v>
      </c>
      <c r="BP212" s="8">
        <v>1</v>
      </c>
      <c r="BQ212" s="8">
        <v>213</v>
      </c>
      <c r="BR212" s="8">
        <v>18</v>
      </c>
      <c r="BS212" s="8">
        <v>6</v>
      </c>
      <c r="BT212" s="8">
        <v>22</v>
      </c>
      <c r="BU212" s="8">
        <v>1</v>
      </c>
      <c r="BV212" s="8">
        <v>9</v>
      </c>
      <c r="BW212" s="8">
        <v>24</v>
      </c>
      <c r="BX212" s="8">
        <v>0</v>
      </c>
      <c r="BY212" s="8">
        <v>1</v>
      </c>
      <c r="BZ212" s="8">
        <v>21</v>
      </c>
      <c r="CA212" s="8">
        <v>64</v>
      </c>
      <c r="CB212" s="8">
        <v>232</v>
      </c>
      <c r="CC212" s="8">
        <v>19</v>
      </c>
      <c r="CD212" s="8">
        <v>3</v>
      </c>
      <c r="CE212" s="8">
        <v>8</v>
      </c>
      <c r="CF212" s="8">
        <v>0</v>
      </c>
      <c r="CG212" s="8">
        <v>64</v>
      </c>
      <c r="CH212" s="8">
        <v>1</v>
      </c>
      <c r="CI212" s="8">
        <v>24</v>
      </c>
      <c r="CJ212" s="8">
        <v>1034</v>
      </c>
      <c r="CK212" s="8">
        <v>10746</v>
      </c>
      <c r="CL212" s="8">
        <v>3</v>
      </c>
      <c r="CM212" s="8">
        <v>4</v>
      </c>
      <c r="CN212" s="8">
        <v>0</v>
      </c>
      <c r="CO212" s="8">
        <v>170</v>
      </c>
      <c r="CP212" s="8">
        <v>50</v>
      </c>
      <c r="CQ212" s="8">
        <v>0</v>
      </c>
      <c r="CR212" s="8">
        <v>55</v>
      </c>
      <c r="CS212" s="8">
        <v>95</v>
      </c>
      <c r="CT212" s="8">
        <v>12</v>
      </c>
      <c r="CU212" s="8">
        <v>8</v>
      </c>
      <c r="CV212" s="8">
        <v>14</v>
      </c>
      <c r="CW212" s="8">
        <v>4</v>
      </c>
      <c r="CX212" s="8">
        <v>7</v>
      </c>
      <c r="CY212" s="8">
        <v>2</v>
      </c>
      <c r="CZ212" s="8">
        <v>3</v>
      </c>
      <c r="DA212" s="8">
        <v>689</v>
      </c>
      <c r="DB212" s="8">
        <v>0</v>
      </c>
      <c r="DC212" s="8">
        <v>62</v>
      </c>
      <c r="DD212" s="8">
        <v>51</v>
      </c>
      <c r="DE212" s="8">
        <v>1</v>
      </c>
      <c r="DF212" s="8">
        <v>0</v>
      </c>
      <c r="DG212" s="8">
        <v>1</v>
      </c>
      <c r="DH212" s="8">
        <v>0</v>
      </c>
      <c r="DI212" s="8">
        <v>0</v>
      </c>
      <c r="DJ212" s="8">
        <v>0</v>
      </c>
      <c r="DK212" s="8">
        <v>2027</v>
      </c>
      <c r="DL212" s="8">
        <v>97453</v>
      </c>
      <c r="DM212" s="8">
        <v>30</v>
      </c>
      <c r="DN212" s="8">
        <v>0</v>
      </c>
      <c r="DO212" s="8">
        <v>4</v>
      </c>
      <c r="DP212" s="8">
        <v>1</v>
      </c>
      <c r="DQ212" s="8">
        <v>0</v>
      </c>
      <c r="DR212" s="8">
        <v>2</v>
      </c>
      <c r="DS212" s="8">
        <v>17</v>
      </c>
      <c r="DT212" s="8">
        <v>233</v>
      </c>
      <c r="DU212" s="8">
        <v>6</v>
      </c>
      <c r="DV212" s="8">
        <v>8</v>
      </c>
      <c r="DW212" s="8">
        <v>3</v>
      </c>
      <c r="DX212" s="8">
        <v>7</v>
      </c>
      <c r="DY212" s="8">
        <v>87</v>
      </c>
      <c r="DZ212" s="8">
        <v>3</v>
      </c>
      <c r="EA212" s="8">
        <v>3</v>
      </c>
      <c r="EB212" s="8">
        <v>0</v>
      </c>
      <c r="EC212" s="8">
        <v>0</v>
      </c>
      <c r="ED212" s="8">
        <v>12</v>
      </c>
      <c r="EE212" s="8">
        <v>2</v>
      </c>
      <c r="EF212" s="8">
        <v>606</v>
      </c>
      <c r="EG212" s="8">
        <v>1</v>
      </c>
      <c r="EH212" s="8">
        <v>1</v>
      </c>
      <c r="EI212" s="8">
        <v>1</v>
      </c>
      <c r="EJ212" s="8">
        <v>0</v>
      </c>
      <c r="EK212" s="8">
        <v>4893</v>
      </c>
      <c r="EL212" s="8">
        <v>23953</v>
      </c>
      <c r="EM212" s="8">
        <v>59871</v>
      </c>
      <c r="EN212" s="8">
        <v>1</v>
      </c>
      <c r="EO212" s="8">
        <v>0</v>
      </c>
      <c r="EP212" s="8">
        <v>0</v>
      </c>
      <c r="EQ212" s="8">
        <v>0</v>
      </c>
      <c r="ER212" s="8">
        <v>0</v>
      </c>
      <c r="ES212" s="8">
        <v>0</v>
      </c>
      <c r="ET212" s="8">
        <v>1</v>
      </c>
      <c r="EU212" s="8">
        <v>0</v>
      </c>
      <c r="EV212" s="8">
        <v>0</v>
      </c>
      <c r="EW212" s="8">
        <v>0</v>
      </c>
      <c r="EX212" s="8">
        <v>0</v>
      </c>
      <c r="EY212" s="8">
        <v>0</v>
      </c>
      <c r="EZ212" s="8">
        <v>0</v>
      </c>
      <c r="FA212" s="8">
        <v>6</v>
      </c>
      <c r="FB212" s="8">
        <v>0</v>
      </c>
      <c r="FC212" s="8">
        <v>87</v>
      </c>
      <c r="FD212" s="8">
        <v>10</v>
      </c>
      <c r="FE212" s="8">
        <v>0</v>
      </c>
      <c r="FF212" s="8">
        <v>1</v>
      </c>
      <c r="FG212" s="8">
        <v>0</v>
      </c>
      <c r="FH212" s="8">
        <v>0</v>
      </c>
      <c r="FI212" s="8">
        <v>0</v>
      </c>
      <c r="FJ212" s="8">
        <v>1</v>
      </c>
      <c r="FK212" s="8">
        <v>4</v>
      </c>
      <c r="FL212" s="8">
        <v>1</v>
      </c>
      <c r="FM212" s="8">
        <v>1</v>
      </c>
      <c r="FN212" s="8">
        <v>0</v>
      </c>
      <c r="FO212" s="8">
        <v>4</v>
      </c>
      <c r="FP212" s="8">
        <v>60</v>
      </c>
      <c r="FQ212" s="8">
        <v>0</v>
      </c>
      <c r="FR212" s="8">
        <v>763</v>
      </c>
      <c r="FS212" s="8">
        <v>235</v>
      </c>
      <c r="FT212" s="8">
        <v>272</v>
      </c>
      <c r="FU212" s="8">
        <v>9</v>
      </c>
      <c r="FV212" s="8">
        <v>4344</v>
      </c>
      <c r="FW212" s="8">
        <v>26</v>
      </c>
      <c r="FX212" s="8">
        <v>405</v>
      </c>
      <c r="FY212" s="8">
        <v>389</v>
      </c>
      <c r="FZ212" s="8">
        <v>79</v>
      </c>
      <c r="GA212" s="8">
        <v>61</v>
      </c>
      <c r="GB212" s="8">
        <v>449</v>
      </c>
      <c r="GC212" s="8">
        <v>176</v>
      </c>
      <c r="GD212" s="8">
        <v>1671</v>
      </c>
      <c r="GE212" s="8">
        <v>35</v>
      </c>
      <c r="GF212" s="8">
        <v>135</v>
      </c>
      <c r="GG212" s="8">
        <v>285</v>
      </c>
      <c r="GH212" s="8">
        <v>4</v>
      </c>
      <c r="GI212" s="8">
        <v>4</v>
      </c>
      <c r="GJ212" s="8">
        <v>15</v>
      </c>
      <c r="GK212" s="8">
        <v>268</v>
      </c>
      <c r="GL212" s="8">
        <v>183</v>
      </c>
      <c r="GM212" s="8">
        <v>42</v>
      </c>
      <c r="GN212" s="8">
        <v>3121</v>
      </c>
      <c r="GO212" s="8">
        <v>4190</v>
      </c>
      <c r="GP212" s="8">
        <v>572</v>
      </c>
      <c r="GQ212" s="8">
        <v>722</v>
      </c>
      <c r="GR212" s="8">
        <v>7514</v>
      </c>
      <c r="GS212" s="8">
        <v>0</v>
      </c>
    </row>
    <row r="213" spans="1:201" ht="15">
      <c r="A213" s="9" t="s">
        <v>280</v>
      </c>
      <c r="B213" s="7" t="s">
        <v>281</v>
      </c>
      <c r="C213" s="8">
        <v>0</v>
      </c>
      <c r="D213" s="8">
        <v>0</v>
      </c>
      <c r="E213" s="8">
        <v>3</v>
      </c>
      <c r="F213" s="8">
        <v>1</v>
      </c>
      <c r="G213" s="8">
        <v>0</v>
      </c>
      <c r="H213" s="8">
        <v>2</v>
      </c>
      <c r="I213" s="8">
        <v>0</v>
      </c>
      <c r="J213" s="8">
        <v>0</v>
      </c>
      <c r="K213" s="8">
        <v>0</v>
      </c>
      <c r="L213" s="8">
        <v>1</v>
      </c>
      <c r="M213" s="8">
        <v>54</v>
      </c>
      <c r="N213" s="8">
        <v>2</v>
      </c>
      <c r="O213" s="8">
        <v>4</v>
      </c>
      <c r="P213" s="8">
        <v>37</v>
      </c>
      <c r="Q213" s="8">
        <v>4</v>
      </c>
      <c r="R213" s="8">
        <v>0</v>
      </c>
      <c r="S213" s="8">
        <v>0</v>
      </c>
      <c r="T213" s="8">
        <v>7</v>
      </c>
      <c r="U213" s="8">
        <v>2</v>
      </c>
      <c r="V213" s="8">
        <v>16</v>
      </c>
      <c r="W213" s="8">
        <v>1</v>
      </c>
      <c r="X213" s="8">
        <v>0</v>
      </c>
      <c r="Y213" s="8">
        <v>4</v>
      </c>
      <c r="Z213" s="8">
        <v>0</v>
      </c>
      <c r="AA213" s="8">
        <v>1</v>
      </c>
      <c r="AB213" s="8">
        <v>1</v>
      </c>
      <c r="AC213" s="8">
        <v>0</v>
      </c>
      <c r="AD213" s="8">
        <v>0</v>
      </c>
      <c r="AE213" s="8">
        <v>1</v>
      </c>
      <c r="AF213" s="8">
        <v>0</v>
      </c>
      <c r="AG213" s="8">
        <v>86</v>
      </c>
      <c r="AH213" s="8">
        <v>0</v>
      </c>
      <c r="AI213" s="8">
        <v>2</v>
      </c>
      <c r="AJ213" s="8">
        <v>0</v>
      </c>
      <c r="AK213" s="8">
        <v>0</v>
      </c>
      <c r="AL213" s="8">
        <v>0</v>
      </c>
      <c r="AM213" s="8">
        <v>0</v>
      </c>
      <c r="AN213" s="8">
        <v>1</v>
      </c>
      <c r="AO213" s="8">
        <v>0</v>
      </c>
      <c r="AP213" s="8">
        <v>0</v>
      </c>
      <c r="AQ213" s="8">
        <v>1</v>
      </c>
      <c r="AR213" s="8">
        <v>0</v>
      </c>
      <c r="AS213" s="8">
        <v>23</v>
      </c>
      <c r="AT213" s="8">
        <v>22</v>
      </c>
      <c r="AU213" s="8">
        <v>1</v>
      </c>
      <c r="AV213" s="8">
        <v>25</v>
      </c>
      <c r="AW213" s="8">
        <v>0</v>
      </c>
      <c r="AX213" s="8">
        <v>0</v>
      </c>
      <c r="AY213" s="8">
        <v>5</v>
      </c>
      <c r="AZ213" s="8">
        <v>0</v>
      </c>
      <c r="BA213" s="8">
        <v>1</v>
      </c>
      <c r="BB213" s="8">
        <v>1</v>
      </c>
      <c r="BC213" s="8">
        <v>6</v>
      </c>
      <c r="BD213" s="8">
        <v>0</v>
      </c>
      <c r="BE213" s="8">
        <v>0</v>
      </c>
      <c r="BF213" s="8">
        <v>0</v>
      </c>
      <c r="BG213" s="8">
        <v>1</v>
      </c>
      <c r="BH213" s="8">
        <v>0</v>
      </c>
      <c r="BI213" s="8">
        <v>0</v>
      </c>
      <c r="BJ213" s="8">
        <v>2</v>
      </c>
      <c r="BK213" s="8">
        <v>10</v>
      </c>
      <c r="BL213" s="8">
        <v>0</v>
      </c>
      <c r="BM213" s="8">
        <v>50</v>
      </c>
      <c r="BN213" s="8">
        <v>0</v>
      </c>
      <c r="BO213" s="8">
        <v>1</v>
      </c>
      <c r="BP213" s="8">
        <v>0</v>
      </c>
      <c r="BQ213" s="8">
        <v>14</v>
      </c>
      <c r="BR213" s="8">
        <v>1</v>
      </c>
      <c r="BS213" s="8">
        <v>3</v>
      </c>
      <c r="BT213" s="8">
        <v>1</v>
      </c>
      <c r="BU213" s="8">
        <v>0</v>
      </c>
      <c r="BV213" s="8">
        <v>4</v>
      </c>
      <c r="BW213" s="8">
        <v>1</v>
      </c>
      <c r="BX213" s="8">
        <v>0</v>
      </c>
      <c r="BY213" s="8">
        <v>2</v>
      </c>
      <c r="BZ213" s="8">
        <v>1</v>
      </c>
      <c r="CA213" s="8">
        <v>45</v>
      </c>
      <c r="CB213" s="8">
        <v>0</v>
      </c>
      <c r="CC213" s="8">
        <v>14</v>
      </c>
      <c r="CD213" s="8">
        <v>0</v>
      </c>
      <c r="CE213" s="8">
        <v>1</v>
      </c>
      <c r="CF213" s="8">
        <v>1</v>
      </c>
      <c r="CG213" s="8">
        <v>1</v>
      </c>
      <c r="CH213" s="8">
        <v>2</v>
      </c>
      <c r="CI213" s="8">
        <v>0</v>
      </c>
      <c r="CJ213" s="8">
        <v>19</v>
      </c>
      <c r="CK213" s="8">
        <v>193</v>
      </c>
      <c r="CL213" s="8">
        <v>0</v>
      </c>
      <c r="CM213" s="8">
        <v>5</v>
      </c>
      <c r="CN213" s="8">
        <v>2</v>
      </c>
      <c r="CO213" s="8">
        <v>4</v>
      </c>
      <c r="CP213" s="8">
        <v>1</v>
      </c>
      <c r="CQ213" s="8">
        <v>0</v>
      </c>
      <c r="CR213" s="8">
        <v>1</v>
      </c>
      <c r="CS213" s="8">
        <v>7</v>
      </c>
      <c r="CT213" s="8">
        <v>1</v>
      </c>
      <c r="CU213" s="8">
        <v>1</v>
      </c>
      <c r="CV213" s="8">
        <v>1</v>
      </c>
      <c r="CW213" s="8">
        <v>2</v>
      </c>
      <c r="CX213" s="8">
        <v>0</v>
      </c>
      <c r="CY213" s="8">
        <v>0</v>
      </c>
      <c r="CZ213" s="8">
        <v>0</v>
      </c>
      <c r="DA213" s="8">
        <v>41</v>
      </c>
      <c r="DB213" s="8">
        <v>0</v>
      </c>
      <c r="DC213" s="8">
        <v>2</v>
      </c>
      <c r="DD213" s="8">
        <v>1</v>
      </c>
      <c r="DE213" s="8">
        <v>0</v>
      </c>
      <c r="DF213" s="8">
        <v>1</v>
      </c>
      <c r="DG213" s="8">
        <v>1</v>
      </c>
      <c r="DH213" s="8">
        <v>0</v>
      </c>
      <c r="DI213" s="8">
        <v>1</v>
      </c>
      <c r="DJ213" s="8">
        <v>0</v>
      </c>
      <c r="DK213" s="8">
        <v>220</v>
      </c>
      <c r="DL213" s="8">
        <v>209</v>
      </c>
      <c r="DM213" s="8">
        <v>1</v>
      </c>
      <c r="DN213" s="8">
        <v>3</v>
      </c>
      <c r="DO213" s="8">
        <v>2</v>
      </c>
      <c r="DP213" s="8">
        <v>0</v>
      </c>
      <c r="DQ213" s="8">
        <v>0</v>
      </c>
      <c r="DR213" s="8">
        <v>0</v>
      </c>
      <c r="DS213" s="8">
        <v>0</v>
      </c>
      <c r="DT213" s="8">
        <v>19</v>
      </c>
      <c r="DU213" s="8">
        <v>1</v>
      </c>
      <c r="DV213" s="8">
        <v>0</v>
      </c>
      <c r="DW213" s="8">
        <v>0</v>
      </c>
      <c r="DX213" s="8">
        <v>0</v>
      </c>
      <c r="DY213" s="8">
        <v>1</v>
      </c>
      <c r="DZ213" s="8">
        <v>0</v>
      </c>
      <c r="EA213" s="8">
        <v>0</v>
      </c>
      <c r="EB213" s="8">
        <v>0</v>
      </c>
      <c r="EC213" s="8">
        <v>0</v>
      </c>
      <c r="ED213" s="8">
        <v>0</v>
      </c>
      <c r="EE213" s="8">
        <v>1</v>
      </c>
      <c r="EF213" s="8">
        <v>40</v>
      </c>
      <c r="EG213" s="8">
        <v>0</v>
      </c>
      <c r="EH213" s="8">
        <v>0</v>
      </c>
      <c r="EI213" s="8">
        <v>2</v>
      </c>
      <c r="EJ213" s="8">
        <v>1</v>
      </c>
      <c r="EK213" s="8">
        <v>219</v>
      </c>
      <c r="EL213" s="8">
        <v>184</v>
      </c>
      <c r="EM213" s="8">
        <v>206</v>
      </c>
      <c r="EN213" s="8">
        <v>0</v>
      </c>
      <c r="EO213" s="8">
        <v>0</v>
      </c>
      <c r="EP213" s="8">
        <v>0</v>
      </c>
      <c r="EQ213" s="8">
        <v>0</v>
      </c>
      <c r="ER213" s="8">
        <v>2</v>
      </c>
      <c r="ES213" s="8">
        <v>0</v>
      </c>
      <c r="ET213" s="8">
        <v>1</v>
      </c>
      <c r="EU213" s="8">
        <v>0</v>
      </c>
      <c r="EV213" s="8">
        <v>0</v>
      </c>
      <c r="EW213" s="8">
        <v>0</v>
      </c>
      <c r="EX213" s="8">
        <v>0</v>
      </c>
      <c r="EY213" s="8">
        <v>0</v>
      </c>
      <c r="EZ213" s="8">
        <v>0</v>
      </c>
      <c r="FA213" s="8">
        <v>0</v>
      </c>
      <c r="FB213" s="8">
        <v>0</v>
      </c>
      <c r="FC213" s="8">
        <v>3</v>
      </c>
      <c r="FD213" s="8">
        <v>3</v>
      </c>
      <c r="FE213" s="8">
        <v>0</v>
      </c>
      <c r="FF213" s="8">
        <v>1</v>
      </c>
      <c r="FG213" s="8">
        <v>0</v>
      </c>
      <c r="FH213" s="8">
        <v>0</v>
      </c>
      <c r="FI213" s="8">
        <v>3</v>
      </c>
      <c r="FJ213" s="8">
        <v>0</v>
      </c>
      <c r="FK213" s="8">
        <v>0</v>
      </c>
      <c r="FL213" s="8">
        <v>0</v>
      </c>
      <c r="FM213" s="8">
        <v>0</v>
      </c>
      <c r="FN213" s="8">
        <v>1</v>
      </c>
      <c r="FO213" s="8">
        <v>5</v>
      </c>
      <c r="FP213" s="8">
        <v>9</v>
      </c>
      <c r="FQ213" s="8">
        <v>0</v>
      </c>
      <c r="FR213" s="8">
        <v>14</v>
      </c>
      <c r="FS213" s="8">
        <v>21</v>
      </c>
      <c r="FT213" s="8">
        <v>5</v>
      </c>
      <c r="FU213" s="8">
        <v>1</v>
      </c>
      <c r="FV213" s="8">
        <v>49</v>
      </c>
      <c r="FW213" s="8">
        <v>1</v>
      </c>
      <c r="FX213" s="8">
        <v>66</v>
      </c>
      <c r="FY213" s="8">
        <v>20</v>
      </c>
      <c r="FZ213" s="8">
        <v>19</v>
      </c>
      <c r="GA213" s="8">
        <v>0</v>
      </c>
      <c r="GB213" s="8">
        <v>25</v>
      </c>
      <c r="GC213" s="8">
        <v>29</v>
      </c>
      <c r="GD213" s="8">
        <v>38</v>
      </c>
      <c r="GE213" s="8">
        <v>18</v>
      </c>
      <c r="GF213" s="8">
        <v>4</v>
      </c>
      <c r="GG213" s="8">
        <v>7</v>
      </c>
      <c r="GH213" s="8">
        <v>2</v>
      </c>
      <c r="GI213" s="8">
        <v>5</v>
      </c>
      <c r="GJ213" s="8">
        <v>9</v>
      </c>
      <c r="GK213" s="8">
        <v>13</v>
      </c>
      <c r="GL213" s="8">
        <v>9</v>
      </c>
      <c r="GM213" s="8">
        <v>26</v>
      </c>
      <c r="GN213" s="8">
        <v>24</v>
      </c>
      <c r="GO213" s="8">
        <v>12</v>
      </c>
      <c r="GP213" s="8">
        <v>19</v>
      </c>
      <c r="GQ213" s="8">
        <v>43</v>
      </c>
      <c r="GR213" s="8">
        <v>319</v>
      </c>
      <c r="GS213" s="8">
        <v>1</v>
      </c>
    </row>
    <row r="214" spans="1:201" ht="15">
      <c r="A214" s="9" t="s">
        <v>282</v>
      </c>
      <c r="B214" s="7" t="s">
        <v>283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0</v>
      </c>
      <c r="AO214" s="8">
        <v>0</v>
      </c>
      <c r="AP214" s="8">
        <v>0</v>
      </c>
      <c r="AQ214" s="8">
        <v>0</v>
      </c>
      <c r="AR214" s="8">
        <v>0</v>
      </c>
      <c r="AS214" s="8">
        <v>0</v>
      </c>
      <c r="AT214" s="8">
        <v>0</v>
      </c>
      <c r="AU214" s="8">
        <v>0</v>
      </c>
      <c r="AV214" s="8">
        <v>0</v>
      </c>
      <c r="AW214" s="8">
        <v>0</v>
      </c>
      <c r="AX214" s="8">
        <v>0</v>
      </c>
      <c r="AY214" s="8">
        <v>0</v>
      </c>
      <c r="AZ214" s="8">
        <v>0</v>
      </c>
      <c r="BA214" s="8">
        <v>0</v>
      </c>
      <c r="BB214" s="8">
        <v>0</v>
      </c>
      <c r="BC214" s="8">
        <v>0</v>
      </c>
      <c r="BD214" s="8">
        <v>0</v>
      </c>
      <c r="BE214" s="8">
        <v>0</v>
      </c>
      <c r="BF214" s="8">
        <v>0</v>
      </c>
      <c r="BG214" s="8">
        <v>0</v>
      </c>
      <c r="BH214" s="8">
        <v>0</v>
      </c>
      <c r="BI214" s="8">
        <v>0</v>
      </c>
      <c r="BJ214" s="8">
        <v>0</v>
      </c>
      <c r="BK214" s="8">
        <v>0</v>
      </c>
      <c r="BL214" s="8">
        <v>0</v>
      </c>
      <c r="BM214" s="8">
        <v>0</v>
      </c>
      <c r="BN214" s="8">
        <v>0</v>
      </c>
      <c r="BO214" s="8">
        <v>0</v>
      </c>
      <c r="BP214" s="8">
        <v>0</v>
      </c>
      <c r="BQ214" s="8">
        <v>0</v>
      </c>
      <c r="BR214" s="8">
        <v>0</v>
      </c>
      <c r="BS214" s="8">
        <v>0</v>
      </c>
      <c r="BT214" s="8">
        <v>0</v>
      </c>
      <c r="BU214" s="8">
        <v>0</v>
      </c>
      <c r="BV214" s="8">
        <v>0</v>
      </c>
      <c r="BW214" s="8">
        <v>0</v>
      </c>
      <c r="BX214" s="8">
        <v>0</v>
      </c>
      <c r="BY214" s="8">
        <v>0</v>
      </c>
      <c r="BZ214" s="8">
        <v>0</v>
      </c>
      <c r="CA214" s="8">
        <v>0</v>
      </c>
      <c r="CB214" s="8">
        <v>0</v>
      </c>
      <c r="CC214" s="8">
        <v>0</v>
      </c>
      <c r="CD214" s="8">
        <v>0</v>
      </c>
      <c r="CE214" s="8">
        <v>0</v>
      </c>
      <c r="CF214" s="8">
        <v>0</v>
      </c>
      <c r="CG214" s="8">
        <v>0</v>
      </c>
      <c r="CH214" s="8">
        <v>0</v>
      </c>
      <c r="CI214" s="8">
        <v>0</v>
      </c>
      <c r="CJ214" s="8">
        <v>0</v>
      </c>
      <c r="CK214" s="8">
        <v>0</v>
      </c>
      <c r="CL214" s="8">
        <v>0</v>
      </c>
      <c r="CM214" s="8">
        <v>0</v>
      </c>
      <c r="CN214" s="8">
        <v>0</v>
      </c>
      <c r="CO214" s="8">
        <v>0</v>
      </c>
      <c r="CP214" s="8">
        <v>0</v>
      </c>
      <c r="CQ214" s="8">
        <v>0</v>
      </c>
      <c r="CR214" s="8">
        <v>0</v>
      </c>
      <c r="CS214" s="8">
        <v>0</v>
      </c>
      <c r="CT214" s="8">
        <v>0</v>
      </c>
      <c r="CU214" s="8">
        <v>0</v>
      </c>
      <c r="CV214" s="8">
        <v>0</v>
      </c>
      <c r="CW214" s="8">
        <v>0</v>
      </c>
      <c r="CX214" s="8">
        <v>0</v>
      </c>
      <c r="CY214" s="8">
        <v>0</v>
      </c>
      <c r="CZ214" s="8">
        <v>0</v>
      </c>
      <c r="DA214" s="8">
        <v>0</v>
      </c>
      <c r="DB214" s="8">
        <v>0</v>
      </c>
      <c r="DC214" s="8">
        <v>0</v>
      </c>
      <c r="DD214" s="8">
        <v>0</v>
      </c>
      <c r="DE214" s="8">
        <v>0</v>
      </c>
      <c r="DF214" s="8">
        <v>0</v>
      </c>
      <c r="DG214" s="8">
        <v>0</v>
      </c>
      <c r="DH214" s="8">
        <v>0</v>
      </c>
      <c r="DI214" s="8">
        <v>0</v>
      </c>
      <c r="DJ214" s="8">
        <v>0</v>
      </c>
      <c r="DK214" s="8">
        <v>0</v>
      </c>
      <c r="DL214" s="8">
        <v>0</v>
      </c>
      <c r="DM214" s="8">
        <v>0</v>
      </c>
      <c r="DN214" s="8">
        <v>0</v>
      </c>
      <c r="DO214" s="8">
        <v>0</v>
      </c>
      <c r="DP214" s="8">
        <v>0</v>
      </c>
      <c r="DQ214" s="8">
        <v>0</v>
      </c>
      <c r="DR214" s="8">
        <v>0</v>
      </c>
      <c r="DS214" s="8">
        <v>0</v>
      </c>
      <c r="DT214" s="8">
        <v>0</v>
      </c>
      <c r="DU214" s="8">
        <v>0</v>
      </c>
      <c r="DV214" s="8">
        <v>0</v>
      </c>
      <c r="DW214" s="8">
        <v>0</v>
      </c>
      <c r="DX214" s="8">
        <v>0</v>
      </c>
      <c r="DY214" s="8">
        <v>0</v>
      </c>
      <c r="DZ214" s="8">
        <v>0</v>
      </c>
      <c r="EA214" s="8">
        <v>0</v>
      </c>
      <c r="EB214" s="8">
        <v>0</v>
      </c>
      <c r="EC214" s="8">
        <v>0</v>
      </c>
      <c r="ED214" s="8">
        <v>0</v>
      </c>
      <c r="EE214" s="8">
        <v>0</v>
      </c>
      <c r="EF214" s="8">
        <v>0</v>
      </c>
      <c r="EG214" s="8">
        <v>0</v>
      </c>
      <c r="EH214" s="8">
        <v>0</v>
      </c>
      <c r="EI214" s="8">
        <v>0</v>
      </c>
      <c r="EJ214" s="8">
        <v>0</v>
      </c>
      <c r="EK214" s="8">
        <v>0</v>
      </c>
      <c r="EL214" s="8">
        <v>0</v>
      </c>
      <c r="EM214" s="8">
        <v>0</v>
      </c>
      <c r="EN214" s="8">
        <v>0</v>
      </c>
      <c r="EO214" s="8">
        <v>0</v>
      </c>
      <c r="EP214" s="8">
        <v>0</v>
      </c>
      <c r="EQ214" s="8">
        <v>0</v>
      </c>
      <c r="ER214" s="8">
        <v>0</v>
      </c>
      <c r="ES214" s="8">
        <v>0</v>
      </c>
      <c r="ET214" s="8">
        <v>0</v>
      </c>
      <c r="EU214" s="8">
        <v>0</v>
      </c>
      <c r="EV214" s="8">
        <v>0</v>
      </c>
      <c r="EW214" s="8">
        <v>0</v>
      </c>
      <c r="EX214" s="8">
        <v>0</v>
      </c>
      <c r="EY214" s="8">
        <v>0</v>
      </c>
      <c r="EZ214" s="8">
        <v>0</v>
      </c>
      <c r="FA214" s="8">
        <v>0</v>
      </c>
      <c r="FB214" s="8">
        <v>0</v>
      </c>
      <c r="FC214" s="8">
        <v>0</v>
      </c>
      <c r="FD214" s="8">
        <v>0</v>
      </c>
      <c r="FE214" s="8">
        <v>0</v>
      </c>
      <c r="FF214" s="8">
        <v>0</v>
      </c>
      <c r="FG214" s="8">
        <v>0</v>
      </c>
      <c r="FH214" s="8">
        <v>0</v>
      </c>
      <c r="FI214" s="8">
        <v>0</v>
      </c>
      <c r="FJ214" s="8">
        <v>0</v>
      </c>
      <c r="FK214" s="8">
        <v>0</v>
      </c>
      <c r="FL214" s="8">
        <v>0</v>
      </c>
      <c r="FM214" s="8">
        <v>0</v>
      </c>
      <c r="FN214" s="8">
        <v>0</v>
      </c>
      <c r="FO214" s="8">
        <v>0</v>
      </c>
      <c r="FP214" s="8">
        <v>0</v>
      </c>
      <c r="FQ214" s="8">
        <v>0</v>
      </c>
      <c r="FR214" s="8">
        <v>0</v>
      </c>
      <c r="FS214" s="8">
        <v>0</v>
      </c>
      <c r="FT214" s="8">
        <v>0</v>
      </c>
      <c r="FU214" s="8">
        <v>0</v>
      </c>
      <c r="FV214" s="8">
        <v>0</v>
      </c>
      <c r="FW214" s="8">
        <v>0</v>
      </c>
      <c r="FX214" s="8">
        <v>0</v>
      </c>
      <c r="FY214" s="8">
        <v>0</v>
      </c>
      <c r="FZ214" s="8">
        <v>0</v>
      </c>
      <c r="GA214" s="8">
        <v>0</v>
      </c>
      <c r="GB214" s="8">
        <v>0</v>
      </c>
      <c r="GC214" s="8">
        <v>0</v>
      </c>
      <c r="GD214" s="8">
        <v>0</v>
      </c>
      <c r="GE214" s="8">
        <v>0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</row>
    <row r="215" spans="1:201" ht="15">
      <c r="A215" s="9" t="s">
        <v>21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</row>
    <row r="216" spans="1:201" ht="39">
      <c r="A216" s="10" t="s">
        <v>284</v>
      </c>
      <c r="B216" s="7" t="s">
        <v>285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0</v>
      </c>
      <c r="AN216" s="8">
        <v>0</v>
      </c>
      <c r="AO216" s="8">
        <v>0</v>
      </c>
      <c r="AP216" s="8">
        <v>0</v>
      </c>
      <c r="AQ216" s="8">
        <v>0</v>
      </c>
      <c r="AR216" s="8">
        <v>0</v>
      </c>
      <c r="AS216" s="8">
        <v>0</v>
      </c>
      <c r="AT216" s="8">
        <v>0</v>
      </c>
      <c r="AU216" s="8">
        <v>0</v>
      </c>
      <c r="AV216" s="8">
        <v>0</v>
      </c>
      <c r="AW216" s="8">
        <v>0</v>
      </c>
      <c r="AX216" s="8">
        <v>0</v>
      </c>
      <c r="AY216" s="8">
        <v>0</v>
      </c>
      <c r="AZ216" s="8">
        <v>0</v>
      </c>
      <c r="BA216" s="8">
        <v>0</v>
      </c>
      <c r="BB216" s="8">
        <v>0</v>
      </c>
      <c r="BC216" s="8">
        <v>0</v>
      </c>
      <c r="BD216" s="8">
        <v>0</v>
      </c>
      <c r="BE216" s="8">
        <v>0</v>
      </c>
      <c r="BF216" s="8">
        <v>0</v>
      </c>
      <c r="BG216" s="8">
        <v>0</v>
      </c>
      <c r="BH216" s="8">
        <v>0</v>
      </c>
      <c r="BI216" s="8">
        <v>0</v>
      </c>
      <c r="BJ216" s="8">
        <v>0</v>
      </c>
      <c r="BK216" s="8">
        <v>0</v>
      </c>
      <c r="BL216" s="8">
        <v>0</v>
      </c>
      <c r="BM216" s="8">
        <v>0</v>
      </c>
      <c r="BN216" s="8">
        <v>0</v>
      </c>
      <c r="BO216" s="8">
        <v>0</v>
      </c>
      <c r="BP216" s="8">
        <v>0</v>
      </c>
      <c r="BQ216" s="8">
        <v>0</v>
      </c>
      <c r="BR216" s="8">
        <v>0</v>
      </c>
      <c r="BS216" s="8">
        <v>0</v>
      </c>
      <c r="BT216" s="8">
        <v>0</v>
      </c>
      <c r="BU216" s="8">
        <v>0</v>
      </c>
      <c r="BV216" s="8">
        <v>0</v>
      </c>
      <c r="BW216" s="8">
        <v>0</v>
      </c>
      <c r="BX216" s="8">
        <v>0</v>
      </c>
      <c r="BY216" s="8">
        <v>0</v>
      </c>
      <c r="BZ216" s="8">
        <v>0</v>
      </c>
      <c r="CA216" s="8">
        <v>0</v>
      </c>
      <c r="CB216" s="8">
        <v>0</v>
      </c>
      <c r="CC216" s="8">
        <v>0</v>
      </c>
      <c r="CD216" s="8">
        <v>0</v>
      </c>
      <c r="CE216" s="8">
        <v>0</v>
      </c>
      <c r="CF216" s="8">
        <v>0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8">
        <v>0</v>
      </c>
      <c r="CO216" s="8">
        <v>0</v>
      </c>
      <c r="CP216" s="8">
        <v>0</v>
      </c>
      <c r="CQ216" s="8">
        <v>0</v>
      </c>
      <c r="CR216" s="8">
        <v>0</v>
      </c>
      <c r="CS216" s="8">
        <v>0</v>
      </c>
      <c r="CT216" s="8">
        <v>0</v>
      </c>
      <c r="CU216" s="8">
        <v>0</v>
      </c>
      <c r="CV216" s="8">
        <v>0</v>
      </c>
      <c r="CW216" s="8">
        <v>0</v>
      </c>
      <c r="CX216" s="8">
        <v>0</v>
      </c>
      <c r="CY216" s="8">
        <v>0</v>
      </c>
      <c r="CZ216" s="8">
        <v>0</v>
      </c>
      <c r="DA216" s="8">
        <v>0</v>
      </c>
      <c r="DB216" s="8">
        <v>0</v>
      </c>
      <c r="DC216" s="8">
        <v>0</v>
      </c>
      <c r="DD216" s="8">
        <v>0</v>
      </c>
      <c r="DE216" s="8">
        <v>0</v>
      </c>
      <c r="DF216" s="8">
        <v>0</v>
      </c>
      <c r="DG216" s="8">
        <v>0</v>
      </c>
      <c r="DH216" s="8">
        <v>0</v>
      </c>
      <c r="DI216" s="8">
        <v>0</v>
      </c>
      <c r="DJ216" s="8">
        <v>0</v>
      </c>
      <c r="DK216" s="8">
        <v>0</v>
      </c>
      <c r="DL216" s="8">
        <v>0</v>
      </c>
      <c r="DM216" s="8">
        <v>0</v>
      </c>
      <c r="DN216" s="8">
        <v>0</v>
      </c>
      <c r="DO216" s="8">
        <v>0</v>
      </c>
      <c r="DP216" s="8">
        <v>0</v>
      </c>
      <c r="DQ216" s="8">
        <v>0</v>
      </c>
      <c r="DR216" s="8">
        <v>0</v>
      </c>
      <c r="DS216" s="8">
        <v>0</v>
      </c>
      <c r="DT216" s="8">
        <v>0</v>
      </c>
      <c r="DU216" s="8">
        <v>0</v>
      </c>
      <c r="DV216" s="8">
        <v>0</v>
      </c>
      <c r="DW216" s="8">
        <v>0</v>
      </c>
      <c r="DX216" s="8">
        <v>0</v>
      </c>
      <c r="DY216" s="8">
        <v>0</v>
      </c>
      <c r="DZ216" s="8">
        <v>0</v>
      </c>
      <c r="EA216" s="8">
        <v>0</v>
      </c>
      <c r="EB216" s="8">
        <v>0</v>
      </c>
      <c r="EC216" s="8">
        <v>0</v>
      </c>
      <c r="ED216" s="8">
        <v>0</v>
      </c>
      <c r="EE216" s="8">
        <v>0</v>
      </c>
      <c r="EF216" s="8">
        <v>0</v>
      </c>
      <c r="EG216" s="8">
        <v>0</v>
      </c>
      <c r="EH216" s="8">
        <v>0</v>
      </c>
      <c r="EI216" s="8">
        <v>0</v>
      </c>
      <c r="EJ216" s="8">
        <v>0</v>
      </c>
      <c r="EK216" s="8">
        <v>0</v>
      </c>
      <c r="EL216" s="8">
        <v>0</v>
      </c>
      <c r="EM216" s="8">
        <v>0</v>
      </c>
      <c r="EN216" s="8">
        <v>0</v>
      </c>
      <c r="EO216" s="8">
        <v>0</v>
      </c>
      <c r="EP216" s="8">
        <v>0</v>
      </c>
      <c r="EQ216" s="8">
        <v>0</v>
      </c>
      <c r="ER216" s="8">
        <v>0</v>
      </c>
      <c r="ES216" s="8">
        <v>0</v>
      </c>
      <c r="ET216" s="8">
        <v>0</v>
      </c>
      <c r="EU216" s="8">
        <v>0</v>
      </c>
      <c r="EV216" s="8">
        <v>0</v>
      </c>
      <c r="EW216" s="8">
        <v>0</v>
      </c>
      <c r="EX216" s="8">
        <v>0</v>
      </c>
      <c r="EY216" s="8">
        <v>0</v>
      </c>
      <c r="EZ216" s="8">
        <v>0</v>
      </c>
      <c r="FA216" s="8">
        <v>0</v>
      </c>
      <c r="FB216" s="8">
        <v>0</v>
      </c>
      <c r="FC216" s="8">
        <v>0</v>
      </c>
      <c r="FD216" s="8">
        <v>0</v>
      </c>
      <c r="FE216" s="8">
        <v>0</v>
      </c>
      <c r="FF216" s="8">
        <v>0</v>
      </c>
      <c r="FG216" s="8">
        <v>0</v>
      </c>
      <c r="FH216" s="8">
        <v>0</v>
      </c>
      <c r="FI216" s="8">
        <v>0</v>
      </c>
      <c r="FJ216" s="8">
        <v>0</v>
      </c>
      <c r="FK216" s="8">
        <v>0</v>
      </c>
      <c r="FL216" s="8">
        <v>0</v>
      </c>
      <c r="FM216" s="8">
        <v>0</v>
      </c>
      <c r="FN216" s="8">
        <v>0</v>
      </c>
      <c r="FO216" s="8">
        <v>0</v>
      </c>
      <c r="FP216" s="8">
        <v>0</v>
      </c>
      <c r="FQ216" s="8">
        <v>0</v>
      </c>
      <c r="FR216" s="8">
        <v>0</v>
      </c>
      <c r="FS216" s="8">
        <v>0</v>
      </c>
      <c r="FT216" s="8">
        <v>0</v>
      </c>
      <c r="FU216" s="8">
        <v>0</v>
      </c>
      <c r="FV216" s="8">
        <v>0</v>
      </c>
      <c r="FW216" s="8">
        <v>0</v>
      </c>
      <c r="FX216" s="8">
        <v>0</v>
      </c>
      <c r="FY216" s="8">
        <v>0</v>
      </c>
      <c r="FZ216" s="8">
        <v>0</v>
      </c>
      <c r="GA216" s="8">
        <v>0</v>
      </c>
      <c r="GB216" s="8">
        <v>0</v>
      </c>
      <c r="GC216" s="8">
        <v>0</v>
      </c>
      <c r="GD216" s="8">
        <v>0</v>
      </c>
      <c r="GE216" s="8">
        <v>0</v>
      </c>
      <c r="GF216" s="8">
        <v>0</v>
      </c>
      <c r="GG216" s="8">
        <v>0</v>
      </c>
      <c r="GH216" s="8">
        <v>0</v>
      </c>
      <c r="GI216" s="8">
        <v>0</v>
      </c>
      <c r="GJ216" s="8">
        <v>0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</row>
    <row r="217" spans="1:201" ht="15">
      <c r="A217" s="9" t="s">
        <v>286</v>
      </c>
      <c r="B217" s="7" t="s">
        <v>287</v>
      </c>
      <c r="C217" s="8">
        <v>0</v>
      </c>
      <c r="D217" s="8">
        <v>1</v>
      </c>
      <c r="E217" s="8">
        <v>2</v>
      </c>
      <c r="F217" s="8">
        <v>1</v>
      </c>
      <c r="G217" s="8">
        <v>0</v>
      </c>
      <c r="H217" s="8">
        <v>0</v>
      </c>
      <c r="I217" s="8">
        <v>0</v>
      </c>
      <c r="J217" s="8">
        <v>0</v>
      </c>
      <c r="K217" s="8">
        <v>2</v>
      </c>
      <c r="L217" s="8">
        <v>1</v>
      </c>
      <c r="M217" s="8">
        <v>258</v>
      </c>
      <c r="N217" s="8">
        <v>3</v>
      </c>
      <c r="O217" s="8">
        <v>2</v>
      </c>
      <c r="P217" s="8">
        <v>169</v>
      </c>
      <c r="Q217" s="8">
        <v>14</v>
      </c>
      <c r="R217" s="8">
        <v>0</v>
      </c>
      <c r="S217" s="8">
        <v>0</v>
      </c>
      <c r="T217" s="8">
        <v>3</v>
      </c>
      <c r="U217" s="8">
        <v>2</v>
      </c>
      <c r="V217" s="8">
        <v>100</v>
      </c>
      <c r="W217" s="8">
        <v>1</v>
      </c>
      <c r="X217" s="8">
        <v>0</v>
      </c>
      <c r="Y217" s="8">
        <v>1</v>
      </c>
      <c r="Z217" s="8">
        <v>0</v>
      </c>
      <c r="AA217" s="8">
        <v>0</v>
      </c>
      <c r="AB217" s="8">
        <v>0</v>
      </c>
      <c r="AC217" s="8">
        <v>1</v>
      </c>
      <c r="AD217" s="8">
        <v>0</v>
      </c>
      <c r="AE217" s="8">
        <v>0</v>
      </c>
      <c r="AF217" s="8">
        <v>2</v>
      </c>
      <c r="AG217" s="8">
        <v>877</v>
      </c>
      <c r="AH217" s="8">
        <v>14</v>
      </c>
      <c r="AI217" s="8">
        <v>3</v>
      </c>
      <c r="AJ217" s="8">
        <v>7</v>
      </c>
      <c r="AK217" s="8">
        <v>4</v>
      </c>
      <c r="AL217" s="8">
        <v>2</v>
      </c>
      <c r="AM217" s="8">
        <v>3</v>
      </c>
      <c r="AN217" s="8">
        <v>8</v>
      </c>
      <c r="AO217" s="8">
        <v>3</v>
      </c>
      <c r="AP217" s="8">
        <v>0</v>
      </c>
      <c r="AQ217" s="8">
        <v>1</v>
      </c>
      <c r="AR217" s="8">
        <v>10</v>
      </c>
      <c r="AS217" s="8">
        <v>309</v>
      </c>
      <c r="AT217" s="8">
        <v>269</v>
      </c>
      <c r="AU217" s="8">
        <v>0</v>
      </c>
      <c r="AV217" s="8">
        <v>151</v>
      </c>
      <c r="AW217" s="8">
        <v>0</v>
      </c>
      <c r="AX217" s="8">
        <v>0</v>
      </c>
      <c r="AY217" s="8">
        <v>0</v>
      </c>
      <c r="AZ217" s="8">
        <v>8</v>
      </c>
      <c r="BA217" s="8">
        <v>3</v>
      </c>
      <c r="BB217" s="8">
        <v>1</v>
      </c>
      <c r="BC217" s="8">
        <v>6</v>
      </c>
      <c r="BD217" s="8">
        <v>0</v>
      </c>
      <c r="BE217" s="8">
        <v>3</v>
      </c>
      <c r="BF217" s="8">
        <v>1</v>
      </c>
      <c r="BG217" s="8">
        <v>4</v>
      </c>
      <c r="BH217" s="8">
        <v>4</v>
      </c>
      <c r="BI217" s="8">
        <v>1</v>
      </c>
      <c r="BJ217" s="8">
        <v>0</v>
      </c>
      <c r="BK217" s="8">
        <v>154</v>
      </c>
      <c r="BL217" s="8">
        <v>1</v>
      </c>
      <c r="BM217" s="8">
        <v>73</v>
      </c>
      <c r="BN217" s="8">
        <v>0</v>
      </c>
      <c r="BO217" s="8">
        <v>2</v>
      </c>
      <c r="BP217" s="8">
        <v>1</v>
      </c>
      <c r="BQ217" s="8">
        <v>18</v>
      </c>
      <c r="BR217" s="8">
        <v>0</v>
      </c>
      <c r="BS217" s="8">
        <v>0</v>
      </c>
      <c r="BT217" s="8">
        <v>1</v>
      </c>
      <c r="BU217" s="8">
        <v>0</v>
      </c>
      <c r="BV217" s="8">
        <v>0</v>
      </c>
      <c r="BW217" s="8">
        <v>2</v>
      </c>
      <c r="BX217" s="8">
        <v>1</v>
      </c>
      <c r="BY217" s="8">
        <v>0</v>
      </c>
      <c r="BZ217" s="8">
        <v>1</v>
      </c>
      <c r="CA217" s="8">
        <v>7</v>
      </c>
      <c r="CB217" s="8">
        <v>43</v>
      </c>
      <c r="CC217" s="8">
        <v>4</v>
      </c>
      <c r="CD217" s="8">
        <v>0</v>
      </c>
      <c r="CE217" s="8">
        <v>1</v>
      </c>
      <c r="CF217" s="8">
        <v>0</v>
      </c>
      <c r="CG217" s="8">
        <v>0</v>
      </c>
      <c r="CH217" s="8">
        <v>0</v>
      </c>
      <c r="CI217" s="8">
        <v>1</v>
      </c>
      <c r="CJ217" s="8">
        <v>77</v>
      </c>
      <c r="CK217" s="8">
        <v>1669</v>
      </c>
      <c r="CL217" s="8">
        <v>0</v>
      </c>
      <c r="CM217" s="8">
        <v>0</v>
      </c>
      <c r="CN217" s="8">
        <v>0</v>
      </c>
      <c r="CO217" s="8">
        <v>0</v>
      </c>
      <c r="CP217" s="8">
        <v>3</v>
      </c>
      <c r="CQ217" s="8">
        <v>0</v>
      </c>
      <c r="CR217" s="8">
        <v>1</v>
      </c>
      <c r="CS217" s="8">
        <v>7</v>
      </c>
      <c r="CT217" s="8">
        <v>1</v>
      </c>
      <c r="CU217" s="8">
        <v>0</v>
      </c>
      <c r="CV217" s="8">
        <v>0</v>
      </c>
      <c r="CW217" s="8">
        <v>0</v>
      </c>
      <c r="CX217" s="8">
        <v>0</v>
      </c>
      <c r="CY217" s="8">
        <v>0</v>
      </c>
      <c r="CZ217" s="8">
        <v>0</v>
      </c>
      <c r="DA217" s="8">
        <v>53</v>
      </c>
      <c r="DB217" s="8">
        <v>3</v>
      </c>
      <c r="DC217" s="8">
        <v>1</v>
      </c>
      <c r="DD217" s="8">
        <v>8</v>
      </c>
      <c r="DE217" s="8">
        <v>0</v>
      </c>
      <c r="DF217" s="8">
        <v>0</v>
      </c>
      <c r="DG217" s="8">
        <v>0</v>
      </c>
      <c r="DH217" s="8">
        <v>0</v>
      </c>
      <c r="DI217" s="8">
        <v>0</v>
      </c>
      <c r="DJ217" s="8">
        <v>0</v>
      </c>
      <c r="DK217" s="8">
        <v>198</v>
      </c>
      <c r="DL217" s="8">
        <v>13245</v>
      </c>
      <c r="DM217" s="8">
        <v>2</v>
      </c>
      <c r="DN217" s="8">
        <v>0</v>
      </c>
      <c r="DO217" s="8">
        <v>1</v>
      </c>
      <c r="DP217" s="8">
        <v>2</v>
      </c>
      <c r="DQ217" s="8">
        <v>0</v>
      </c>
      <c r="DR217" s="8">
        <v>0</v>
      </c>
      <c r="DS217" s="8">
        <v>0</v>
      </c>
      <c r="DT217" s="8">
        <v>35</v>
      </c>
      <c r="DU217" s="8">
        <v>0</v>
      </c>
      <c r="DV217" s="8">
        <v>0</v>
      </c>
      <c r="DW217" s="8">
        <v>2</v>
      </c>
      <c r="DX217" s="8">
        <v>0</v>
      </c>
      <c r="DY217" s="8">
        <v>1</v>
      </c>
      <c r="DZ217" s="8">
        <v>1</v>
      </c>
      <c r="EA217" s="8">
        <v>0</v>
      </c>
      <c r="EB217" s="8">
        <v>0</v>
      </c>
      <c r="EC217" s="8">
        <v>0</v>
      </c>
      <c r="ED217" s="8">
        <v>0</v>
      </c>
      <c r="EE217" s="8">
        <v>0</v>
      </c>
      <c r="EF217" s="8">
        <v>70</v>
      </c>
      <c r="EG217" s="8">
        <v>2</v>
      </c>
      <c r="EH217" s="8">
        <v>0</v>
      </c>
      <c r="EI217" s="8">
        <v>0</v>
      </c>
      <c r="EJ217" s="8">
        <v>0</v>
      </c>
      <c r="EK217" s="8">
        <v>761</v>
      </c>
      <c r="EL217" s="8">
        <v>5168</v>
      </c>
      <c r="EM217" s="8">
        <v>8374</v>
      </c>
      <c r="EN217" s="8">
        <v>2</v>
      </c>
      <c r="EO217" s="8">
        <v>0</v>
      </c>
      <c r="EP217" s="8">
        <v>1</v>
      </c>
      <c r="EQ217" s="8">
        <v>0</v>
      </c>
      <c r="ER217" s="8">
        <v>2</v>
      </c>
      <c r="ES217" s="8">
        <v>0</v>
      </c>
      <c r="ET217" s="8">
        <v>2</v>
      </c>
      <c r="EU217" s="8">
        <v>1</v>
      </c>
      <c r="EV217" s="8">
        <v>0</v>
      </c>
      <c r="EW217" s="8">
        <v>0</v>
      </c>
      <c r="EX217" s="8">
        <v>0</v>
      </c>
      <c r="EY217" s="8">
        <v>0</v>
      </c>
      <c r="EZ217" s="8">
        <v>0</v>
      </c>
      <c r="FA217" s="8">
        <v>0</v>
      </c>
      <c r="FB217" s="8">
        <v>0</v>
      </c>
      <c r="FC217" s="8">
        <v>1</v>
      </c>
      <c r="FD217" s="8">
        <v>0</v>
      </c>
      <c r="FE217" s="8">
        <v>0</v>
      </c>
      <c r="FF217" s="8">
        <v>3</v>
      </c>
      <c r="FG217" s="8">
        <v>0</v>
      </c>
      <c r="FH217" s="8">
        <v>1</v>
      </c>
      <c r="FI217" s="8">
        <v>4</v>
      </c>
      <c r="FJ217" s="8">
        <v>4</v>
      </c>
      <c r="FK217" s="8">
        <v>7</v>
      </c>
      <c r="FL217" s="8">
        <v>2</v>
      </c>
      <c r="FM217" s="8">
        <v>0</v>
      </c>
      <c r="FN217" s="8">
        <v>0</v>
      </c>
      <c r="FO217" s="8">
        <v>2</v>
      </c>
      <c r="FP217" s="8">
        <v>25</v>
      </c>
      <c r="FQ217" s="8">
        <v>1</v>
      </c>
      <c r="FR217" s="8">
        <v>214</v>
      </c>
      <c r="FS217" s="8">
        <v>25</v>
      </c>
      <c r="FT217" s="8">
        <v>10</v>
      </c>
      <c r="FU217" s="8">
        <v>0</v>
      </c>
      <c r="FV217" s="8">
        <v>680</v>
      </c>
      <c r="FW217" s="8">
        <v>8</v>
      </c>
      <c r="FX217" s="8">
        <v>39</v>
      </c>
      <c r="FY217" s="8">
        <v>74</v>
      </c>
      <c r="FZ217" s="8">
        <v>12</v>
      </c>
      <c r="GA217" s="8">
        <v>0</v>
      </c>
      <c r="GB217" s="8">
        <v>28</v>
      </c>
      <c r="GC217" s="8">
        <v>11</v>
      </c>
      <c r="GD217" s="8">
        <v>233</v>
      </c>
      <c r="GE217" s="8">
        <v>2</v>
      </c>
      <c r="GF217" s="8">
        <v>26</v>
      </c>
      <c r="GG217" s="8">
        <v>75</v>
      </c>
      <c r="GH217" s="8">
        <v>0</v>
      </c>
      <c r="GI217" s="8">
        <v>2</v>
      </c>
      <c r="GJ217" s="8">
        <v>5</v>
      </c>
      <c r="GK217" s="8">
        <v>27</v>
      </c>
      <c r="GL217" s="8">
        <v>71</v>
      </c>
      <c r="GM217" s="8">
        <v>10</v>
      </c>
      <c r="GN217" s="8">
        <v>183</v>
      </c>
      <c r="GO217" s="8">
        <v>520</v>
      </c>
      <c r="GP217" s="8">
        <v>59</v>
      </c>
      <c r="GQ217" s="8">
        <v>129</v>
      </c>
      <c r="GR217" s="8">
        <v>963</v>
      </c>
      <c r="GS217" s="8">
        <v>0</v>
      </c>
    </row>
    <row r="218" spans="1:201" ht="90">
      <c r="A218" s="9" t="s">
        <v>288</v>
      </c>
      <c r="B218" s="7" t="s">
        <v>289</v>
      </c>
      <c r="C218" s="8">
        <v>0</v>
      </c>
      <c r="D218" s="8">
        <v>1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2</v>
      </c>
      <c r="N218" s="8">
        <v>0</v>
      </c>
      <c r="O218" s="8">
        <v>0</v>
      </c>
      <c r="P218" s="8">
        <v>7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1</v>
      </c>
      <c r="AH218" s="8">
        <v>89</v>
      </c>
      <c r="AI218" s="8">
        <v>0</v>
      </c>
      <c r="AJ218" s="8">
        <v>1</v>
      </c>
      <c r="AK218" s="8">
        <v>4</v>
      </c>
      <c r="AL218" s="8">
        <v>12</v>
      </c>
      <c r="AM218" s="8">
        <v>6</v>
      </c>
      <c r="AN218" s="8">
        <v>11</v>
      </c>
      <c r="AO218" s="8">
        <v>0</v>
      </c>
      <c r="AP218" s="8">
        <v>0</v>
      </c>
      <c r="AQ218" s="8">
        <v>1</v>
      </c>
      <c r="AR218" s="8">
        <v>35</v>
      </c>
      <c r="AS218" s="8">
        <v>43</v>
      </c>
      <c r="AT218" s="8">
        <v>80</v>
      </c>
      <c r="AU218" s="8">
        <v>0</v>
      </c>
      <c r="AV218" s="8">
        <v>1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0</v>
      </c>
      <c r="BK218" s="8">
        <v>10</v>
      </c>
      <c r="BL218" s="8">
        <v>0</v>
      </c>
      <c r="BM218" s="8">
        <v>0</v>
      </c>
      <c r="BN218" s="8">
        <v>0</v>
      </c>
      <c r="BO218" s="8">
        <v>0</v>
      </c>
      <c r="BP218" s="8">
        <v>0</v>
      </c>
      <c r="BQ218" s="8">
        <v>0</v>
      </c>
      <c r="BR218" s="8">
        <v>1</v>
      </c>
      <c r="BS218" s="8">
        <v>0</v>
      </c>
      <c r="BT218" s="8">
        <v>0</v>
      </c>
      <c r="BU218" s="8">
        <v>0</v>
      </c>
      <c r="BV218" s="8">
        <v>0</v>
      </c>
      <c r="BW218" s="8">
        <v>0</v>
      </c>
      <c r="BX218" s="8">
        <v>0</v>
      </c>
      <c r="BY218" s="8">
        <v>0</v>
      </c>
      <c r="BZ218" s="8">
        <v>0</v>
      </c>
      <c r="CA218" s="8">
        <v>8</v>
      </c>
      <c r="CB218" s="8">
        <v>1</v>
      </c>
      <c r="CC218" s="8">
        <v>0</v>
      </c>
      <c r="CD218" s="8">
        <v>0</v>
      </c>
      <c r="CE218" s="8">
        <v>0</v>
      </c>
      <c r="CF218" s="8">
        <v>2</v>
      </c>
      <c r="CG218" s="8">
        <v>0</v>
      </c>
      <c r="CH218" s="8">
        <v>0</v>
      </c>
      <c r="CI218" s="8">
        <v>0</v>
      </c>
      <c r="CJ218" s="8">
        <v>0</v>
      </c>
      <c r="CK218" s="8">
        <v>11</v>
      </c>
      <c r="CL218" s="8">
        <v>0</v>
      </c>
      <c r="CM218" s="8">
        <v>0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0</v>
      </c>
      <c r="CT218" s="8">
        <v>0</v>
      </c>
      <c r="CU218" s="8">
        <v>0</v>
      </c>
      <c r="CV218" s="8">
        <v>0</v>
      </c>
      <c r="CW218" s="8">
        <v>0</v>
      </c>
      <c r="CX218" s="8">
        <v>0</v>
      </c>
      <c r="CY218" s="8">
        <v>0</v>
      </c>
      <c r="CZ218" s="8">
        <v>0</v>
      </c>
      <c r="DA218" s="8">
        <v>0</v>
      </c>
      <c r="DB218" s="8">
        <v>0</v>
      </c>
      <c r="DC218" s="8">
        <v>0</v>
      </c>
      <c r="DD218" s="8">
        <v>0</v>
      </c>
      <c r="DE218" s="8">
        <v>0</v>
      </c>
      <c r="DF218" s="8">
        <v>0</v>
      </c>
      <c r="DG218" s="8">
        <v>0</v>
      </c>
      <c r="DH218" s="8">
        <v>0</v>
      </c>
      <c r="DI218" s="8">
        <v>0</v>
      </c>
      <c r="DJ218" s="8">
        <v>0</v>
      </c>
      <c r="DK218" s="8">
        <v>2</v>
      </c>
      <c r="DL218" s="8">
        <v>7</v>
      </c>
      <c r="DM218" s="8">
        <v>0</v>
      </c>
      <c r="DN218" s="8">
        <v>0</v>
      </c>
      <c r="DO218" s="8">
        <v>0</v>
      </c>
      <c r="DP218" s="8">
        <v>1</v>
      </c>
      <c r="DQ218" s="8">
        <v>0</v>
      </c>
      <c r="DR218" s="8">
        <v>0</v>
      </c>
      <c r="DS218" s="8">
        <v>0</v>
      </c>
      <c r="DT218" s="8">
        <v>8</v>
      </c>
      <c r="DU218" s="8">
        <v>0</v>
      </c>
      <c r="DV218" s="8">
        <v>0</v>
      </c>
      <c r="DW218" s="8">
        <v>0</v>
      </c>
      <c r="DX218" s="8">
        <v>0</v>
      </c>
      <c r="DY218" s="8">
        <v>0</v>
      </c>
      <c r="DZ218" s="8">
        <v>0</v>
      </c>
      <c r="EA218" s="8">
        <v>0</v>
      </c>
      <c r="EB218" s="8">
        <v>0</v>
      </c>
      <c r="EC218" s="8">
        <v>0</v>
      </c>
      <c r="ED218" s="8">
        <v>0</v>
      </c>
      <c r="EE218" s="8">
        <v>0</v>
      </c>
      <c r="EF218" s="8">
        <v>0</v>
      </c>
      <c r="EG218" s="8">
        <v>0</v>
      </c>
      <c r="EH218" s="8">
        <v>0</v>
      </c>
      <c r="EI218" s="8">
        <v>0</v>
      </c>
      <c r="EJ218" s="8">
        <v>0</v>
      </c>
      <c r="EK218" s="8">
        <v>1</v>
      </c>
      <c r="EL218" s="8">
        <v>55</v>
      </c>
      <c r="EM218" s="8">
        <v>5</v>
      </c>
      <c r="EN218" s="8">
        <v>0</v>
      </c>
      <c r="EO218" s="8">
        <v>0</v>
      </c>
      <c r="EP218" s="8">
        <v>0</v>
      </c>
      <c r="EQ218" s="8">
        <v>0</v>
      </c>
      <c r="ER218" s="8">
        <v>0</v>
      </c>
      <c r="ES218" s="8">
        <v>0</v>
      </c>
      <c r="ET218" s="8">
        <v>0</v>
      </c>
      <c r="EU218" s="8">
        <v>0</v>
      </c>
      <c r="EV218" s="8">
        <v>0</v>
      </c>
      <c r="EW218" s="8">
        <v>0</v>
      </c>
      <c r="EX218" s="8">
        <v>0</v>
      </c>
      <c r="EY218" s="8">
        <v>0</v>
      </c>
      <c r="EZ218" s="8">
        <v>0</v>
      </c>
      <c r="FA218" s="8">
        <v>0</v>
      </c>
      <c r="FB218" s="8">
        <v>0</v>
      </c>
      <c r="FC218" s="8">
        <v>0</v>
      </c>
      <c r="FD218" s="8">
        <v>0</v>
      </c>
      <c r="FE218" s="8">
        <v>0</v>
      </c>
      <c r="FF218" s="8">
        <v>0</v>
      </c>
      <c r="FG218" s="8">
        <v>0</v>
      </c>
      <c r="FH218" s="8">
        <v>0</v>
      </c>
      <c r="FI218" s="8">
        <v>0</v>
      </c>
      <c r="FJ218" s="8">
        <v>0</v>
      </c>
      <c r="FK218" s="8">
        <v>4</v>
      </c>
      <c r="FL218" s="8">
        <v>2</v>
      </c>
      <c r="FM218" s="8">
        <v>0</v>
      </c>
      <c r="FN218" s="8">
        <v>0</v>
      </c>
      <c r="FO218" s="8">
        <v>0</v>
      </c>
      <c r="FP218" s="8">
        <v>11</v>
      </c>
      <c r="FQ218" s="8">
        <v>0</v>
      </c>
      <c r="FR218" s="8">
        <v>55</v>
      </c>
      <c r="FS218" s="8">
        <v>0</v>
      </c>
      <c r="FT218" s="8">
        <v>0</v>
      </c>
      <c r="FU218" s="8">
        <v>0</v>
      </c>
      <c r="FV218" s="8">
        <v>0</v>
      </c>
      <c r="FW218" s="8">
        <v>0</v>
      </c>
      <c r="FX218" s="8">
        <v>2</v>
      </c>
      <c r="FY218" s="8">
        <v>0</v>
      </c>
      <c r="FZ218" s="8">
        <v>0</v>
      </c>
      <c r="GA218" s="8">
        <v>0</v>
      </c>
      <c r="GB218" s="8">
        <v>0</v>
      </c>
      <c r="GC218" s="8">
        <v>2</v>
      </c>
      <c r="GD218" s="8">
        <v>3</v>
      </c>
      <c r="GE218" s="8">
        <v>0</v>
      </c>
      <c r="GF218" s="8">
        <v>0</v>
      </c>
      <c r="GG218" s="8">
        <v>0</v>
      </c>
      <c r="GH218" s="8">
        <v>0</v>
      </c>
      <c r="GI218" s="8">
        <v>1</v>
      </c>
      <c r="GJ218" s="8">
        <v>2</v>
      </c>
      <c r="GK218" s="8">
        <v>0</v>
      </c>
      <c r="GL218" s="8">
        <v>0</v>
      </c>
      <c r="GM218" s="8">
        <v>0</v>
      </c>
      <c r="GN218" s="8">
        <v>0</v>
      </c>
      <c r="GO218" s="8">
        <v>2</v>
      </c>
      <c r="GP218" s="8">
        <v>0</v>
      </c>
      <c r="GQ218" s="8">
        <v>2</v>
      </c>
      <c r="GR218" s="8">
        <v>7</v>
      </c>
      <c r="GS218" s="8">
        <v>0</v>
      </c>
    </row>
    <row r="219" spans="1:201" ht="39">
      <c r="A219" s="9" t="s">
        <v>290</v>
      </c>
      <c r="B219" s="7" t="s">
        <v>291</v>
      </c>
      <c r="C219" s="8">
        <v>6</v>
      </c>
      <c r="D219" s="8">
        <v>8</v>
      </c>
      <c r="E219" s="8">
        <v>10</v>
      </c>
      <c r="F219" s="8">
        <v>6</v>
      </c>
      <c r="G219" s="8">
        <v>5</v>
      </c>
      <c r="H219" s="8">
        <v>4</v>
      </c>
      <c r="I219" s="8">
        <v>5</v>
      </c>
      <c r="J219" s="8">
        <v>5</v>
      </c>
      <c r="K219" s="8">
        <v>1</v>
      </c>
      <c r="L219" s="8">
        <v>6</v>
      </c>
      <c r="M219" s="8">
        <v>222</v>
      </c>
      <c r="N219" s="8">
        <v>11</v>
      </c>
      <c r="O219" s="8">
        <v>14</v>
      </c>
      <c r="P219" s="8">
        <v>136</v>
      </c>
      <c r="Q219" s="8">
        <v>12</v>
      </c>
      <c r="R219" s="8">
        <v>3</v>
      </c>
      <c r="S219" s="8">
        <v>1</v>
      </c>
      <c r="T219" s="8">
        <v>8</v>
      </c>
      <c r="U219" s="8">
        <v>6</v>
      </c>
      <c r="V219" s="8">
        <v>48</v>
      </c>
      <c r="W219" s="8">
        <v>7</v>
      </c>
      <c r="X219" s="8">
        <v>4</v>
      </c>
      <c r="Y219" s="8">
        <v>9</v>
      </c>
      <c r="Z219" s="8">
        <v>3</v>
      </c>
      <c r="AA219" s="8">
        <v>2</v>
      </c>
      <c r="AB219" s="8">
        <v>3</v>
      </c>
      <c r="AC219" s="8">
        <v>7</v>
      </c>
      <c r="AD219" s="8">
        <v>4</v>
      </c>
      <c r="AE219" s="8">
        <v>4</v>
      </c>
      <c r="AF219" s="8">
        <v>3</v>
      </c>
      <c r="AG219" s="8">
        <v>456</v>
      </c>
      <c r="AH219" s="8">
        <v>3</v>
      </c>
      <c r="AI219" s="8">
        <v>2</v>
      </c>
      <c r="AJ219" s="8">
        <v>5</v>
      </c>
      <c r="AK219" s="8">
        <v>8</v>
      </c>
      <c r="AL219" s="8">
        <v>5</v>
      </c>
      <c r="AM219" s="8">
        <v>2</v>
      </c>
      <c r="AN219" s="8">
        <v>8</v>
      </c>
      <c r="AO219" s="8">
        <v>1</v>
      </c>
      <c r="AP219" s="8">
        <v>7</v>
      </c>
      <c r="AQ219" s="8">
        <v>0</v>
      </c>
      <c r="AR219" s="8">
        <v>4</v>
      </c>
      <c r="AS219" s="8">
        <v>109</v>
      </c>
      <c r="AT219" s="8">
        <v>110</v>
      </c>
      <c r="AU219" s="8">
        <v>4</v>
      </c>
      <c r="AV219" s="8">
        <v>117</v>
      </c>
      <c r="AW219" s="8">
        <v>4</v>
      </c>
      <c r="AX219" s="8">
        <v>2</v>
      </c>
      <c r="AY219" s="8">
        <v>3</v>
      </c>
      <c r="AZ219" s="8">
        <v>8</v>
      </c>
      <c r="BA219" s="8">
        <v>13</v>
      </c>
      <c r="BB219" s="8">
        <v>4</v>
      </c>
      <c r="BC219" s="8">
        <v>15</v>
      </c>
      <c r="BD219" s="8">
        <v>1</v>
      </c>
      <c r="BE219" s="8">
        <v>7</v>
      </c>
      <c r="BF219" s="8">
        <v>6</v>
      </c>
      <c r="BG219" s="8">
        <v>4</v>
      </c>
      <c r="BH219" s="8">
        <v>2</v>
      </c>
      <c r="BI219" s="8">
        <v>4</v>
      </c>
      <c r="BJ219" s="8">
        <v>6</v>
      </c>
      <c r="BK219" s="8">
        <v>110</v>
      </c>
      <c r="BL219" s="8">
        <v>4</v>
      </c>
      <c r="BM219" s="8">
        <v>167</v>
      </c>
      <c r="BN219" s="8">
        <v>6</v>
      </c>
      <c r="BO219" s="8">
        <v>10</v>
      </c>
      <c r="BP219" s="8">
        <v>3</v>
      </c>
      <c r="BQ219" s="8">
        <v>39</v>
      </c>
      <c r="BR219" s="8">
        <v>4</v>
      </c>
      <c r="BS219" s="8">
        <v>2</v>
      </c>
      <c r="BT219" s="8">
        <v>4</v>
      </c>
      <c r="BU219" s="8">
        <v>2</v>
      </c>
      <c r="BV219" s="8">
        <v>10</v>
      </c>
      <c r="BW219" s="8">
        <v>3</v>
      </c>
      <c r="BX219" s="8">
        <v>1</v>
      </c>
      <c r="BY219" s="8">
        <v>0</v>
      </c>
      <c r="BZ219" s="8">
        <v>5</v>
      </c>
      <c r="CA219" s="8">
        <v>21</v>
      </c>
      <c r="CB219" s="8">
        <v>4</v>
      </c>
      <c r="CC219" s="8">
        <v>28</v>
      </c>
      <c r="CD219" s="8">
        <v>1</v>
      </c>
      <c r="CE219" s="8">
        <v>1</v>
      </c>
      <c r="CF219" s="8">
        <v>3</v>
      </c>
      <c r="CG219" s="8">
        <v>3</v>
      </c>
      <c r="CH219" s="8">
        <v>6</v>
      </c>
      <c r="CI219" s="8">
        <v>7</v>
      </c>
      <c r="CJ219" s="8">
        <v>108</v>
      </c>
      <c r="CK219" s="8">
        <v>341</v>
      </c>
      <c r="CL219" s="8">
        <v>5</v>
      </c>
      <c r="CM219" s="8">
        <v>20</v>
      </c>
      <c r="CN219" s="8">
        <v>5</v>
      </c>
      <c r="CO219" s="8">
        <v>34</v>
      </c>
      <c r="CP219" s="8">
        <v>22</v>
      </c>
      <c r="CQ219" s="8">
        <v>6</v>
      </c>
      <c r="CR219" s="8">
        <v>20</v>
      </c>
      <c r="CS219" s="8">
        <v>44</v>
      </c>
      <c r="CT219" s="8">
        <v>4</v>
      </c>
      <c r="CU219" s="8">
        <v>6</v>
      </c>
      <c r="CV219" s="8">
        <v>8</v>
      </c>
      <c r="CW219" s="8">
        <v>11</v>
      </c>
      <c r="CX219" s="8">
        <v>6</v>
      </c>
      <c r="CY219" s="8">
        <v>4</v>
      </c>
      <c r="CZ219" s="8">
        <v>4</v>
      </c>
      <c r="DA219" s="8">
        <v>117</v>
      </c>
      <c r="DB219" s="8">
        <v>3</v>
      </c>
      <c r="DC219" s="8">
        <v>21</v>
      </c>
      <c r="DD219" s="8">
        <v>33</v>
      </c>
      <c r="DE219" s="8">
        <v>2</v>
      </c>
      <c r="DF219" s="8">
        <v>10</v>
      </c>
      <c r="DG219" s="8">
        <v>5</v>
      </c>
      <c r="DH219" s="8">
        <v>4</v>
      </c>
      <c r="DI219" s="8">
        <v>2</v>
      </c>
      <c r="DJ219" s="8">
        <v>3</v>
      </c>
      <c r="DK219" s="8">
        <v>541</v>
      </c>
      <c r="DL219" s="8">
        <v>2429</v>
      </c>
      <c r="DM219" s="8">
        <v>14</v>
      </c>
      <c r="DN219" s="8">
        <v>4</v>
      </c>
      <c r="DO219" s="8">
        <v>5</v>
      </c>
      <c r="DP219" s="8">
        <v>3</v>
      </c>
      <c r="DQ219" s="8">
        <v>7</v>
      </c>
      <c r="DR219" s="8">
        <v>4</v>
      </c>
      <c r="DS219" s="8">
        <v>9</v>
      </c>
      <c r="DT219" s="8">
        <v>113</v>
      </c>
      <c r="DU219" s="8">
        <v>3</v>
      </c>
      <c r="DV219" s="8">
        <v>7</v>
      </c>
      <c r="DW219" s="8">
        <v>6</v>
      </c>
      <c r="DX219" s="8">
        <v>8</v>
      </c>
      <c r="DY219" s="8">
        <v>5</v>
      </c>
      <c r="DZ219" s="8">
        <v>4</v>
      </c>
      <c r="EA219" s="8">
        <v>2</v>
      </c>
      <c r="EB219" s="8">
        <v>7</v>
      </c>
      <c r="EC219" s="8">
        <v>14</v>
      </c>
      <c r="ED219" s="8">
        <v>9</v>
      </c>
      <c r="EE219" s="8">
        <v>5</v>
      </c>
      <c r="EF219" s="8">
        <v>86</v>
      </c>
      <c r="EG219" s="8">
        <v>4</v>
      </c>
      <c r="EH219" s="8">
        <v>3</v>
      </c>
      <c r="EI219" s="8">
        <v>7</v>
      </c>
      <c r="EJ219" s="8">
        <v>4</v>
      </c>
      <c r="EK219" s="8">
        <v>505</v>
      </c>
      <c r="EL219" s="8">
        <v>437</v>
      </c>
      <c r="EM219" s="8">
        <v>1206</v>
      </c>
      <c r="EN219" s="8">
        <v>0</v>
      </c>
      <c r="EO219" s="8">
        <v>1</v>
      </c>
      <c r="EP219" s="8">
        <v>0</v>
      </c>
      <c r="EQ219" s="8">
        <v>4</v>
      </c>
      <c r="ER219" s="8">
        <v>3</v>
      </c>
      <c r="ES219" s="8">
        <v>2</v>
      </c>
      <c r="ET219" s="8">
        <v>3</v>
      </c>
      <c r="EU219" s="8">
        <v>0</v>
      </c>
      <c r="EV219" s="8">
        <v>1</v>
      </c>
      <c r="EW219" s="8">
        <v>2</v>
      </c>
      <c r="EX219" s="8">
        <v>1</v>
      </c>
      <c r="EY219" s="8">
        <v>0</v>
      </c>
      <c r="EZ219" s="8">
        <v>6</v>
      </c>
      <c r="FA219" s="8">
        <v>2</v>
      </c>
      <c r="FB219" s="8">
        <v>3</v>
      </c>
      <c r="FC219" s="8">
        <v>2</v>
      </c>
      <c r="FD219" s="8">
        <v>3</v>
      </c>
      <c r="FE219" s="8">
        <v>1</v>
      </c>
      <c r="FF219" s="8">
        <v>4</v>
      </c>
      <c r="FG219" s="8">
        <v>2</v>
      </c>
      <c r="FH219" s="8">
        <v>2</v>
      </c>
      <c r="FI219" s="8">
        <v>4</v>
      </c>
      <c r="FJ219" s="8">
        <v>9</v>
      </c>
      <c r="FK219" s="8">
        <v>11</v>
      </c>
      <c r="FL219" s="8">
        <v>6</v>
      </c>
      <c r="FM219" s="8">
        <v>4</v>
      </c>
      <c r="FN219" s="8">
        <v>1</v>
      </c>
      <c r="FO219" s="8">
        <v>6</v>
      </c>
      <c r="FP219" s="8">
        <v>20</v>
      </c>
      <c r="FQ219" s="8">
        <v>5</v>
      </c>
      <c r="FR219" s="8">
        <v>92</v>
      </c>
      <c r="FS219" s="8">
        <v>9</v>
      </c>
      <c r="FT219" s="8">
        <v>18</v>
      </c>
      <c r="FU219" s="8">
        <v>3</v>
      </c>
      <c r="FV219" s="8">
        <v>114</v>
      </c>
      <c r="FW219" s="8">
        <v>6</v>
      </c>
      <c r="FX219" s="8">
        <v>65</v>
      </c>
      <c r="FY219" s="8">
        <v>47</v>
      </c>
      <c r="FZ219" s="8">
        <v>8</v>
      </c>
      <c r="GA219" s="8">
        <v>12</v>
      </c>
      <c r="GB219" s="8">
        <v>50</v>
      </c>
      <c r="GC219" s="8">
        <v>18</v>
      </c>
      <c r="GD219" s="8">
        <v>50</v>
      </c>
      <c r="GE219" s="8">
        <v>5</v>
      </c>
      <c r="GF219" s="8">
        <v>10</v>
      </c>
      <c r="GG219" s="8">
        <v>12</v>
      </c>
      <c r="GH219" s="8">
        <v>2</v>
      </c>
      <c r="GI219" s="8">
        <v>0</v>
      </c>
      <c r="GJ219" s="8">
        <v>6</v>
      </c>
      <c r="GK219" s="8">
        <v>12</v>
      </c>
      <c r="GL219" s="8">
        <v>13</v>
      </c>
      <c r="GM219" s="8">
        <v>8</v>
      </c>
      <c r="GN219" s="8">
        <v>65</v>
      </c>
      <c r="GO219" s="8">
        <v>66</v>
      </c>
      <c r="GP219" s="8">
        <v>56</v>
      </c>
      <c r="GQ219" s="8">
        <v>82</v>
      </c>
      <c r="GR219" s="8">
        <v>340</v>
      </c>
      <c r="GS219" s="8">
        <v>0</v>
      </c>
    </row>
    <row r="220" spans="1:201" ht="15">
      <c r="A220" s="9" t="s">
        <v>292</v>
      </c>
      <c r="B220" s="7" t="s">
        <v>293</v>
      </c>
      <c r="C220" s="8">
        <v>0</v>
      </c>
      <c r="D220" s="8">
        <v>11</v>
      </c>
      <c r="E220" s="8">
        <v>16</v>
      </c>
      <c r="F220" s="8">
        <v>4</v>
      </c>
      <c r="G220" s="8">
        <v>3</v>
      </c>
      <c r="H220" s="8">
        <v>11</v>
      </c>
      <c r="I220" s="8">
        <v>8</v>
      </c>
      <c r="J220" s="8">
        <v>14</v>
      </c>
      <c r="K220" s="8">
        <v>10</v>
      </c>
      <c r="L220" s="8">
        <v>14</v>
      </c>
      <c r="M220" s="8">
        <v>318</v>
      </c>
      <c r="N220" s="8">
        <v>26</v>
      </c>
      <c r="O220" s="8">
        <v>16</v>
      </c>
      <c r="P220" s="8">
        <v>239</v>
      </c>
      <c r="Q220" s="8">
        <v>43</v>
      </c>
      <c r="R220" s="8">
        <v>2</v>
      </c>
      <c r="S220" s="8">
        <v>0</v>
      </c>
      <c r="T220" s="8">
        <v>8</v>
      </c>
      <c r="U220" s="8">
        <v>24</v>
      </c>
      <c r="V220" s="8">
        <v>78</v>
      </c>
      <c r="W220" s="8">
        <v>7</v>
      </c>
      <c r="X220" s="8">
        <v>4</v>
      </c>
      <c r="Y220" s="8">
        <v>8</v>
      </c>
      <c r="Z220" s="8">
        <v>3</v>
      </c>
      <c r="AA220" s="8">
        <v>8</v>
      </c>
      <c r="AB220" s="8">
        <v>5</v>
      </c>
      <c r="AC220" s="8">
        <v>3</v>
      </c>
      <c r="AD220" s="8">
        <v>4</v>
      </c>
      <c r="AE220" s="8">
        <v>17</v>
      </c>
      <c r="AF220" s="8">
        <v>0</v>
      </c>
      <c r="AG220" s="8">
        <v>450</v>
      </c>
      <c r="AH220" s="8">
        <v>24</v>
      </c>
      <c r="AI220" s="8">
        <v>6</v>
      </c>
      <c r="AJ220" s="8">
        <v>15</v>
      </c>
      <c r="AK220" s="8">
        <v>8</v>
      </c>
      <c r="AL220" s="8">
        <v>12</v>
      </c>
      <c r="AM220" s="8">
        <v>2</v>
      </c>
      <c r="AN220" s="8">
        <v>33</v>
      </c>
      <c r="AO220" s="8">
        <v>2</v>
      </c>
      <c r="AP220" s="8">
        <v>6</v>
      </c>
      <c r="AQ220" s="8">
        <v>3</v>
      </c>
      <c r="AR220" s="8">
        <v>45</v>
      </c>
      <c r="AS220" s="8">
        <v>96</v>
      </c>
      <c r="AT220" s="8">
        <v>148</v>
      </c>
      <c r="AU220" s="8">
        <v>3</v>
      </c>
      <c r="AV220" s="8">
        <v>192</v>
      </c>
      <c r="AW220" s="8">
        <v>12</v>
      </c>
      <c r="AX220" s="8">
        <v>0</v>
      </c>
      <c r="AY220" s="8">
        <v>4</v>
      </c>
      <c r="AZ220" s="8">
        <v>7</v>
      </c>
      <c r="BA220" s="8">
        <v>40</v>
      </c>
      <c r="BB220" s="8">
        <v>6</v>
      </c>
      <c r="BC220" s="8">
        <v>30</v>
      </c>
      <c r="BD220" s="8">
        <v>0</v>
      </c>
      <c r="BE220" s="8">
        <v>24</v>
      </c>
      <c r="BF220" s="8">
        <v>10</v>
      </c>
      <c r="BG220" s="8">
        <v>7</v>
      </c>
      <c r="BH220" s="8">
        <v>14</v>
      </c>
      <c r="BI220" s="8">
        <v>8</v>
      </c>
      <c r="BJ220" s="8">
        <v>7</v>
      </c>
      <c r="BK220" s="8">
        <v>104</v>
      </c>
      <c r="BL220" s="8">
        <v>8</v>
      </c>
      <c r="BM220" s="8">
        <v>211</v>
      </c>
      <c r="BN220" s="8">
        <v>2</v>
      </c>
      <c r="BO220" s="8">
        <v>12</v>
      </c>
      <c r="BP220" s="8">
        <v>10</v>
      </c>
      <c r="BQ220" s="8">
        <v>57</v>
      </c>
      <c r="BR220" s="8">
        <v>18</v>
      </c>
      <c r="BS220" s="8">
        <v>2</v>
      </c>
      <c r="BT220" s="8">
        <v>11</v>
      </c>
      <c r="BU220" s="8">
        <v>7</v>
      </c>
      <c r="BV220" s="8">
        <v>8</v>
      </c>
      <c r="BW220" s="8">
        <v>2</v>
      </c>
      <c r="BX220" s="8">
        <v>1</v>
      </c>
      <c r="BY220" s="8">
        <v>10</v>
      </c>
      <c r="BZ220" s="8">
        <v>8</v>
      </c>
      <c r="CA220" s="8">
        <v>75</v>
      </c>
      <c r="CB220" s="8">
        <v>20</v>
      </c>
      <c r="CC220" s="8">
        <v>34</v>
      </c>
      <c r="CD220" s="8">
        <v>2</v>
      </c>
      <c r="CE220" s="8">
        <v>10</v>
      </c>
      <c r="CF220" s="8">
        <v>21</v>
      </c>
      <c r="CG220" s="8">
        <v>10</v>
      </c>
      <c r="CH220" s="8">
        <v>0</v>
      </c>
      <c r="CI220" s="8">
        <v>17</v>
      </c>
      <c r="CJ220" s="8">
        <v>115</v>
      </c>
      <c r="CK220" s="8">
        <v>1077</v>
      </c>
      <c r="CL220" s="8">
        <v>2</v>
      </c>
      <c r="CM220" s="8">
        <v>11</v>
      </c>
      <c r="CN220" s="8">
        <v>1</v>
      </c>
      <c r="CO220" s="8">
        <v>45</v>
      </c>
      <c r="CP220" s="8">
        <v>13</v>
      </c>
      <c r="CQ220" s="8">
        <v>0</v>
      </c>
      <c r="CR220" s="8">
        <v>19</v>
      </c>
      <c r="CS220" s="8">
        <v>59</v>
      </c>
      <c r="CT220" s="8">
        <v>1</v>
      </c>
      <c r="CU220" s="8">
        <v>4</v>
      </c>
      <c r="CV220" s="8">
        <v>9</v>
      </c>
      <c r="CW220" s="8">
        <v>11</v>
      </c>
      <c r="CX220" s="8">
        <v>5</v>
      </c>
      <c r="CY220" s="8">
        <v>8</v>
      </c>
      <c r="CZ220" s="8">
        <v>9</v>
      </c>
      <c r="DA220" s="8">
        <v>97</v>
      </c>
      <c r="DB220" s="8">
        <v>5</v>
      </c>
      <c r="DC220" s="8">
        <v>10</v>
      </c>
      <c r="DD220" s="8">
        <v>22</v>
      </c>
      <c r="DE220" s="8">
        <v>13</v>
      </c>
      <c r="DF220" s="8">
        <v>10</v>
      </c>
      <c r="DG220" s="8">
        <v>8</v>
      </c>
      <c r="DH220" s="8">
        <v>1</v>
      </c>
      <c r="DI220" s="8">
        <v>7</v>
      </c>
      <c r="DJ220" s="8">
        <v>0</v>
      </c>
      <c r="DK220" s="8">
        <v>592</v>
      </c>
      <c r="DL220" s="8">
        <v>5071</v>
      </c>
      <c r="DM220" s="8">
        <v>22</v>
      </c>
      <c r="DN220" s="8">
        <v>13</v>
      </c>
      <c r="DO220" s="8">
        <v>8</v>
      </c>
      <c r="DP220" s="8">
        <v>14</v>
      </c>
      <c r="DQ220" s="8">
        <v>4</v>
      </c>
      <c r="DR220" s="8">
        <v>1</v>
      </c>
      <c r="DS220" s="8">
        <v>5</v>
      </c>
      <c r="DT220" s="8">
        <v>142</v>
      </c>
      <c r="DU220" s="8">
        <v>3</v>
      </c>
      <c r="DV220" s="8">
        <v>10</v>
      </c>
      <c r="DW220" s="8">
        <v>15</v>
      </c>
      <c r="DX220" s="8">
        <v>0</v>
      </c>
      <c r="DY220" s="8">
        <v>20</v>
      </c>
      <c r="DZ220" s="8">
        <v>13</v>
      </c>
      <c r="EA220" s="8">
        <v>5</v>
      </c>
      <c r="EB220" s="8">
        <v>0</v>
      </c>
      <c r="EC220" s="8">
        <v>14</v>
      </c>
      <c r="ED220" s="8">
        <v>7</v>
      </c>
      <c r="EE220" s="8">
        <v>0</v>
      </c>
      <c r="EF220" s="8">
        <v>133</v>
      </c>
      <c r="EG220" s="8">
        <v>15</v>
      </c>
      <c r="EH220" s="8">
        <v>13</v>
      </c>
      <c r="EI220" s="8">
        <v>0</v>
      </c>
      <c r="EJ220" s="8">
        <v>0</v>
      </c>
      <c r="EK220" s="8">
        <v>569</v>
      </c>
      <c r="EL220" s="8">
        <v>570</v>
      </c>
      <c r="EM220" s="8">
        <v>1619</v>
      </c>
      <c r="EN220" s="8">
        <v>6</v>
      </c>
      <c r="EO220" s="8">
        <v>13</v>
      </c>
      <c r="EP220" s="8">
        <v>10</v>
      </c>
      <c r="EQ220" s="8">
        <v>11</v>
      </c>
      <c r="ER220" s="8">
        <v>27</v>
      </c>
      <c r="ES220" s="8">
        <v>4</v>
      </c>
      <c r="ET220" s="8">
        <v>49</v>
      </c>
      <c r="EU220" s="8">
        <v>2</v>
      </c>
      <c r="EV220" s="8">
        <v>0</v>
      </c>
      <c r="EW220" s="8">
        <v>8</v>
      </c>
      <c r="EX220" s="8">
        <v>17</v>
      </c>
      <c r="EY220" s="8">
        <v>2</v>
      </c>
      <c r="EZ220" s="8">
        <v>11</v>
      </c>
      <c r="FA220" s="8">
        <v>6</v>
      </c>
      <c r="FB220" s="8">
        <v>8</v>
      </c>
      <c r="FC220" s="8">
        <v>15</v>
      </c>
      <c r="FD220" s="8">
        <v>17</v>
      </c>
      <c r="FE220" s="8">
        <v>17</v>
      </c>
      <c r="FF220" s="8">
        <v>15</v>
      </c>
      <c r="FG220" s="8">
        <v>1</v>
      </c>
      <c r="FH220" s="8">
        <v>10</v>
      </c>
      <c r="FI220" s="8">
        <v>16</v>
      </c>
      <c r="FJ220" s="8">
        <v>30</v>
      </c>
      <c r="FK220" s="8">
        <v>107</v>
      </c>
      <c r="FL220" s="8">
        <v>6</v>
      </c>
      <c r="FM220" s="8">
        <v>16</v>
      </c>
      <c r="FN220" s="8">
        <v>1</v>
      </c>
      <c r="FO220" s="8">
        <v>18</v>
      </c>
      <c r="FP220" s="8">
        <v>38</v>
      </c>
      <c r="FQ220" s="8">
        <v>8</v>
      </c>
      <c r="FR220" s="8">
        <v>113</v>
      </c>
      <c r="FS220" s="8">
        <v>36</v>
      </c>
      <c r="FT220" s="8">
        <v>24</v>
      </c>
      <c r="FU220" s="8">
        <v>2</v>
      </c>
      <c r="FV220" s="8">
        <v>321</v>
      </c>
      <c r="FW220" s="8">
        <v>5</v>
      </c>
      <c r="FX220" s="8">
        <v>152</v>
      </c>
      <c r="FY220" s="8">
        <v>162</v>
      </c>
      <c r="FZ220" s="8">
        <v>38</v>
      </c>
      <c r="GA220" s="8">
        <v>11</v>
      </c>
      <c r="GB220" s="8">
        <v>107</v>
      </c>
      <c r="GC220" s="8">
        <v>94</v>
      </c>
      <c r="GD220" s="8">
        <v>99</v>
      </c>
      <c r="GE220" s="8">
        <v>43</v>
      </c>
      <c r="GF220" s="8">
        <v>30</v>
      </c>
      <c r="GG220" s="8">
        <v>24</v>
      </c>
      <c r="GH220" s="8">
        <v>13</v>
      </c>
      <c r="GI220" s="8">
        <v>39</v>
      </c>
      <c r="GJ220" s="8">
        <v>32</v>
      </c>
      <c r="GK220" s="8">
        <v>8</v>
      </c>
      <c r="GL220" s="8">
        <v>19</v>
      </c>
      <c r="GM220" s="8">
        <v>44</v>
      </c>
      <c r="GN220" s="8">
        <v>226</v>
      </c>
      <c r="GO220" s="8">
        <v>597</v>
      </c>
      <c r="GP220" s="8">
        <v>56</v>
      </c>
      <c r="GQ220" s="8">
        <v>105</v>
      </c>
      <c r="GR220" s="8">
        <v>1035</v>
      </c>
      <c r="GS220" s="8">
        <v>1</v>
      </c>
    </row>
    <row r="221" spans="1:201" ht="39">
      <c r="A221" s="6" t="s">
        <v>294</v>
      </c>
      <c r="B221" s="7" t="s">
        <v>295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8">
        <v>0</v>
      </c>
      <c r="AR221" s="8">
        <v>0</v>
      </c>
      <c r="AS221" s="8">
        <v>0</v>
      </c>
      <c r="AT221" s="8">
        <v>0</v>
      </c>
      <c r="AU221" s="8">
        <v>0</v>
      </c>
      <c r="AV221" s="8">
        <v>0</v>
      </c>
      <c r="AW221" s="8">
        <v>0</v>
      </c>
      <c r="AX221" s="8">
        <v>0</v>
      </c>
      <c r="AY221" s="8">
        <v>0</v>
      </c>
      <c r="AZ221" s="8">
        <v>0</v>
      </c>
      <c r="BA221" s="8">
        <v>0</v>
      </c>
      <c r="BB221" s="8">
        <v>0</v>
      </c>
      <c r="BC221" s="8">
        <v>0</v>
      </c>
      <c r="BD221" s="8">
        <v>0</v>
      </c>
      <c r="BE221" s="8">
        <v>0</v>
      </c>
      <c r="BF221" s="8">
        <v>0</v>
      </c>
      <c r="BG221" s="8">
        <v>0</v>
      </c>
      <c r="BH221" s="8">
        <v>0</v>
      </c>
      <c r="BI221" s="8">
        <v>0</v>
      </c>
      <c r="BJ221" s="8">
        <v>0</v>
      </c>
      <c r="BK221" s="8">
        <v>0</v>
      </c>
      <c r="BL221" s="8">
        <v>0</v>
      </c>
      <c r="BM221" s="8">
        <v>0</v>
      </c>
      <c r="BN221" s="8">
        <v>0</v>
      </c>
      <c r="BO221" s="8">
        <v>0</v>
      </c>
      <c r="BP221" s="8">
        <v>0</v>
      </c>
      <c r="BQ221" s="8">
        <v>0</v>
      </c>
      <c r="BR221" s="8">
        <v>0</v>
      </c>
      <c r="BS221" s="8">
        <v>0</v>
      </c>
      <c r="BT221" s="8">
        <v>0</v>
      </c>
      <c r="BU221" s="8">
        <v>0</v>
      </c>
      <c r="BV221" s="8">
        <v>0</v>
      </c>
      <c r="BW221" s="8">
        <v>0</v>
      </c>
      <c r="BX221" s="8">
        <v>0</v>
      </c>
      <c r="BY221" s="8">
        <v>0</v>
      </c>
      <c r="BZ221" s="8">
        <v>0</v>
      </c>
      <c r="CA221" s="8">
        <v>0</v>
      </c>
      <c r="CB221" s="8">
        <v>0</v>
      </c>
      <c r="CC221" s="8">
        <v>0</v>
      </c>
      <c r="CD221" s="8">
        <v>0</v>
      </c>
      <c r="CE221" s="8">
        <v>0</v>
      </c>
      <c r="CF221" s="8">
        <v>0</v>
      </c>
      <c r="CG221" s="8">
        <v>0</v>
      </c>
      <c r="CH221" s="8">
        <v>0</v>
      </c>
      <c r="CI221" s="8">
        <v>0</v>
      </c>
      <c r="CJ221" s="8">
        <v>0</v>
      </c>
      <c r="CK221" s="8">
        <v>0</v>
      </c>
      <c r="CL221" s="8">
        <v>0</v>
      </c>
      <c r="CM221" s="8">
        <v>0</v>
      </c>
      <c r="CN221" s="8">
        <v>0</v>
      </c>
      <c r="CO221" s="8">
        <v>0</v>
      </c>
      <c r="CP221" s="8">
        <v>0</v>
      </c>
      <c r="CQ221" s="8">
        <v>0</v>
      </c>
      <c r="CR221" s="8">
        <v>0</v>
      </c>
      <c r="CS221" s="8">
        <v>0</v>
      </c>
      <c r="CT221" s="8">
        <v>0</v>
      </c>
      <c r="CU221" s="8">
        <v>0</v>
      </c>
      <c r="CV221" s="8">
        <v>0</v>
      </c>
      <c r="CW221" s="8">
        <v>0</v>
      </c>
      <c r="CX221" s="8">
        <v>0</v>
      </c>
      <c r="CY221" s="8">
        <v>0</v>
      </c>
      <c r="CZ221" s="8">
        <v>0</v>
      </c>
      <c r="DA221" s="8">
        <v>0</v>
      </c>
      <c r="DB221" s="8">
        <v>0</v>
      </c>
      <c r="DC221" s="8">
        <v>0</v>
      </c>
      <c r="DD221" s="8">
        <v>0</v>
      </c>
      <c r="DE221" s="8">
        <v>0</v>
      </c>
      <c r="DF221" s="8">
        <v>0</v>
      </c>
      <c r="DG221" s="8">
        <v>0</v>
      </c>
      <c r="DH221" s="8">
        <v>0</v>
      </c>
      <c r="DI221" s="8">
        <v>0</v>
      </c>
      <c r="DJ221" s="8">
        <v>0</v>
      </c>
      <c r="DK221" s="8">
        <v>0</v>
      </c>
      <c r="DL221" s="8">
        <v>0</v>
      </c>
      <c r="DM221" s="8">
        <v>0</v>
      </c>
      <c r="DN221" s="8">
        <v>0</v>
      </c>
      <c r="DO221" s="8">
        <v>0</v>
      </c>
      <c r="DP221" s="8">
        <v>0</v>
      </c>
      <c r="DQ221" s="8">
        <v>0</v>
      </c>
      <c r="DR221" s="8">
        <v>0</v>
      </c>
      <c r="DS221" s="8">
        <v>0</v>
      </c>
      <c r="DT221" s="8">
        <v>0</v>
      </c>
      <c r="DU221" s="8">
        <v>0</v>
      </c>
      <c r="DV221" s="8">
        <v>0</v>
      </c>
      <c r="DW221" s="8">
        <v>0</v>
      </c>
      <c r="DX221" s="8">
        <v>0</v>
      </c>
      <c r="DY221" s="8">
        <v>0</v>
      </c>
      <c r="DZ221" s="8">
        <v>0</v>
      </c>
      <c r="EA221" s="8">
        <v>0</v>
      </c>
      <c r="EB221" s="8">
        <v>0</v>
      </c>
      <c r="EC221" s="8">
        <v>0</v>
      </c>
      <c r="ED221" s="8">
        <v>0</v>
      </c>
      <c r="EE221" s="8">
        <v>0</v>
      </c>
      <c r="EF221" s="8">
        <v>0</v>
      </c>
      <c r="EG221" s="8">
        <v>0</v>
      </c>
      <c r="EH221" s="8">
        <v>0</v>
      </c>
      <c r="EI221" s="8">
        <v>0</v>
      </c>
      <c r="EJ221" s="8">
        <v>0</v>
      </c>
      <c r="EK221" s="8">
        <v>0</v>
      </c>
      <c r="EL221" s="8">
        <v>0</v>
      </c>
      <c r="EM221" s="8">
        <v>0</v>
      </c>
      <c r="EN221" s="8">
        <v>0</v>
      </c>
      <c r="EO221" s="8">
        <v>0</v>
      </c>
      <c r="EP221" s="8">
        <v>0</v>
      </c>
      <c r="EQ221" s="8">
        <v>0</v>
      </c>
      <c r="ER221" s="8">
        <v>0</v>
      </c>
      <c r="ES221" s="8">
        <v>0</v>
      </c>
      <c r="ET221" s="8">
        <v>0</v>
      </c>
      <c r="EU221" s="8">
        <v>0</v>
      </c>
      <c r="EV221" s="8">
        <v>0</v>
      </c>
      <c r="EW221" s="8">
        <v>0</v>
      </c>
      <c r="EX221" s="8">
        <v>0</v>
      </c>
      <c r="EY221" s="8">
        <v>0</v>
      </c>
      <c r="EZ221" s="8">
        <v>0</v>
      </c>
      <c r="FA221" s="8">
        <v>0</v>
      </c>
      <c r="FB221" s="8">
        <v>0</v>
      </c>
      <c r="FC221" s="8">
        <v>0</v>
      </c>
      <c r="FD221" s="8">
        <v>0</v>
      </c>
      <c r="FE221" s="8">
        <v>0</v>
      </c>
      <c r="FF221" s="8">
        <v>0</v>
      </c>
      <c r="FG221" s="8">
        <v>0</v>
      </c>
      <c r="FH221" s="8">
        <v>0</v>
      </c>
      <c r="FI221" s="8">
        <v>0</v>
      </c>
      <c r="FJ221" s="8">
        <v>0</v>
      </c>
      <c r="FK221" s="8">
        <v>0</v>
      </c>
      <c r="FL221" s="8">
        <v>0</v>
      </c>
      <c r="FM221" s="8">
        <v>0</v>
      </c>
      <c r="FN221" s="8">
        <v>0</v>
      </c>
      <c r="FO221" s="8">
        <v>0</v>
      </c>
      <c r="FP221" s="8">
        <v>0</v>
      </c>
      <c r="FQ221" s="8">
        <v>0</v>
      </c>
      <c r="FR221" s="8">
        <v>0</v>
      </c>
      <c r="FS221" s="8">
        <v>0</v>
      </c>
      <c r="FT221" s="8">
        <v>0</v>
      </c>
      <c r="FU221" s="8">
        <v>0</v>
      </c>
      <c r="FV221" s="8">
        <v>0</v>
      </c>
      <c r="FW221" s="8">
        <v>0</v>
      </c>
      <c r="FX221" s="8">
        <v>0</v>
      </c>
      <c r="FY221" s="8">
        <v>0</v>
      </c>
      <c r="FZ221" s="8">
        <v>0</v>
      </c>
      <c r="GA221" s="8">
        <v>0</v>
      </c>
      <c r="GB221" s="8">
        <v>0</v>
      </c>
      <c r="GC221" s="8">
        <v>0</v>
      </c>
      <c r="GD221" s="8">
        <v>0</v>
      </c>
      <c r="GE221" s="8">
        <v>0</v>
      </c>
      <c r="GF221" s="8">
        <v>0</v>
      </c>
      <c r="GG221" s="8">
        <v>0</v>
      </c>
      <c r="GH221" s="8">
        <v>0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</row>
    <row r="222" spans="1:201" ht="39">
      <c r="A222" s="6" t="s">
        <v>296</v>
      </c>
      <c r="B222" s="7" t="s">
        <v>297</v>
      </c>
      <c r="C222" s="8">
        <v>125095</v>
      </c>
      <c r="D222" s="8">
        <v>114321</v>
      </c>
      <c r="E222" s="8">
        <v>266257</v>
      </c>
      <c r="F222" s="8">
        <v>95485</v>
      </c>
      <c r="G222" s="8">
        <v>312865</v>
      </c>
      <c r="H222" s="8">
        <v>195628</v>
      </c>
      <c r="I222" s="8">
        <v>47809</v>
      </c>
      <c r="J222" s="8">
        <v>163726</v>
      </c>
      <c r="K222" s="8">
        <v>160905</v>
      </c>
      <c r="L222" s="8">
        <v>121890</v>
      </c>
      <c r="M222" s="8">
        <v>6583469</v>
      </c>
      <c r="N222" s="8">
        <v>396115</v>
      </c>
      <c r="O222" s="8">
        <v>220502</v>
      </c>
      <c r="P222" s="8">
        <v>4297368</v>
      </c>
      <c r="Q222" s="8">
        <v>426334</v>
      </c>
      <c r="R222" s="8">
        <v>39502</v>
      </c>
      <c r="S222" s="8">
        <v>84800</v>
      </c>
      <c r="T222" s="8">
        <v>167311</v>
      </c>
      <c r="U222" s="8">
        <v>202109</v>
      </c>
      <c r="V222" s="8">
        <v>1310138</v>
      </c>
      <c r="W222" s="8">
        <v>171035</v>
      </c>
      <c r="X222" s="8">
        <v>63209</v>
      </c>
      <c r="Y222" s="8">
        <v>147049</v>
      </c>
      <c r="Z222" s="8">
        <v>127053</v>
      </c>
      <c r="AA222" s="8">
        <v>69200</v>
      </c>
      <c r="AB222" s="8">
        <v>128893</v>
      </c>
      <c r="AC222" s="8">
        <v>122509</v>
      </c>
      <c r="AD222" s="8">
        <v>81085</v>
      </c>
      <c r="AE222" s="8">
        <v>149452</v>
      </c>
      <c r="AF222" s="8">
        <v>55925</v>
      </c>
      <c r="AG222" s="8">
        <v>13002699</v>
      </c>
      <c r="AH222" s="8">
        <v>130786</v>
      </c>
      <c r="AI222" s="8">
        <v>174234</v>
      </c>
      <c r="AJ222" s="8">
        <v>241156</v>
      </c>
      <c r="AK222" s="8">
        <v>164872</v>
      </c>
      <c r="AL222" s="8">
        <v>222560</v>
      </c>
      <c r="AM222" s="8">
        <v>90836</v>
      </c>
      <c r="AN222" s="8">
        <v>267338</v>
      </c>
      <c r="AO222" s="8">
        <v>108090</v>
      </c>
      <c r="AP222" s="8">
        <v>244034</v>
      </c>
      <c r="AQ222" s="8">
        <v>54064</v>
      </c>
      <c r="AR222" s="8">
        <v>301573</v>
      </c>
      <c r="AS222" s="8">
        <v>3729641</v>
      </c>
      <c r="AT222" s="8">
        <v>4145655</v>
      </c>
      <c r="AU222" s="8">
        <v>117445</v>
      </c>
      <c r="AV222" s="8">
        <v>4558048</v>
      </c>
      <c r="AW222" s="8">
        <v>196211</v>
      </c>
      <c r="AX222" s="8">
        <v>47455</v>
      </c>
      <c r="AY222" s="8">
        <v>121797</v>
      </c>
      <c r="AZ222" s="8">
        <v>241336</v>
      </c>
      <c r="BA222" s="8">
        <v>446906</v>
      </c>
      <c r="BB222" s="8">
        <v>184907</v>
      </c>
      <c r="BC222" s="8">
        <v>432544</v>
      </c>
      <c r="BD222" s="8">
        <v>62238</v>
      </c>
      <c r="BE222" s="8">
        <v>267523</v>
      </c>
      <c r="BF222" s="8">
        <v>178982</v>
      </c>
      <c r="BG222" s="8">
        <v>263905</v>
      </c>
      <c r="BH222" s="8">
        <v>156251</v>
      </c>
      <c r="BI222" s="8">
        <v>109918</v>
      </c>
      <c r="BJ222" s="8">
        <v>168645</v>
      </c>
      <c r="BK222" s="8">
        <v>2913243</v>
      </c>
      <c r="BL222" s="8">
        <v>61002</v>
      </c>
      <c r="BM222" s="8">
        <v>5950202</v>
      </c>
      <c r="BN222" s="8">
        <v>140466</v>
      </c>
      <c r="BO222" s="8">
        <v>481712</v>
      </c>
      <c r="BP222" s="8">
        <v>148360</v>
      </c>
      <c r="BQ222" s="8">
        <v>1105311</v>
      </c>
      <c r="BR222" s="8">
        <v>220810</v>
      </c>
      <c r="BS222" s="8">
        <v>81886</v>
      </c>
      <c r="BT222" s="8">
        <v>149572</v>
      </c>
      <c r="BU222" s="8">
        <v>92002</v>
      </c>
      <c r="BV222" s="8">
        <v>324686</v>
      </c>
      <c r="BW222" s="8">
        <v>166729</v>
      </c>
      <c r="BX222" s="8">
        <v>61993</v>
      </c>
      <c r="BY222" s="8">
        <v>68442</v>
      </c>
      <c r="BZ222" s="8">
        <v>128376</v>
      </c>
      <c r="CA222" s="8">
        <v>1170412</v>
      </c>
      <c r="CB222" s="8">
        <v>339179</v>
      </c>
      <c r="CC222" s="8">
        <v>792034</v>
      </c>
      <c r="CD222" s="8">
        <v>84802</v>
      </c>
      <c r="CE222" s="8">
        <v>166828</v>
      </c>
      <c r="CF222" s="8">
        <v>170256</v>
      </c>
      <c r="CG222" s="8">
        <v>166591</v>
      </c>
      <c r="CH222" s="8">
        <v>126541</v>
      </c>
      <c r="CI222" s="8">
        <v>299386</v>
      </c>
      <c r="CJ222" s="8">
        <v>2840318</v>
      </c>
      <c r="CK222" s="8">
        <v>34093728</v>
      </c>
      <c r="CL222" s="8">
        <v>77578</v>
      </c>
      <c r="CM222" s="8">
        <v>378672</v>
      </c>
      <c r="CN222" s="8">
        <v>102949</v>
      </c>
      <c r="CO222" s="8">
        <v>644947</v>
      </c>
      <c r="CP222" s="8">
        <v>449095</v>
      </c>
      <c r="CQ222" s="8">
        <v>51047</v>
      </c>
      <c r="CR222" s="8">
        <v>415054</v>
      </c>
      <c r="CS222" s="8">
        <v>1160023</v>
      </c>
      <c r="CT222" s="8">
        <v>101056</v>
      </c>
      <c r="CU222" s="8">
        <v>82883</v>
      </c>
      <c r="CV222" s="8">
        <v>143961</v>
      </c>
      <c r="CW222" s="8">
        <v>276323</v>
      </c>
      <c r="CX222" s="8">
        <v>98368</v>
      </c>
      <c r="CY222" s="8">
        <v>133305</v>
      </c>
      <c r="CZ222" s="8">
        <v>170440</v>
      </c>
      <c r="DA222" s="8">
        <v>2375024</v>
      </c>
      <c r="DB222" s="8">
        <v>115619</v>
      </c>
      <c r="DC222" s="8">
        <v>336804</v>
      </c>
      <c r="DD222" s="8">
        <v>541287</v>
      </c>
      <c r="DE222" s="8">
        <v>67806</v>
      </c>
      <c r="DF222" s="8">
        <v>90178</v>
      </c>
      <c r="DG222" s="8">
        <v>154794</v>
      </c>
      <c r="DH222" s="8">
        <v>77137</v>
      </c>
      <c r="DI222" s="8">
        <v>141123</v>
      </c>
      <c r="DJ222" s="8">
        <v>36439</v>
      </c>
      <c r="DK222" s="8">
        <v>10113889</v>
      </c>
      <c r="DL222" s="8">
        <v>310300270</v>
      </c>
      <c r="DM222" s="8">
        <v>314234</v>
      </c>
      <c r="DN222" s="8">
        <v>72047</v>
      </c>
      <c r="DO222" s="8">
        <v>217474</v>
      </c>
      <c r="DP222" s="8">
        <v>195949</v>
      </c>
      <c r="DQ222" s="8">
        <v>166531</v>
      </c>
      <c r="DR222" s="8">
        <v>89738</v>
      </c>
      <c r="DS222" s="8">
        <v>176260</v>
      </c>
      <c r="DT222" s="8">
        <v>1237707</v>
      </c>
      <c r="DU222" s="8">
        <v>147408</v>
      </c>
      <c r="DV222" s="8">
        <v>167829</v>
      </c>
      <c r="DW222" s="8">
        <v>292131</v>
      </c>
      <c r="DX222" s="8">
        <v>184339</v>
      </c>
      <c r="DY222" s="8">
        <v>372855</v>
      </c>
      <c r="DZ222" s="8">
        <v>222913</v>
      </c>
      <c r="EA222" s="8">
        <v>106374</v>
      </c>
      <c r="EB222" s="8">
        <v>75063</v>
      </c>
      <c r="EC222" s="8">
        <v>240837</v>
      </c>
      <c r="ED222" s="8">
        <v>131315</v>
      </c>
      <c r="EE222" s="8">
        <v>76217</v>
      </c>
      <c r="EF222" s="8">
        <v>2421252</v>
      </c>
      <c r="EG222" s="8">
        <v>184320</v>
      </c>
      <c r="EH222" s="8">
        <v>121307</v>
      </c>
      <c r="EI222" s="8">
        <v>149654</v>
      </c>
      <c r="EJ222" s="8">
        <v>87525</v>
      </c>
      <c r="EK222" s="8">
        <v>20876926</v>
      </c>
      <c r="EL222" s="8">
        <v>53134280</v>
      </c>
      <c r="EM222" s="8">
        <v>168043292</v>
      </c>
      <c r="EN222" s="8">
        <v>55760</v>
      </c>
      <c r="EO222" s="8">
        <v>143610</v>
      </c>
      <c r="EP222" s="8">
        <v>102165</v>
      </c>
      <c r="EQ222" s="8">
        <v>100449</v>
      </c>
      <c r="ER222" s="8">
        <v>244334</v>
      </c>
      <c r="ES222" s="8">
        <v>109226</v>
      </c>
      <c r="ET222" s="8">
        <v>384313</v>
      </c>
      <c r="EU222" s="8">
        <v>57281</v>
      </c>
      <c r="EV222" s="8">
        <v>15591</v>
      </c>
      <c r="EW222" s="8">
        <v>79328</v>
      </c>
      <c r="EX222" s="8">
        <v>119097</v>
      </c>
      <c r="EY222" s="8">
        <v>73647</v>
      </c>
      <c r="EZ222" s="8">
        <v>120047</v>
      </c>
      <c r="FA222" s="8">
        <v>69590</v>
      </c>
      <c r="FB222" s="8">
        <v>82754</v>
      </c>
      <c r="FC222" s="8">
        <v>285368</v>
      </c>
      <c r="FD222" s="8">
        <v>236188</v>
      </c>
      <c r="FE222" s="8">
        <v>125535</v>
      </c>
      <c r="FF222" s="8">
        <v>151676</v>
      </c>
      <c r="FG222" s="8">
        <v>62251</v>
      </c>
      <c r="FH222" s="8">
        <v>86195</v>
      </c>
      <c r="FI222" s="8">
        <v>177992</v>
      </c>
      <c r="FJ222" s="8">
        <v>249096</v>
      </c>
      <c r="FK222" s="8">
        <v>773910</v>
      </c>
      <c r="FL222" s="8">
        <v>225510</v>
      </c>
      <c r="FM222" s="8">
        <v>178172</v>
      </c>
      <c r="FN222" s="8">
        <v>59853</v>
      </c>
      <c r="FO222" s="8">
        <v>256849</v>
      </c>
      <c r="FP222" s="8">
        <v>582221</v>
      </c>
      <c r="FQ222" s="8">
        <v>192214</v>
      </c>
      <c r="FR222" s="8">
        <v>2729153</v>
      </c>
      <c r="FS222" s="8">
        <v>2540137</v>
      </c>
      <c r="FT222" s="8">
        <v>824040</v>
      </c>
      <c r="FU222" s="8">
        <v>142806</v>
      </c>
      <c r="FV222" s="8">
        <v>15976629</v>
      </c>
      <c r="FW222" s="8">
        <v>292165</v>
      </c>
      <c r="FX222" s="8">
        <v>12806059</v>
      </c>
      <c r="FY222" s="8">
        <v>8351866</v>
      </c>
      <c r="FZ222" s="8">
        <v>2215276</v>
      </c>
      <c r="GA222" s="8">
        <v>325446</v>
      </c>
      <c r="GB222" s="8">
        <v>7532544</v>
      </c>
      <c r="GC222" s="8">
        <v>4041726</v>
      </c>
      <c r="GD222" s="8">
        <v>9273495</v>
      </c>
      <c r="GE222" s="8">
        <v>1162399</v>
      </c>
      <c r="GF222" s="8">
        <v>786122</v>
      </c>
      <c r="GG222" s="8">
        <v>2101642</v>
      </c>
      <c r="GH222" s="8">
        <v>197117</v>
      </c>
      <c r="GI222" s="8">
        <v>410333</v>
      </c>
      <c r="GJ222" s="8">
        <v>1384503</v>
      </c>
      <c r="GK222" s="8">
        <v>1017105</v>
      </c>
      <c r="GL222" s="8">
        <v>892273</v>
      </c>
      <c r="GM222" s="8">
        <v>2576943</v>
      </c>
      <c r="GN222" s="8">
        <v>10762370</v>
      </c>
      <c r="GO222" s="8">
        <v>19160591</v>
      </c>
      <c r="GP222" s="8">
        <v>3335499</v>
      </c>
      <c r="GQ222" s="8">
        <v>3464102</v>
      </c>
      <c r="GR222" s="8">
        <v>28389097</v>
      </c>
      <c r="GS222" s="8">
        <v>63158</v>
      </c>
    </row>
    <row r="223" spans="1:201" ht="39">
      <c r="A223" s="9" t="s">
        <v>298</v>
      </c>
      <c r="B223" s="7" t="s">
        <v>299</v>
      </c>
      <c r="C223" s="8">
        <v>59536</v>
      </c>
      <c r="D223" s="8">
        <v>48875</v>
      </c>
      <c r="E223" s="8">
        <v>131552</v>
      </c>
      <c r="F223" s="8">
        <v>58483</v>
      </c>
      <c r="G223" s="8">
        <v>265423</v>
      </c>
      <c r="H223" s="8">
        <v>160596</v>
      </c>
      <c r="I223" s="8">
        <v>28967</v>
      </c>
      <c r="J223" s="8">
        <v>113423</v>
      </c>
      <c r="K223" s="8">
        <v>126227</v>
      </c>
      <c r="L223" s="8">
        <v>67343</v>
      </c>
      <c r="M223" s="8">
        <v>4423710</v>
      </c>
      <c r="N223" s="8">
        <v>259910</v>
      </c>
      <c r="O223" s="8">
        <v>106443</v>
      </c>
      <c r="P223" s="8">
        <v>2862673</v>
      </c>
      <c r="Q223" s="8">
        <v>268776</v>
      </c>
      <c r="R223" s="8">
        <v>16893</v>
      </c>
      <c r="S223" s="8">
        <v>42066</v>
      </c>
      <c r="T223" s="8">
        <v>91510</v>
      </c>
      <c r="U223" s="8">
        <v>126000</v>
      </c>
      <c r="V223" s="8">
        <v>789887</v>
      </c>
      <c r="W223" s="8">
        <v>111704</v>
      </c>
      <c r="X223" s="8">
        <v>30298</v>
      </c>
      <c r="Y223" s="8">
        <v>96042</v>
      </c>
      <c r="Z223" s="8">
        <v>83382</v>
      </c>
      <c r="AA223" s="8">
        <v>43317</v>
      </c>
      <c r="AB223" s="8">
        <v>48524</v>
      </c>
      <c r="AC223" s="8">
        <v>64696</v>
      </c>
      <c r="AD223" s="8">
        <v>32640</v>
      </c>
      <c r="AE223" s="8">
        <v>85859</v>
      </c>
      <c r="AF223" s="8">
        <v>32595</v>
      </c>
      <c r="AG223" s="8">
        <v>8237114</v>
      </c>
      <c r="AH223" s="8">
        <v>66442</v>
      </c>
      <c r="AI223" s="8">
        <v>82510</v>
      </c>
      <c r="AJ223" s="8">
        <v>162679</v>
      </c>
      <c r="AK223" s="8">
        <v>85005</v>
      </c>
      <c r="AL223" s="8">
        <v>99811</v>
      </c>
      <c r="AM223" s="8">
        <v>33761</v>
      </c>
      <c r="AN223" s="8">
        <v>151659</v>
      </c>
      <c r="AO223" s="8">
        <v>50458</v>
      </c>
      <c r="AP223" s="8">
        <v>114784</v>
      </c>
      <c r="AQ223" s="8">
        <v>22503</v>
      </c>
      <c r="AR223" s="8">
        <v>135149</v>
      </c>
      <c r="AS223" s="8">
        <v>2258801</v>
      </c>
      <c r="AT223" s="8">
        <v>2473663</v>
      </c>
      <c r="AU223" s="8">
        <v>58494</v>
      </c>
      <c r="AV223" s="8">
        <v>2715299</v>
      </c>
      <c r="AW223" s="8">
        <v>108022</v>
      </c>
      <c r="AX223" s="8">
        <v>18907</v>
      </c>
      <c r="AY223" s="8">
        <v>59772</v>
      </c>
      <c r="AZ223" s="8">
        <v>122969</v>
      </c>
      <c r="BA223" s="8">
        <v>282051</v>
      </c>
      <c r="BB223" s="8">
        <v>99875</v>
      </c>
      <c r="BC223" s="8">
        <v>241083</v>
      </c>
      <c r="BD223" s="8">
        <v>32042</v>
      </c>
      <c r="BE223" s="8">
        <v>187951</v>
      </c>
      <c r="BF223" s="8">
        <v>118240</v>
      </c>
      <c r="BG223" s="8">
        <v>172229</v>
      </c>
      <c r="BH223" s="8">
        <v>100605</v>
      </c>
      <c r="BI223" s="8">
        <v>55924</v>
      </c>
      <c r="BJ223" s="8">
        <v>97861</v>
      </c>
      <c r="BK223" s="8">
        <v>1832432</v>
      </c>
      <c r="BL223" s="8">
        <v>32000</v>
      </c>
      <c r="BM223" s="8">
        <v>3408924</v>
      </c>
      <c r="BN223" s="8">
        <v>63858</v>
      </c>
      <c r="BO223" s="8">
        <v>267878</v>
      </c>
      <c r="BP223" s="8">
        <v>80854</v>
      </c>
      <c r="BQ223" s="8">
        <v>662117</v>
      </c>
      <c r="BR223" s="8">
        <v>122814</v>
      </c>
      <c r="BS223" s="8">
        <v>29213</v>
      </c>
      <c r="BT223" s="8">
        <v>93805</v>
      </c>
      <c r="BU223" s="8">
        <v>43971</v>
      </c>
      <c r="BV223" s="8">
        <v>153404</v>
      </c>
      <c r="BW223" s="8">
        <v>62684</v>
      </c>
      <c r="BX223" s="8">
        <v>24546</v>
      </c>
      <c r="BY223" s="8">
        <v>42286</v>
      </c>
      <c r="BZ223" s="8">
        <v>69732</v>
      </c>
      <c r="CA223" s="8">
        <v>773106</v>
      </c>
      <c r="CB223" s="8">
        <v>214790</v>
      </c>
      <c r="CC223" s="8">
        <v>478499</v>
      </c>
      <c r="CD223" s="8">
        <v>33032</v>
      </c>
      <c r="CE223" s="8">
        <v>99482</v>
      </c>
      <c r="CF223" s="8">
        <v>104276</v>
      </c>
      <c r="CG223" s="8">
        <v>102333</v>
      </c>
      <c r="CH223" s="8">
        <v>38787</v>
      </c>
      <c r="CI223" s="8">
        <v>166324</v>
      </c>
      <c r="CJ223" s="8">
        <v>1838679</v>
      </c>
      <c r="CK223" s="8">
        <v>21133442</v>
      </c>
      <c r="CL223" s="8">
        <v>25794</v>
      </c>
      <c r="CM223" s="8">
        <v>176432</v>
      </c>
      <c r="CN223" s="8">
        <v>52889</v>
      </c>
      <c r="CO223" s="8">
        <v>420133</v>
      </c>
      <c r="CP223" s="8">
        <v>231309</v>
      </c>
      <c r="CQ223" s="8">
        <v>22640</v>
      </c>
      <c r="CR223" s="8">
        <v>230803</v>
      </c>
      <c r="CS223" s="8">
        <v>818170</v>
      </c>
      <c r="CT223" s="8">
        <v>61445</v>
      </c>
      <c r="CU223" s="8">
        <v>39843</v>
      </c>
      <c r="CV223" s="8">
        <v>75506</v>
      </c>
      <c r="CW223" s="8">
        <v>145693</v>
      </c>
      <c r="CX223" s="8">
        <v>54441</v>
      </c>
      <c r="CY223" s="8">
        <v>73019</v>
      </c>
      <c r="CZ223" s="8">
        <v>92731</v>
      </c>
      <c r="DA223" s="8">
        <v>1510537</v>
      </c>
      <c r="DB223" s="8">
        <v>49034</v>
      </c>
      <c r="DC223" s="8">
        <v>167032</v>
      </c>
      <c r="DD223" s="8">
        <v>304023</v>
      </c>
      <c r="DE223" s="8">
        <v>45310</v>
      </c>
      <c r="DF223" s="8">
        <v>47525</v>
      </c>
      <c r="DG223" s="8">
        <v>74356</v>
      </c>
      <c r="DH223" s="8">
        <v>37145</v>
      </c>
      <c r="DI223" s="8">
        <v>63838</v>
      </c>
      <c r="DJ223" s="8">
        <v>11460</v>
      </c>
      <c r="DK223" s="8">
        <v>6850931</v>
      </c>
      <c r="DL223" s="8">
        <v>205420037</v>
      </c>
      <c r="DM223" s="8">
        <v>231305</v>
      </c>
      <c r="DN223" s="8">
        <v>37903</v>
      </c>
      <c r="DO223" s="8">
        <v>117039</v>
      </c>
      <c r="DP223" s="8">
        <v>128287</v>
      </c>
      <c r="DQ223" s="8">
        <v>70196</v>
      </c>
      <c r="DR223" s="8">
        <v>38503</v>
      </c>
      <c r="DS223" s="8">
        <v>96887</v>
      </c>
      <c r="DT223" s="8">
        <v>890084</v>
      </c>
      <c r="DU223" s="8">
        <v>67598</v>
      </c>
      <c r="DV223" s="8">
        <v>102322</v>
      </c>
      <c r="DW223" s="8">
        <v>225331</v>
      </c>
      <c r="DX223" s="8">
        <v>85104</v>
      </c>
      <c r="DY223" s="8">
        <v>246657</v>
      </c>
      <c r="DZ223" s="8">
        <v>113739</v>
      </c>
      <c r="EA223" s="8">
        <v>52268</v>
      </c>
      <c r="EB223" s="8">
        <v>32395</v>
      </c>
      <c r="EC223" s="8">
        <v>140206</v>
      </c>
      <c r="ED223" s="8">
        <v>64086</v>
      </c>
      <c r="EE223" s="8">
        <v>35633</v>
      </c>
      <c r="EF223" s="8">
        <v>1569027</v>
      </c>
      <c r="EG223" s="8">
        <v>121078</v>
      </c>
      <c r="EH223" s="8">
        <v>99711</v>
      </c>
      <c r="EI223" s="8">
        <v>66774</v>
      </c>
      <c r="EJ223" s="8">
        <v>36232</v>
      </c>
      <c r="EK223" s="8">
        <v>12368735</v>
      </c>
      <c r="EL223" s="8">
        <v>32779935</v>
      </c>
      <c r="EM223" s="8">
        <v>108004751</v>
      </c>
      <c r="EN223" s="8">
        <v>37748</v>
      </c>
      <c r="EO223" s="8">
        <v>80720</v>
      </c>
      <c r="EP223" s="8">
        <v>57126</v>
      </c>
      <c r="EQ223" s="8">
        <v>44301</v>
      </c>
      <c r="ER223" s="8">
        <v>153676</v>
      </c>
      <c r="ES223" s="8">
        <v>47252</v>
      </c>
      <c r="ET223" s="8">
        <v>301760</v>
      </c>
      <c r="EU223" s="8">
        <v>24150</v>
      </c>
      <c r="EV223" s="8">
        <v>6198</v>
      </c>
      <c r="EW223" s="8">
        <v>44461</v>
      </c>
      <c r="EX223" s="8">
        <v>67604</v>
      </c>
      <c r="EY223" s="8">
        <v>33987</v>
      </c>
      <c r="EZ223" s="8">
        <v>69233</v>
      </c>
      <c r="FA223" s="8">
        <v>31246</v>
      </c>
      <c r="FB223" s="8">
        <v>45358</v>
      </c>
      <c r="FC223" s="8">
        <v>161718</v>
      </c>
      <c r="FD223" s="8">
        <v>130854</v>
      </c>
      <c r="FE223" s="8">
        <v>87352</v>
      </c>
      <c r="FF223" s="8">
        <v>89609</v>
      </c>
      <c r="FG223" s="8">
        <v>24003</v>
      </c>
      <c r="FH223" s="8">
        <v>46719</v>
      </c>
      <c r="FI223" s="8">
        <v>101876</v>
      </c>
      <c r="FJ223" s="8">
        <v>167080</v>
      </c>
      <c r="FK223" s="8">
        <v>645991</v>
      </c>
      <c r="FL223" s="8">
        <v>104975</v>
      </c>
      <c r="FM223" s="8">
        <v>117304</v>
      </c>
      <c r="FN223" s="8">
        <v>24039</v>
      </c>
      <c r="FO223" s="8">
        <v>174858</v>
      </c>
      <c r="FP223" s="8">
        <v>380266</v>
      </c>
      <c r="FQ223" s="8">
        <v>142397</v>
      </c>
      <c r="FR223" s="8">
        <v>1741095</v>
      </c>
      <c r="FS223" s="8">
        <v>1504935</v>
      </c>
      <c r="FT223" s="8">
        <v>487367</v>
      </c>
      <c r="FU223" s="8">
        <v>67003</v>
      </c>
      <c r="FV223" s="8">
        <v>10962415</v>
      </c>
      <c r="FW223" s="8">
        <v>161197</v>
      </c>
      <c r="FX223" s="8">
        <v>8782268</v>
      </c>
      <c r="FY223" s="8">
        <v>5266077</v>
      </c>
      <c r="FZ223" s="8">
        <v>1337045</v>
      </c>
      <c r="GA223" s="8">
        <v>168377</v>
      </c>
      <c r="GB223" s="8">
        <v>4917438</v>
      </c>
      <c r="GC223" s="8">
        <v>2575313</v>
      </c>
      <c r="GD223" s="8">
        <v>5981403</v>
      </c>
      <c r="GE223" s="8">
        <v>772865</v>
      </c>
      <c r="GF223" s="8">
        <v>448535</v>
      </c>
      <c r="GG223" s="8">
        <v>1404176</v>
      </c>
      <c r="GH223" s="8">
        <v>85617</v>
      </c>
      <c r="GI223" s="8">
        <v>213721</v>
      </c>
      <c r="GJ223" s="8">
        <v>851751</v>
      </c>
      <c r="GK223" s="8">
        <v>578955</v>
      </c>
      <c r="GL223" s="8">
        <v>455957</v>
      </c>
      <c r="GM223" s="8">
        <v>1553484</v>
      </c>
      <c r="GN223" s="8">
        <v>6897532</v>
      </c>
      <c r="GO223" s="8">
        <v>11708259</v>
      </c>
      <c r="GP223" s="8">
        <v>1868490</v>
      </c>
      <c r="GQ223" s="8">
        <v>2026597</v>
      </c>
      <c r="GR223" s="8">
        <v>16878179</v>
      </c>
      <c r="GS223" s="8">
        <v>23072</v>
      </c>
    </row>
    <row r="224" spans="1:201" ht="15">
      <c r="A224" s="9" t="s">
        <v>21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</row>
    <row r="225" spans="1:201" ht="15">
      <c r="A225" s="10" t="s">
        <v>300</v>
      </c>
      <c r="B225" s="7" t="s">
        <v>301</v>
      </c>
      <c r="C225" s="8">
        <v>59536</v>
      </c>
      <c r="D225" s="8">
        <v>48875</v>
      </c>
      <c r="E225" s="8">
        <v>131552</v>
      </c>
      <c r="F225" s="8">
        <v>58483</v>
      </c>
      <c r="G225" s="8">
        <v>265423</v>
      </c>
      <c r="H225" s="8">
        <v>160596</v>
      </c>
      <c r="I225" s="8">
        <v>28967</v>
      </c>
      <c r="J225" s="8">
        <v>113423</v>
      </c>
      <c r="K225" s="8">
        <v>126227</v>
      </c>
      <c r="L225" s="8">
        <v>67343</v>
      </c>
      <c r="M225" s="8">
        <v>4423710</v>
      </c>
      <c r="N225" s="8">
        <v>259910</v>
      </c>
      <c r="O225" s="8">
        <v>106443</v>
      </c>
      <c r="P225" s="8">
        <v>2862673</v>
      </c>
      <c r="Q225" s="8">
        <v>268776</v>
      </c>
      <c r="R225" s="8">
        <v>16893</v>
      </c>
      <c r="S225" s="8">
        <v>42066</v>
      </c>
      <c r="T225" s="8">
        <v>91510</v>
      </c>
      <c r="U225" s="8">
        <v>126000</v>
      </c>
      <c r="V225" s="8">
        <v>789887</v>
      </c>
      <c r="W225" s="8">
        <v>111704</v>
      </c>
      <c r="X225" s="8">
        <v>30298</v>
      </c>
      <c r="Y225" s="8">
        <v>96042</v>
      </c>
      <c r="Z225" s="8">
        <v>83382</v>
      </c>
      <c r="AA225" s="8">
        <v>43317</v>
      </c>
      <c r="AB225" s="8">
        <v>48524</v>
      </c>
      <c r="AC225" s="8">
        <v>64696</v>
      </c>
      <c r="AD225" s="8">
        <v>32640</v>
      </c>
      <c r="AE225" s="8">
        <v>85859</v>
      </c>
      <c r="AF225" s="8">
        <v>32595</v>
      </c>
      <c r="AG225" s="8">
        <v>8237114</v>
      </c>
      <c r="AH225" s="8">
        <v>66442</v>
      </c>
      <c r="AI225" s="8">
        <v>82510</v>
      </c>
      <c r="AJ225" s="8">
        <v>162679</v>
      </c>
      <c r="AK225" s="8">
        <v>85005</v>
      </c>
      <c r="AL225" s="8">
        <v>99811</v>
      </c>
      <c r="AM225" s="8">
        <v>33761</v>
      </c>
      <c r="AN225" s="8">
        <v>151659</v>
      </c>
      <c r="AO225" s="8">
        <v>50458</v>
      </c>
      <c r="AP225" s="8">
        <v>114784</v>
      </c>
      <c r="AQ225" s="8">
        <v>22503</v>
      </c>
      <c r="AR225" s="8">
        <v>135149</v>
      </c>
      <c r="AS225" s="8">
        <v>2258801</v>
      </c>
      <c r="AT225" s="8">
        <v>2473663</v>
      </c>
      <c r="AU225" s="8">
        <v>58494</v>
      </c>
      <c r="AV225" s="8">
        <v>2715299</v>
      </c>
      <c r="AW225" s="8">
        <v>108022</v>
      </c>
      <c r="AX225" s="8">
        <v>18907</v>
      </c>
      <c r="AY225" s="8">
        <v>59772</v>
      </c>
      <c r="AZ225" s="8">
        <v>122969</v>
      </c>
      <c r="BA225" s="8">
        <v>282051</v>
      </c>
      <c r="BB225" s="8">
        <v>99875</v>
      </c>
      <c r="BC225" s="8">
        <v>241083</v>
      </c>
      <c r="BD225" s="8">
        <v>32042</v>
      </c>
      <c r="BE225" s="8">
        <v>187951</v>
      </c>
      <c r="BF225" s="8">
        <v>118240</v>
      </c>
      <c r="BG225" s="8">
        <v>172229</v>
      </c>
      <c r="BH225" s="8">
        <v>100605</v>
      </c>
      <c r="BI225" s="8">
        <v>55924</v>
      </c>
      <c r="BJ225" s="8">
        <v>97861</v>
      </c>
      <c r="BK225" s="8">
        <v>1832432</v>
      </c>
      <c r="BL225" s="8">
        <v>32000</v>
      </c>
      <c r="BM225" s="8">
        <v>3408924</v>
      </c>
      <c r="BN225" s="8">
        <v>63858</v>
      </c>
      <c r="BO225" s="8">
        <v>267878</v>
      </c>
      <c r="BP225" s="8">
        <v>80854</v>
      </c>
      <c r="BQ225" s="8">
        <v>662117</v>
      </c>
      <c r="BR225" s="8">
        <v>122814</v>
      </c>
      <c r="BS225" s="8">
        <v>29213</v>
      </c>
      <c r="BT225" s="8">
        <v>93805</v>
      </c>
      <c r="BU225" s="8">
        <v>43971</v>
      </c>
      <c r="BV225" s="8">
        <v>153404</v>
      </c>
      <c r="BW225" s="8">
        <v>62684</v>
      </c>
      <c r="BX225" s="8">
        <v>24546</v>
      </c>
      <c r="BY225" s="8">
        <v>42286</v>
      </c>
      <c r="BZ225" s="8">
        <v>69732</v>
      </c>
      <c r="CA225" s="8">
        <v>773106</v>
      </c>
      <c r="CB225" s="8">
        <v>214790</v>
      </c>
      <c r="CC225" s="8">
        <v>478499</v>
      </c>
      <c r="CD225" s="8">
        <v>33032</v>
      </c>
      <c r="CE225" s="8">
        <v>99482</v>
      </c>
      <c r="CF225" s="8">
        <v>104276</v>
      </c>
      <c r="CG225" s="8">
        <v>102333</v>
      </c>
      <c r="CH225" s="8">
        <v>38787</v>
      </c>
      <c r="CI225" s="8">
        <v>166324</v>
      </c>
      <c r="CJ225" s="8">
        <v>1838679</v>
      </c>
      <c r="CK225" s="8">
        <v>21133442</v>
      </c>
      <c r="CL225" s="8">
        <v>25794</v>
      </c>
      <c r="CM225" s="8">
        <v>176432</v>
      </c>
      <c r="CN225" s="8">
        <v>52889</v>
      </c>
      <c r="CO225" s="8">
        <v>420133</v>
      </c>
      <c r="CP225" s="8">
        <v>231309</v>
      </c>
      <c r="CQ225" s="8">
        <v>22640</v>
      </c>
      <c r="CR225" s="8">
        <v>230803</v>
      </c>
      <c r="CS225" s="8">
        <v>818170</v>
      </c>
      <c r="CT225" s="8">
        <v>61445</v>
      </c>
      <c r="CU225" s="8">
        <v>39843</v>
      </c>
      <c r="CV225" s="8">
        <v>75506</v>
      </c>
      <c r="CW225" s="8">
        <v>145693</v>
      </c>
      <c r="CX225" s="8">
        <v>54441</v>
      </c>
      <c r="CY225" s="8">
        <v>73019</v>
      </c>
      <c r="CZ225" s="8">
        <v>92731</v>
      </c>
      <c r="DA225" s="8">
        <v>1510537</v>
      </c>
      <c r="DB225" s="8">
        <v>49034</v>
      </c>
      <c r="DC225" s="8">
        <v>167032</v>
      </c>
      <c r="DD225" s="8">
        <v>304023</v>
      </c>
      <c r="DE225" s="8">
        <v>45310</v>
      </c>
      <c r="DF225" s="8">
        <v>47525</v>
      </c>
      <c r="DG225" s="8">
        <v>74356</v>
      </c>
      <c r="DH225" s="8">
        <v>37145</v>
      </c>
      <c r="DI225" s="8">
        <v>63838</v>
      </c>
      <c r="DJ225" s="8">
        <v>11460</v>
      </c>
      <c r="DK225" s="8">
        <v>6850931</v>
      </c>
      <c r="DL225" s="8">
        <v>205420037</v>
      </c>
      <c r="DM225" s="8">
        <v>231305</v>
      </c>
      <c r="DN225" s="8">
        <v>37903</v>
      </c>
      <c r="DO225" s="8">
        <v>117039</v>
      </c>
      <c r="DP225" s="8">
        <v>128287</v>
      </c>
      <c r="DQ225" s="8">
        <v>70196</v>
      </c>
      <c r="DR225" s="8">
        <v>38503</v>
      </c>
      <c r="DS225" s="8">
        <v>96887</v>
      </c>
      <c r="DT225" s="8">
        <v>890084</v>
      </c>
      <c r="DU225" s="8">
        <v>67598</v>
      </c>
      <c r="DV225" s="8">
        <v>102322</v>
      </c>
      <c r="DW225" s="8">
        <v>225331</v>
      </c>
      <c r="DX225" s="8">
        <v>85104</v>
      </c>
      <c r="DY225" s="8">
        <v>246657</v>
      </c>
      <c r="DZ225" s="8">
        <v>113739</v>
      </c>
      <c r="EA225" s="8">
        <v>52268</v>
      </c>
      <c r="EB225" s="8">
        <v>32395</v>
      </c>
      <c r="EC225" s="8">
        <v>140206</v>
      </c>
      <c r="ED225" s="8">
        <v>64086</v>
      </c>
      <c r="EE225" s="8">
        <v>35633</v>
      </c>
      <c r="EF225" s="8">
        <v>1569027</v>
      </c>
      <c r="EG225" s="8">
        <v>121078</v>
      </c>
      <c r="EH225" s="8">
        <v>99711</v>
      </c>
      <c r="EI225" s="8">
        <v>66774</v>
      </c>
      <c r="EJ225" s="8">
        <v>36232</v>
      </c>
      <c r="EK225" s="8">
        <v>12368735</v>
      </c>
      <c r="EL225" s="8">
        <v>32779935</v>
      </c>
      <c r="EM225" s="8">
        <v>108004751</v>
      </c>
      <c r="EN225" s="8">
        <v>37748</v>
      </c>
      <c r="EO225" s="8">
        <v>80720</v>
      </c>
      <c r="EP225" s="8">
        <v>57126</v>
      </c>
      <c r="EQ225" s="8">
        <v>44301</v>
      </c>
      <c r="ER225" s="8">
        <v>153676</v>
      </c>
      <c r="ES225" s="8">
        <v>47252</v>
      </c>
      <c r="ET225" s="8">
        <v>301760</v>
      </c>
      <c r="EU225" s="8">
        <v>24150</v>
      </c>
      <c r="EV225" s="8">
        <v>6198</v>
      </c>
      <c r="EW225" s="8">
        <v>44461</v>
      </c>
      <c r="EX225" s="8">
        <v>67604</v>
      </c>
      <c r="EY225" s="8">
        <v>33987</v>
      </c>
      <c r="EZ225" s="8">
        <v>69233</v>
      </c>
      <c r="FA225" s="8">
        <v>31246</v>
      </c>
      <c r="FB225" s="8">
        <v>45358</v>
      </c>
      <c r="FC225" s="8">
        <v>161718</v>
      </c>
      <c r="FD225" s="8">
        <v>130854</v>
      </c>
      <c r="FE225" s="8">
        <v>87352</v>
      </c>
      <c r="FF225" s="8">
        <v>89609</v>
      </c>
      <c r="FG225" s="8">
        <v>24003</v>
      </c>
      <c r="FH225" s="8">
        <v>46719</v>
      </c>
      <c r="FI225" s="8">
        <v>101876</v>
      </c>
      <c r="FJ225" s="8">
        <v>167080</v>
      </c>
      <c r="FK225" s="8">
        <v>645991</v>
      </c>
      <c r="FL225" s="8">
        <v>104975</v>
      </c>
      <c r="FM225" s="8">
        <v>117304</v>
      </c>
      <c r="FN225" s="8">
        <v>24039</v>
      </c>
      <c r="FO225" s="8">
        <v>174858</v>
      </c>
      <c r="FP225" s="8">
        <v>380266</v>
      </c>
      <c r="FQ225" s="8">
        <v>142397</v>
      </c>
      <c r="FR225" s="8">
        <v>1741095</v>
      </c>
      <c r="FS225" s="8">
        <v>1504935</v>
      </c>
      <c r="FT225" s="8">
        <v>487367</v>
      </c>
      <c r="FU225" s="8">
        <v>67003</v>
      </c>
      <c r="FV225" s="8">
        <v>10962415</v>
      </c>
      <c r="FW225" s="8">
        <v>161197</v>
      </c>
      <c r="FX225" s="8">
        <v>8782268</v>
      </c>
      <c r="FY225" s="8">
        <v>5266077</v>
      </c>
      <c r="FZ225" s="8">
        <v>1337045</v>
      </c>
      <c r="GA225" s="8">
        <v>168377</v>
      </c>
      <c r="GB225" s="8">
        <v>4917438</v>
      </c>
      <c r="GC225" s="8">
        <v>2575313</v>
      </c>
      <c r="GD225" s="8">
        <v>5981403</v>
      </c>
      <c r="GE225" s="8">
        <v>772865</v>
      </c>
      <c r="GF225" s="8">
        <v>448535</v>
      </c>
      <c r="GG225" s="8">
        <v>1404176</v>
      </c>
      <c r="GH225" s="8">
        <v>85617</v>
      </c>
      <c r="GI225" s="8">
        <v>213721</v>
      </c>
      <c r="GJ225" s="8">
        <v>851751</v>
      </c>
      <c r="GK225" s="8">
        <v>578955</v>
      </c>
      <c r="GL225" s="8">
        <v>455957</v>
      </c>
      <c r="GM225" s="8">
        <v>1553484</v>
      </c>
      <c r="GN225" s="8">
        <v>6897532</v>
      </c>
      <c r="GO225" s="8">
        <v>11708259</v>
      </c>
      <c r="GP225" s="8">
        <v>1868490</v>
      </c>
      <c r="GQ225" s="8">
        <v>2026597</v>
      </c>
      <c r="GR225" s="8">
        <v>16878179</v>
      </c>
      <c r="GS225" s="8">
        <v>23072</v>
      </c>
    </row>
    <row r="226" spans="1:201" ht="15">
      <c r="A226" s="6" t="s">
        <v>302</v>
      </c>
      <c r="B226" s="7" t="s">
        <v>303</v>
      </c>
      <c r="C226" s="8">
        <v>204</v>
      </c>
      <c r="D226" s="8">
        <v>146</v>
      </c>
      <c r="E226" s="8">
        <v>282</v>
      </c>
      <c r="F226" s="8">
        <v>313</v>
      </c>
      <c r="G226" s="8">
        <v>785</v>
      </c>
      <c r="H226" s="8">
        <v>477</v>
      </c>
      <c r="I226" s="8">
        <v>121</v>
      </c>
      <c r="J226" s="8">
        <v>351</v>
      </c>
      <c r="K226" s="8">
        <v>337</v>
      </c>
      <c r="L226" s="8">
        <v>218</v>
      </c>
      <c r="M226" s="8">
        <v>19666</v>
      </c>
      <c r="N226" s="8">
        <v>1038</v>
      </c>
      <c r="O226" s="8">
        <v>336</v>
      </c>
      <c r="P226" s="8">
        <v>12221</v>
      </c>
      <c r="Q226" s="8">
        <v>853</v>
      </c>
      <c r="R226" s="8">
        <v>47</v>
      </c>
      <c r="S226" s="8">
        <v>138</v>
      </c>
      <c r="T226" s="8">
        <v>309</v>
      </c>
      <c r="U226" s="8">
        <v>280</v>
      </c>
      <c r="V226" s="8">
        <v>3076</v>
      </c>
      <c r="W226" s="8">
        <v>255</v>
      </c>
      <c r="X226" s="8">
        <v>90</v>
      </c>
      <c r="Y226" s="8">
        <v>388</v>
      </c>
      <c r="Z226" s="8">
        <v>233</v>
      </c>
      <c r="AA226" s="8">
        <v>223</v>
      </c>
      <c r="AB226" s="8">
        <v>121</v>
      </c>
      <c r="AC226" s="8">
        <v>255</v>
      </c>
      <c r="AD226" s="8">
        <v>112</v>
      </c>
      <c r="AE226" s="8">
        <v>280</v>
      </c>
      <c r="AF226" s="8">
        <v>122</v>
      </c>
      <c r="AG226" s="8">
        <v>31263</v>
      </c>
      <c r="AH226" s="8">
        <v>138</v>
      </c>
      <c r="AI226" s="8">
        <v>162</v>
      </c>
      <c r="AJ226" s="8">
        <v>407</v>
      </c>
      <c r="AK226" s="8">
        <v>341</v>
      </c>
      <c r="AL226" s="8">
        <v>405</v>
      </c>
      <c r="AM226" s="8">
        <v>144</v>
      </c>
      <c r="AN226" s="8">
        <v>651</v>
      </c>
      <c r="AO226" s="8">
        <v>235</v>
      </c>
      <c r="AP226" s="8">
        <v>303</v>
      </c>
      <c r="AQ226" s="8">
        <v>56</v>
      </c>
      <c r="AR226" s="8">
        <v>378</v>
      </c>
      <c r="AS226" s="8">
        <v>8324</v>
      </c>
      <c r="AT226" s="8">
        <v>9366</v>
      </c>
      <c r="AU226" s="8">
        <v>209</v>
      </c>
      <c r="AV226" s="8">
        <v>9167</v>
      </c>
      <c r="AW226" s="8">
        <v>289</v>
      </c>
      <c r="AX226" s="8">
        <v>84</v>
      </c>
      <c r="AY226" s="8">
        <v>161</v>
      </c>
      <c r="AZ226" s="8">
        <v>408</v>
      </c>
      <c r="BA226" s="8">
        <v>1096</v>
      </c>
      <c r="BB226" s="8">
        <v>264</v>
      </c>
      <c r="BC226" s="8">
        <v>908</v>
      </c>
      <c r="BD226" s="8">
        <v>59</v>
      </c>
      <c r="BE226" s="8">
        <v>492</v>
      </c>
      <c r="BF226" s="8">
        <v>318</v>
      </c>
      <c r="BG226" s="8">
        <v>333</v>
      </c>
      <c r="BH226" s="8">
        <v>249</v>
      </c>
      <c r="BI226" s="8">
        <v>191</v>
      </c>
      <c r="BJ226" s="8">
        <v>170</v>
      </c>
      <c r="BK226" s="8">
        <v>8359</v>
      </c>
      <c r="BL226" s="8">
        <v>238</v>
      </c>
      <c r="BM226" s="8">
        <v>10342</v>
      </c>
      <c r="BN226" s="8">
        <v>411</v>
      </c>
      <c r="BO226" s="8">
        <v>864</v>
      </c>
      <c r="BP226" s="8">
        <v>351</v>
      </c>
      <c r="BQ226" s="8">
        <v>2523</v>
      </c>
      <c r="BR226" s="8">
        <v>455</v>
      </c>
      <c r="BS226" s="8">
        <v>76</v>
      </c>
      <c r="BT226" s="8">
        <v>314</v>
      </c>
      <c r="BU226" s="8">
        <v>116</v>
      </c>
      <c r="BV226" s="8">
        <v>883</v>
      </c>
      <c r="BW226" s="8">
        <v>228</v>
      </c>
      <c r="BX226" s="8">
        <v>52</v>
      </c>
      <c r="BY226" s="8">
        <v>79</v>
      </c>
      <c r="BZ226" s="8">
        <v>266</v>
      </c>
      <c r="CA226" s="8">
        <v>3374</v>
      </c>
      <c r="CB226" s="8">
        <v>630</v>
      </c>
      <c r="CC226" s="8">
        <v>2115</v>
      </c>
      <c r="CD226" s="8">
        <v>80</v>
      </c>
      <c r="CE226" s="8">
        <v>306</v>
      </c>
      <c r="CF226" s="8">
        <v>411</v>
      </c>
      <c r="CG226" s="8">
        <v>356</v>
      </c>
      <c r="CH226" s="8">
        <v>139</v>
      </c>
      <c r="CI226" s="8">
        <v>496</v>
      </c>
      <c r="CJ226" s="8">
        <v>7467</v>
      </c>
      <c r="CK226" s="8">
        <v>51280</v>
      </c>
      <c r="CL226" s="8">
        <v>86</v>
      </c>
      <c r="CM226" s="8">
        <v>781</v>
      </c>
      <c r="CN226" s="8">
        <v>267</v>
      </c>
      <c r="CO226" s="8">
        <v>1771</v>
      </c>
      <c r="CP226" s="8">
        <v>1367</v>
      </c>
      <c r="CQ226" s="8">
        <v>184</v>
      </c>
      <c r="CR226" s="8">
        <v>907</v>
      </c>
      <c r="CS226" s="8">
        <v>3691</v>
      </c>
      <c r="CT226" s="8">
        <v>248</v>
      </c>
      <c r="CU226" s="8">
        <v>224</v>
      </c>
      <c r="CV226" s="8">
        <v>202</v>
      </c>
      <c r="CW226" s="8">
        <v>515</v>
      </c>
      <c r="CX226" s="8">
        <v>229</v>
      </c>
      <c r="CY226" s="8">
        <v>261</v>
      </c>
      <c r="CZ226" s="8">
        <v>371</v>
      </c>
      <c r="DA226" s="8">
        <v>6447</v>
      </c>
      <c r="DB226" s="8">
        <v>275</v>
      </c>
      <c r="DC226" s="8">
        <v>766</v>
      </c>
      <c r="DD226" s="8">
        <v>1808</v>
      </c>
      <c r="DE226" s="8">
        <v>235</v>
      </c>
      <c r="DF226" s="8">
        <v>239</v>
      </c>
      <c r="DG226" s="8">
        <v>295</v>
      </c>
      <c r="DH226" s="8">
        <v>217</v>
      </c>
      <c r="DI226" s="8">
        <v>236</v>
      </c>
      <c r="DJ226" s="8">
        <v>55</v>
      </c>
      <c r="DK226" s="8">
        <v>36231</v>
      </c>
      <c r="DL226" s="8">
        <v>412960</v>
      </c>
      <c r="DM226" s="8">
        <v>494</v>
      </c>
      <c r="DN226" s="8">
        <v>102</v>
      </c>
      <c r="DO226" s="8">
        <v>338</v>
      </c>
      <c r="DP226" s="8">
        <v>299</v>
      </c>
      <c r="DQ226" s="8">
        <v>176</v>
      </c>
      <c r="DR226" s="8">
        <v>60</v>
      </c>
      <c r="DS226" s="8">
        <v>260</v>
      </c>
      <c r="DT226" s="8">
        <v>5243</v>
      </c>
      <c r="DU226" s="8">
        <v>108</v>
      </c>
      <c r="DV226" s="8">
        <v>205</v>
      </c>
      <c r="DW226" s="8">
        <v>384</v>
      </c>
      <c r="DX226" s="8">
        <v>224</v>
      </c>
      <c r="DY226" s="8">
        <v>355</v>
      </c>
      <c r="DZ226" s="8">
        <v>362</v>
      </c>
      <c r="EA226" s="8">
        <v>170</v>
      </c>
      <c r="EB226" s="8">
        <v>94</v>
      </c>
      <c r="EC226" s="8">
        <v>518</v>
      </c>
      <c r="ED226" s="8">
        <v>216</v>
      </c>
      <c r="EE226" s="8">
        <v>134</v>
      </c>
      <c r="EF226" s="8">
        <v>3715</v>
      </c>
      <c r="EG226" s="8">
        <v>229</v>
      </c>
      <c r="EH226" s="8">
        <v>211</v>
      </c>
      <c r="EI226" s="8">
        <v>191</v>
      </c>
      <c r="EJ226" s="8">
        <v>93</v>
      </c>
      <c r="EK226" s="8">
        <v>39485</v>
      </c>
      <c r="EL226" s="8">
        <v>51875</v>
      </c>
      <c r="EM226" s="8">
        <v>231806</v>
      </c>
      <c r="EN226" s="8">
        <v>124</v>
      </c>
      <c r="EO226" s="8">
        <v>146</v>
      </c>
      <c r="EP226" s="8">
        <v>120</v>
      </c>
      <c r="EQ226" s="8">
        <v>205</v>
      </c>
      <c r="ER226" s="8">
        <v>378</v>
      </c>
      <c r="ES226" s="8">
        <v>79</v>
      </c>
      <c r="ET226" s="8">
        <v>284</v>
      </c>
      <c r="EU226" s="8">
        <v>43</v>
      </c>
      <c r="EV226" s="8">
        <v>28</v>
      </c>
      <c r="EW226" s="8">
        <v>152</v>
      </c>
      <c r="EX226" s="8">
        <v>169</v>
      </c>
      <c r="EY226" s="8">
        <v>73</v>
      </c>
      <c r="EZ226" s="8">
        <v>337</v>
      </c>
      <c r="FA226" s="8">
        <v>48</v>
      </c>
      <c r="FB226" s="8">
        <v>140</v>
      </c>
      <c r="FC226" s="8">
        <v>203</v>
      </c>
      <c r="FD226" s="8">
        <v>293</v>
      </c>
      <c r="FE226" s="8">
        <v>186</v>
      </c>
      <c r="FF226" s="8">
        <v>237</v>
      </c>
      <c r="FG226" s="8">
        <v>91</v>
      </c>
      <c r="FH226" s="8">
        <v>107</v>
      </c>
      <c r="FI226" s="8">
        <v>288</v>
      </c>
      <c r="FJ226" s="8">
        <v>539</v>
      </c>
      <c r="FK226" s="8">
        <v>1847</v>
      </c>
      <c r="FL226" s="8">
        <v>411</v>
      </c>
      <c r="FM226" s="8">
        <v>385</v>
      </c>
      <c r="FN226" s="8">
        <v>49</v>
      </c>
      <c r="FO226" s="8">
        <v>503</v>
      </c>
      <c r="FP226" s="8">
        <v>1230</v>
      </c>
      <c r="FQ226" s="8">
        <v>471</v>
      </c>
      <c r="FR226" s="8">
        <v>6150</v>
      </c>
      <c r="FS226" s="8">
        <v>2815</v>
      </c>
      <c r="FT226" s="8">
        <v>1430</v>
      </c>
      <c r="FU226" s="8">
        <v>246</v>
      </c>
      <c r="FV226" s="8">
        <v>29216</v>
      </c>
      <c r="FW226" s="8">
        <v>427</v>
      </c>
      <c r="FX226" s="8">
        <v>24334</v>
      </c>
      <c r="FY226" s="8">
        <v>12137</v>
      </c>
      <c r="FZ226" s="8">
        <v>2850</v>
      </c>
      <c r="GA226" s="8">
        <v>565</v>
      </c>
      <c r="GB226" s="8">
        <v>11391</v>
      </c>
      <c r="GC226" s="8">
        <v>4811</v>
      </c>
      <c r="GD226" s="8">
        <v>11909</v>
      </c>
      <c r="GE226" s="8">
        <v>1395</v>
      </c>
      <c r="GF226" s="8">
        <v>968</v>
      </c>
      <c r="GG226" s="8">
        <v>3563</v>
      </c>
      <c r="GH226" s="8">
        <v>184</v>
      </c>
      <c r="GI226" s="8">
        <v>334</v>
      </c>
      <c r="GJ226" s="8">
        <v>1620</v>
      </c>
      <c r="GK226" s="8">
        <v>1311</v>
      </c>
      <c r="GL226" s="8">
        <v>951</v>
      </c>
      <c r="GM226" s="8">
        <v>3027</v>
      </c>
      <c r="GN226" s="8">
        <v>16257</v>
      </c>
      <c r="GO226" s="8">
        <v>17996</v>
      </c>
      <c r="GP226" s="8">
        <v>6476</v>
      </c>
      <c r="GQ226" s="8">
        <v>7495</v>
      </c>
      <c r="GR226" s="8">
        <v>44635</v>
      </c>
      <c r="GS226" s="8">
        <v>38</v>
      </c>
    </row>
    <row r="227" spans="1:201" ht="15">
      <c r="A227" s="6" t="s">
        <v>21</v>
      </c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</row>
    <row r="228" spans="1:201" ht="15">
      <c r="A228" s="9" t="s">
        <v>304</v>
      </c>
      <c r="B228" s="7" t="s">
        <v>305</v>
      </c>
      <c r="C228" s="8">
        <v>63</v>
      </c>
      <c r="D228" s="8">
        <v>45</v>
      </c>
      <c r="E228" s="8">
        <v>106</v>
      </c>
      <c r="F228" s="8">
        <v>30</v>
      </c>
      <c r="G228" s="8">
        <v>64</v>
      </c>
      <c r="H228" s="8">
        <v>32</v>
      </c>
      <c r="I228" s="8">
        <v>12</v>
      </c>
      <c r="J228" s="8">
        <v>41</v>
      </c>
      <c r="K228" s="8">
        <v>36</v>
      </c>
      <c r="L228" s="8">
        <v>58</v>
      </c>
      <c r="M228" s="8">
        <v>2687</v>
      </c>
      <c r="N228" s="8">
        <v>178</v>
      </c>
      <c r="O228" s="8">
        <v>109</v>
      </c>
      <c r="P228" s="8">
        <v>1092</v>
      </c>
      <c r="Q228" s="8">
        <v>195</v>
      </c>
      <c r="R228" s="8">
        <v>10</v>
      </c>
      <c r="S228" s="8">
        <v>57</v>
      </c>
      <c r="T228" s="8">
        <v>66</v>
      </c>
      <c r="U228" s="8">
        <v>66</v>
      </c>
      <c r="V228" s="8">
        <v>345</v>
      </c>
      <c r="W228" s="8">
        <v>43</v>
      </c>
      <c r="X228" s="8">
        <v>20</v>
      </c>
      <c r="Y228" s="8">
        <v>44</v>
      </c>
      <c r="Z228" s="8">
        <v>24</v>
      </c>
      <c r="AA228" s="8">
        <v>27</v>
      </c>
      <c r="AB228" s="8">
        <v>63</v>
      </c>
      <c r="AC228" s="8">
        <v>40</v>
      </c>
      <c r="AD228" s="8">
        <v>45</v>
      </c>
      <c r="AE228" s="8">
        <v>61</v>
      </c>
      <c r="AF228" s="8">
        <v>22</v>
      </c>
      <c r="AG228" s="8">
        <v>3854</v>
      </c>
      <c r="AH228" s="8">
        <v>53</v>
      </c>
      <c r="AI228" s="8">
        <v>120</v>
      </c>
      <c r="AJ228" s="8">
        <v>47</v>
      </c>
      <c r="AK228" s="8">
        <v>92</v>
      </c>
      <c r="AL228" s="8">
        <v>117</v>
      </c>
      <c r="AM228" s="8">
        <v>58</v>
      </c>
      <c r="AN228" s="8">
        <v>121</v>
      </c>
      <c r="AO228" s="8">
        <v>66</v>
      </c>
      <c r="AP228" s="8">
        <v>130</v>
      </c>
      <c r="AQ228" s="8">
        <v>21</v>
      </c>
      <c r="AR228" s="8">
        <v>166</v>
      </c>
      <c r="AS228" s="8">
        <v>1253</v>
      </c>
      <c r="AT228" s="8">
        <v>1900</v>
      </c>
      <c r="AU228" s="8">
        <v>78</v>
      </c>
      <c r="AV228" s="8">
        <v>1961</v>
      </c>
      <c r="AW228" s="8">
        <v>61</v>
      </c>
      <c r="AX228" s="8">
        <v>23</v>
      </c>
      <c r="AY228" s="8">
        <v>46</v>
      </c>
      <c r="AZ228" s="8">
        <v>82</v>
      </c>
      <c r="BA228" s="8">
        <v>163</v>
      </c>
      <c r="BB228" s="8">
        <v>111</v>
      </c>
      <c r="BC228" s="8">
        <v>268</v>
      </c>
      <c r="BD228" s="8">
        <v>16</v>
      </c>
      <c r="BE228" s="8">
        <v>115</v>
      </c>
      <c r="BF228" s="8">
        <v>71</v>
      </c>
      <c r="BG228" s="8">
        <v>136</v>
      </c>
      <c r="BH228" s="8">
        <v>67</v>
      </c>
      <c r="BI228" s="8">
        <v>43</v>
      </c>
      <c r="BJ228" s="8">
        <v>50</v>
      </c>
      <c r="BK228" s="8">
        <v>1454</v>
      </c>
      <c r="BL228" s="8">
        <v>28</v>
      </c>
      <c r="BM228" s="8">
        <v>2773</v>
      </c>
      <c r="BN228" s="8">
        <v>65</v>
      </c>
      <c r="BO228" s="8">
        <v>148</v>
      </c>
      <c r="BP228" s="8">
        <v>41</v>
      </c>
      <c r="BQ228" s="8">
        <v>590</v>
      </c>
      <c r="BR228" s="8">
        <v>121</v>
      </c>
      <c r="BS228" s="8">
        <v>43</v>
      </c>
      <c r="BT228" s="8">
        <v>48</v>
      </c>
      <c r="BU228" s="8">
        <v>52</v>
      </c>
      <c r="BV228" s="8">
        <v>208</v>
      </c>
      <c r="BW228" s="8">
        <v>98</v>
      </c>
      <c r="BX228" s="8">
        <v>29</v>
      </c>
      <c r="BY228" s="8">
        <v>33</v>
      </c>
      <c r="BZ228" s="8">
        <v>65</v>
      </c>
      <c r="CA228" s="8">
        <v>962</v>
      </c>
      <c r="CB228" s="8">
        <v>54</v>
      </c>
      <c r="CC228" s="8">
        <v>574</v>
      </c>
      <c r="CD228" s="8">
        <v>45</v>
      </c>
      <c r="CE228" s="8">
        <v>117</v>
      </c>
      <c r="CF228" s="8">
        <v>98</v>
      </c>
      <c r="CG228" s="8">
        <v>59</v>
      </c>
      <c r="CH228" s="8">
        <v>61</v>
      </c>
      <c r="CI228" s="8">
        <v>130</v>
      </c>
      <c r="CJ228" s="8">
        <v>1013</v>
      </c>
      <c r="CK228" s="8">
        <v>9198</v>
      </c>
      <c r="CL228" s="8">
        <v>37</v>
      </c>
      <c r="CM228" s="8">
        <v>233</v>
      </c>
      <c r="CN228" s="8">
        <v>45</v>
      </c>
      <c r="CO228" s="8">
        <v>173</v>
      </c>
      <c r="CP228" s="8">
        <v>213</v>
      </c>
      <c r="CQ228" s="8">
        <v>20</v>
      </c>
      <c r="CR228" s="8">
        <v>149</v>
      </c>
      <c r="CS228" s="8">
        <v>372</v>
      </c>
      <c r="CT228" s="8">
        <v>31</v>
      </c>
      <c r="CU228" s="8">
        <v>35</v>
      </c>
      <c r="CV228" s="8">
        <v>69</v>
      </c>
      <c r="CW228" s="8">
        <v>147</v>
      </c>
      <c r="CX228" s="8">
        <v>36</v>
      </c>
      <c r="CY228" s="8">
        <v>63</v>
      </c>
      <c r="CZ228" s="8">
        <v>73</v>
      </c>
      <c r="DA228" s="8">
        <v>1018</v>
      </c>
      <c r="DB228" s="8">
        <v>71</v>
      </c>
      <c r="DC228" s="8">
        <v>157</v>
      </c>
      <c r="DD228" s="8">
        <v>298</v>
      </c>
      <c r="DE228" s="8">
        <v>12</v>
      </c>
      <c r="DF228" s="8">
        <v>23</v>
      </c>
      <c r="DG228" s="8">
        <v>81</v>
      </c>
      <c r="DH228" s="8">
        <v>38</v>
      </c>
      <c r="DI228" s="8">
        <v>80</v>
      </c>
      <c r="DJ228" s="8">
        <v>17</v>
      </c>
      <c r="DK228" s="8">
        <v>1405</v>
      </c>
      <c r="DL228" s="8">
        <v>30487</v>
      </c>
      <c r="DM228" s="8">
        <v>53</v>
      </c>
      <c r="DN228" s="8">
        <v>15</v>
      </c>
      <c r="DO228" s="8">
        <v>132</v>
      </c>
      <c r="DP228" s="8">
        <v>70</v>
      </c>
      <c r="DQ228" s="8">
        <v>111</v>
      </c>
      <c r="DR228" s="8">
        <v>29</v>
      </c>
      <c r="DS228" s="8">
        <v>74</v>
      </c>
      <c r="DT228" s="8">
        <v>178</v>
      </c>
      <c r="DU228" s="8">
        <v>74</v>
      </c>
      <c r="DV228" s="8">
        <v>62</v>
      </c>
      <c r="DW228" s="8">
        <v>63</v>
      </c>
      <c r="DX228" s="8">
        <v>105</v>
      </c>
      <c r="DY228" s="8">
        <v>118</v>
      </c>
      <c r="DZ228" s="8">
        <v>158</v>
      </c>
      <c r="EA228" s="8">
        <v>45</v>
      </c>
      <c r="EB228" s="8">
        <v>41</v>
      </c>
      <c r="EC228" s="8">
        <v>115</v>
      </c>
      <c r="ED228" s="8">
        <v>69</v>
      </c>
      <c r="EE228" s="8">
        <v>42</v>
      </c>
      <c r="EF228" s="8">
        <v>935</v>
      </c>
      <c r="EG228" s="8">
        <v>117</v>
      </c>
      <c r="EH228" s="8">
        <v>17</v>
      </c>
      <c r="EI228" s="8">
        <v>108</v>
      </c>
      <c r="EJ228" s="8">
        <v>54</v>
      </c>
      <c r="EK228" s="8">
        <v>7960</v>
      </c>
      <c r="EL228" s="8">
        <v>9507</v>
      </c>
      <c r="EM228" s="8">
        <v>29723</v>
      </c>
      <c r="EN228" s="8">
        <v>18</v>
      </c>
      <c r="EO228" s="8">
        <v>42</v>
      </c>
      <c r="EP228" s="8">
        <v>35</v>
      </c>
      <c r="EQ228" s="8">
        <v>41</v>
      </c>
      <c r="ER228" s="8">
        <v>69</v>
      </c>
      <c r="ES228" s="8">
        <v>54</v>
      </c>
      <c r="ET228" s="8">
        <v>62</v>
      </c>
      <c r="EU228" s="8">
        <v>36</v>
      </c>
      <c r="EV228" s="8">
        <v>11</v>
      </c>
      <c r="EW228" s="8">
        <v>29</v>
      </c>
      <c r="EX228" s="8">
        <v>26</v>
      </c>
      <c r="EY228" s="8">
        <v>29</v>
      </c>
      <c r="EZ228" s="8">
        <v>34</v>
      </c>
      <c r="FA228" s="8">
        <v>16</v>
      </c>
      <c r="FB228" s="8">
        <v>35</v>
      </c>
      <c r="FC228" s="8">
        <v>69</v>
      </c>
      <c r="FD228" s="8">
        <v>100</v>
      </c>
      <c r="FE228" s="8">
        <v>26</v>
      </c>
      <c r="FF228" s="8">
        <v>49</v>
      </c>
      <c r="FG228" s="8">
        <v>30</v>
      </c>
      <c r="FH228" s="8">
        <v>35</v>
      </c>
      <c r="FI228" s="8">
        <v>76</v>
      </c>
      <c r="FJ228" s="8">
        <v>74</v>
      </c>
      <c r="FK228" s="8">
        <v>140</v>
      </c>
      <c r="FL228" s="8">
        <v>145</v>
      </c>
      <c r="FM228" s="8">
        <v>41</v>
      </c>
      <c r="FN228" s="8">
        <v>26</v>
      </c>
      <c r="FO228" s="8">
        <v>126</v>
      </c>
      <c r="FP228" s="8">
        <v>200</v>
      </c>
      <c r="FQ228" s="8">
        <v>63</v>
      </c>
      <c r="FR228" s="8">
        <v>861</v>
      </c>
      <c r="FS228" s="8">
        <v>1910</v>
      </c>
      <c r="FT228" s="8">
        <v>295</v>
      </c>
      <c r="FU228" s="8">
        <v>92</v>
      </c>
      <c r="FV228" s="8">
        <v>9904</v>
      </c>
      <c r="FW228" s="8">
        <v>149</v>
      </c>
      <c r="FX228" s="8">
        <v>15132</v>
      </c>
      <c r="FY228" s="8">
        <v>6580</v>
      </c>
      <c r="FZ228" s="8">
        <v>1804</v>
      </c>
      <c r="GA228" s="8">
        <v>117</v>
      </c>
      <c r="GB228" s="8">
        <v>6978</v>
      </c>
      <c r="GC228" s="8">
        <v>3673</v>
      </c>
      <c r="GD228" s="8">
        <v>6340</v>
      </c>
      <c r="GE228" s="8">
        <v>1064</v>
      </c>
      <c r="GF228" s="8">
        <v>266</v>
      </c>
      <c r="GG228" s="8">
        <v>1683</v>
      </c>
      <c r="GH228" s="8">
        <v>105</v>
      </c>
      <c r="GI228" s="8">
        <v>286</v>
      </c>
      <c r="GJ228" s="8">
        <v>1105</v>
      </c>
      <c r="GK228" s="8">
        <v>527</v>
      </c>
      <c r="GL228" s="8">
        <v>524</v>
      </c>
      <c r="GM228" s="8">
        <v>2155</v>
      </c>
      <c r="GN228" s="8">
        <v>6523</v>
      </c>
      <c r="GO228" s="8">
        <v>7173</v>
      </c>
      <c r="GP228" s="8">
        <v>1571</v>
      </c>
      <c r="GQ228" s="8">
        <v>1564</v>
      </c>
      <c r="GR228" s="8">
        <v>10106</v>
      </c>
      <c r="GS228" s="8">
        <v>36</v>
      </c>
    </row>
    <row r="229" spans="1:201" ht="15">
      <c r="A229" s="9" t="s">
        <v>306</v>
      </c>
      <c r="B229" s="7" t="s">
        <v>307</v>
      </c>
      <c r="C229" s="8">
        <v>5</v>
      </c>
      <c r="D229" s="8">
        <v>8</v>
      </c>
      <c r="E229" s="8">
        <v>25</v>
      </c>
      <c r="F229" s="8">
        <v>2</v>
      </c>
      <c r="G229" s="8">
        <v>1</v>
      </c>
      <c r="H229" s="8">
        <v>6</v>
      </c>
      <c r="I229" s="8">
        <v>0</v>
      </c>
      <c r="J229" s="8">
        <v>10</v>
      </c>
      <c r="K229" s="8">
        <v>3</v>
      </c>
      <c r="L229" s="8">
        <v>1</v>
      </c>
      <c r="M229" s="8">
        <v>1517</v>
      </c>
      <c r="N229" s="8">
        <v>26</v>
      </c>
      <c r="O229" s="8">
        <v>1</v>
      </c>
      <c r="P229" s="8">
        <v>949</v>
      </c>
      <c r="Q229" s="8">
        <v>66</v>
      </c>
      <c r="R229" s="8">
        <v>1</v>
      </c>
      <c r="S229" s="8">
        <v>11</v>
      </c>
      <c r="T229" s="8">
        <v>7</v>
      </c>
      <c r="U229" s="8">
        <v>8</v>
      </c>
      <c r="V229" s="8">
        <v>483</v>
      </c>
      <c r="W229" s="8">
        <v>1</v>
      </c>
      <c r="X229" s="8">
        <v>4</v>
      </c>
      <c r="Y229" s="8">
        <v>2</v>
      </c>
      <c r="Z229" s="8">
        <v>6</v>
      </c>
      <c r="AA229" s="8">
        <v>1</v>
      </c>
      <c r="AB229" s="8">
        <v>1</v>
      </c>
      <c r="AC229" s="8">
        <v>16</v>
      </c>
      <c r="AD229" s="8">
        <v>0</v>
      </c>
      <c r="AE229" s="8">
        <v>0</v>
      </c>
      <c r="AF229" s="8">
        <v>6</v>
      </c>
      <c r="AG229" s="8">
        <v>4598</v>
      </c>
      <c r="AH229" s="8">
        <v>1</v>
      </c>
      <c r="AI229" s="8">
        <v>4</v>
      </c>
      <c r="AJ229" s="8">
        <v>49</v>
      </c>
      <c r="AK229" s="8">
        <v>0</v>
      </c>
      <c r="AL229" s="8">
        <v>1</v>
      </c>
      <c r="AM229" s="8">
        <v>1</v>
      </c>
      <c r="AN229" s="8">
        <v>6</v>
      </c>
      <c r="AO229" s="8">
        <v>0</v>
      </c>
      <c r="AP229" s="8">
        <v>7</v>
      </c>
      <c r="AQ229" s="8">
        <v>0</v>
      </c>
      <c r="AR229" s="8">
        <v>0</v>
      </c>
      <c r="AS229" s="8">
        <v>1519</v>
      </c>
      <c r="AT229" s="8">
        <v>784</v>
      </c>
      <c r="AU229" s="8">
        <v>0</v>
      </c>
      <c r="AV229" s="8">
        <v>1293</v>
      </c>
      <c r="AW229" s="8">
        <v>45</v>
      </c>
      <c r="AX229" s="8">
        <v>3</v>
      </c>
      <c r="AY229" s="8">
        <v>18</v>
      </c>
      <c r="AZ229" s="8">
        <v>58</v>
      </c>
      <c r="BA229" s="8">
        <v>54</v>
      </c>
      <c r="BB229" s="8">
        <v>10</v>
      </c>
      <c r="BC229" s="8">
        <v>20</v>
      </c>
      <c r="BD229" s="8">
        <v>4</v>
      </c>
      <c r="BE229" s="8">
        <v>2</v>
      </c>
      <c r="BF229" s="8">
        <v>0</v>
      </c>
      <c r="BG229" s="8">
        <v>10</v>
      </c>
      <c r="BH229" s="8">
        <v>3</v>
      </c>
      <c r="BI229" s="8">
        <v>0</v>
      </c>
      <c r="BJ229" s="8">
        <v>16</v>
      </c>
      <c r="BK229" s="8">
        <v>587</v>
      </c>
      <c r="BL229" s="8">
        <v>4</v>
      </c>
      <c r="BM229" s="8">
        <v>1007</v>
      </c>
      <c r="BN229" s="8">
        <v>0</v>
      </c>
      <c r="BO229" s="8">
        <v>63</v>
      </c>
      <c r="BP229" s="8">
        <v>0</v>
      </c>
      <c r="BQ229" s="8">
        <v>127</v>
      </c>
      <c r="BR229" s="8">
        <v>6</v>
      </c>
      <c r="BS229" s="8">
        <v>2</v>
      </c>
      <c r="BT229" s="8">
        <v>13</v>
      </c>
      <c r="BU229" s="8">
        <v>0</v>
      </c>
      <c r="BV229" s="8">
        <v>4</v>
      </c>
      <c r="BW229" s="8">
        <v>5</v>
      </c>
      <c r="BX229" s="8">
        <v>0</v>
      </c>
      <c r="BY229" s="8">
        <v>0</v>
      </c>
      <c r="BZ229" s="8">
        <v>16</v>
      </c>
      <c r="CA229" s="8">
        <v>16</v>
      </c>
      <c r="CB229" s="8">
        <v>107</v>
      </c>
      <c r="CC229" s="8">
        <v>8</v>
      </c>
      <c r="CD229" s="8">
        <v>0</v>
      </c>
      <c r="CE229" s="8">
        <v>3</v>
      </c>
      <c r="CF229" s="8">
        <v>0</v>
      </c>
      <c r="CG229" s="8">
        <v>12</v>
      </c>
      <c r="CH229" s="8">
        <v>1</v>
      </c>
      <c r="CI229" s="8">
        <v>7</v>
      </c>
      <c r="CJ229" s="8">
        <v>778</v>
      </c>
      <c r="CK229" s="8">
        <v>15239</v>
      </c>
      <c r="CL229" s="8">
        <v>0</v>
      </c>
      <c r="CM229" s="8">
        <v>1</v>
      </c>
      <c r="CN229" s="8">
        <v>0</v>
      </c>
      <c r="CO229" s="8">
        <v>88</v>
      </c>
      <c r="CP229" s="8">
        <v>24</v>
      </c>
      <c r="CQ229" s="8">
        <v>0</v>
      </c>
      <c r="CR229" s="8">
        <v>20</v>
      </c>
      <c r="CS229" s="8">
        <v>50</v>
      </c>
      <c r="CT229" s="8">
        <v>11</v>
      </c>
      <c r="CU229" s="8">
        <v>6</v>
      </c>
      <c r="CV229" s="8">
        <v>3</v>
      </c>
      <c r="CW229" s="8">
        <v>2</v>
      </c>
      <c r="CX229" s="8">
        <v>7</v>
      </c>
      <c r="CY229" s="8">
        <v>3</v>
      </c>
      <c r="CZ229" s="8">
        <v>1</v>
      </c>
      <c r="DA229" s="8">
        <v>487</v>
      </c>
      <c r="DB229" s="8">
        <v>0</v>
      </c>
      <c r="DC229" s="8">
        <v>33</v>
      </c>
      <c r="DD229" s="8">
        <v>32</v>
      </c>
      <c r="DE229" s="8">
        <v>0</v>
      </c>
      <c r="DF229" s="8">
        <v>0</v>
      </c>
      <c r="DG229" s="8">
        <v>1</v>
      </c>
      <c r="DH229" s="8">
        <v>0</v>
      </c>
      <c r="DI229" s="8">
        <v>0</v>
      </c>
      <c r="DJ229" s="8">
        <v>0</v>
      </c>
      <c r="DK229" s="8">
        <v>1137</v>
      </c>
      <c r="DL229" s="8">
        <v>98988</v>
      </c>
      <c r="DM229" s="8">
        <v>14</v>
      </c>
      <c r="DN229" s="8">
        <v>0</v>
      </c>
      <c r="DO229" s="8">
        <v>3</v>
      </c>
      <c r="DP229" s="8">
        <v>10</v>
      </c>
      <c r="DQ229" s="8">
        <v>0</v>
      </c>
      <c r="DR229" s="8">
        <v>2</v>
      </c>
      <c r="DS229" s="8">
        <v>10</v>
      </c>
      <c r="DT229" s="8">
        <v>63</v>
      </c>
      <c r="DU229" s="8">
        <v>3</v>
      </c>
      <c r="DV229" s="8">
        <v>5</v>
      </c>
      <c r="DW229" s="8">
        <v>3</v>
      </c>
      <c r="DX229" s="8">
        <v>4</v>
      </c>
      <c r="DY229" s="8">
        <v>33</v>
      </c>
      <c r="DZ229" s="8">
        <v>2</v>
      </c>
      <c r="EA229" s="8">
        <v>1</v>
      </c>
      <c r="EB229" s="8">
        <v>0</v>
      </c>
      <c r="EC229" s="8">
        <v>0</v>
      </c>
      <c r="ED229" s="8">
        <v>6</v>
      </c>
      <c r="EE229" s="8">
        <v>0</v>
      </c>
      <c r="EF229" s="8">
        <v>395</v>
      </c>
      <c r="EG229" s="8">
        <v>2</v>
      </c>
      <c r="EH229" s="8">
        <v>1</v>
      </c>
      <c r="EI229" s="8">
        <v>0</v>
      </c>
      <c r="EJ229" s="8">
        <v>0</v>
      </c>
      <c r="EK229" s="8">
        <v>3771</v>
      </c>
      <c r="EL229" s="8">
        <v>17434</v>
      </c>
      <c r="EM229" s="8">
        <v>63013</v>
      </c>
      <c r="EN229" s="8">
        <v>0</v>
      </c>
      <c r="EO229" s="8">
        <v>0</v>
      </c>
      <c r="EP229" s="8">
        <v>0</v>
      </c>
      <c r="EQ229" s="8">
        <v>0</v>
      </c>
      <c r="ER229" s="8">
        <v>0</v>
      </c>
      <c r="ES229" s="8">
        <v>0</v>
      </c>
      <c r="ET229" s="8">
        <v>0</v>
      </c>
      <c r="EU229" s="8">
        <v>0</v>
      </c>
      <c r="EV229" s="8">
        <v>0</v>
      </c>
      <c r="EW229" s="8">
        <v>0</v>
      </c>
      <c r="EX229" s="8">
        <v>0</v>
      </c>
      <c r="EY229" s="8">
        <v>0</v>
      </c>
      <c r="EZ229" s="8">
        <v>0</v>
      </c>
      <c r="FA229" s="8">
        <v>10</v>
      </c>
      <c r="FB229" s="8">
        <v>0</v>
      </c>
      <c r="FC229" s="8">
        <v>63</v>
      </c>
      <c r="FD229" s="8">
        <v>4</v>
      </c>
      <c r="FE229" s="8">
        <v>0</v>
      </c>
      <c r="FF229" s="8">
        <v>1</v>
      </c>
      <c r="FG229" s="8">
        <v>0</v>
      </c>
      <c r="FH229" s="8">
        <v>0</v>
      </c>
      <c r="FI229" s="8">
        <v>0</v>
      </c>
      <c r="FJ229" s="8">
        <v>0</v>
      </c>
      <c r="FK229" s="8">
        <v>1</v>
      </c>
      <c r="FL229" s="8">
        <v>0</v>
      </c>
      <c r="FM229" s="8">
        <v>1</v>
      </c>
      <c r="FN229" s="8">
        <v>0</v>
      </c>
      <c r="FO229" s="8">
        <v>4</v>
      </c>
      <c r="FP229" s="8">
        <v>41</v>
      </c>
      <c r="FQ229" s="8">
        <v>0</v>
      </c>
      <c r="FR229" s="8">
        <v>676</v>
      </c>
      <c r="FS229" s="8">
        <v>147</v>
      </c>
      <c r="FT229" s="8">
        <v>252</v>
      </c>
      <c r="FU229" s="8">
        <v>7</v>
      </c>
      <c r="FV229" s="8">
        <v>6826</v>
      </c>
      <c r="FW229" s="8">
        <v>16</v>
      </c>
      <c r="FX229" s="8">
        <v>714</v>
      </c>
      <c r="FY229" s="8">
        <v>508</v>
      </c>
      <c r="FZ229" s="8">
        <v>58</v>
      </c>
      <c r="GA229" s="8">
        <v>37</v>
      </c>
      <c r="GB229" s="8">
        <v>511</v>
      </c>
      <c r="GC229" s="8">
        <v>152</v>
      </c>
      <c r="GD229" s="8">
        <v>2853</v>
      </c>
      <c r="GE229" s="8">
        <v>29</v>
      </c>
      <c r="GF229" s="8">
        <v>141</v>
      </c>
      <c r="GG229" s="8">
        <v>287</v>
      </c>
      <c r="GH229" s="8">
        <v>2</v>
      </c>
      <c r="GI229" s="8">
        <v>4</v>
      </c>
      <c r="GJ229" s="8">
        <v>10</v>
      </c>
      <c r="GK229" s="8">
        <v>249</v>
      </c>
      <c r="GL229" s="8">
        <v>172</v>
      </c>
      <c r="GM229" s="8">
        <v>37</v>
      </c>
      <c r="GN229" s="8">
        <v>4520</v>
      </c>
      <c r="GO229" s="8">
        <v>3067</v>
      </c>
      <c r="GP229" s="8">
        <v>771</v>
      </c>
      <c r="GQ229" s="8">
        <v>632</v>
      </c>
      <c r="GR229" s="8">
        <v>11128</v>
      </c>
      <c r="GS229" s="8">
        <v>0</v>
      </c>
    </row>
    <row r="230" spans="1:201" ht="15">
      <c r="A230" s="9" t="s">
        <v>308</v>
      </c>
      <c r="B230" s="7" t="s">
        <v>309</v>
      </c>
      <c r="C230" s="8">
        <v>0</v>
      </c>
      <c r="D230" s="8">
        <v>0</v>
      </c>
      <c r="E230" s="8">
        <v>3</v>
      </c>
      <c r="F230" s="8">
        <v>0</v>
      </c>
      <c r="G230" s="8">
        <v>0</v>
      </c>
      <c r="H230" s="8">
        <v>1</v>
      </c>
      <c r="I230" s="8">
        <v>0</v>
      </c>
      <c r="J230" s="8">
        <v>0</v>
      </c>
      <c r="K230" s="8">
        <v>0</v>
      </c>
      <c r="L230" s="8">
        <v>0</v>
      </c>
      <c r="M230" s="8">
        <v>69</v>
      </c>
      <c r="N230" s="8">
        <v>3</v>
      </c>
      <c r="O230" s="8">
        <v>1</v>
      </c>
      <c r="P230" s="8">
        <v>59</v>
      </c>
      <c r="Q230" s="8">
        <v>2</v>
      </c>
      <c r="R230" s="8">
        <v>0</v>
      </c>
      <c r="S230" s="8">
        <v>0</v>
      </c>
      <c r="T230" s="8">
        <v>13</v>
      </c>
      <c r="U230" s="8">
        <v>1</v>
      </c>
      <c r="V230" s="8">
        <v>10</v>
      </c>
      <c r="W230" s="8">
        <v>0</v>
      </c>
      <c r="X230" s="8">
        <v>0</v>
      </c>
      <c r="Y230" s="8">
        <v>6</v>
      </c>
      <c r="Z230" s="8">
        <v>0</v>
      </c>
      <c r="AA230" s="8">
        <v>0</v>
      </c>
      <c r="AB230" s="8">
        <v>1</v>
      </c>
      <c r="AC230" s="8">
        <v>0</v>
      </c>
      <c r="AD230" s="8">
        <v>0</v>
      </c>
      <c r="AE230" s="8">
        <v>0</v>
      </c>
      <c r="AF230" s="8">
        <v>0</v>
      </c>
      <c r="AG230" s="8">
        <v>80</v>
      </c>
      <c r="AH230" s="8">
        <v>0</v>
      </c>
      <c r="AI230" s="8">
        <v>0</v>
      </c>
      <c r="AJ230" s="8">
        <v>0</v>
      </c>
      <c r="AK230" s="8">
        <v>0</v>
      </c>
      <c r="AL230" s="8">
        <v>0</v>
      </c>
      <c r="AM230" s="8">
        <v>0</v>
      </c>
      <c r="AN230" s="8">
        <v>0</v>
      </c>
      <c r="AO230" s="8">
        <v>0</v>
      </c>
      <c r="AP230" s="8">
        <v>0</v>
      </c>
      <c r="AQ230" s="8">
        <v>1</v>
      </c>
      <c r="AR230" s="8">
        <v>0</v>
      </c>
      <c r="AS230" s="8">
        <v>26</v>
      </c>
      <c r="AT230" s="8">
        <v>33</v>
      </c>
      <c r="AU230" s="8">
        <v>1</v>
      </c>
      <c r="AV230" s="8">
        <v>21</v>
      </c>
      <c r="AW230" s="8">
        <v>0</v>
      </c>
      <c r="AX230" s="8">
        <v>0</v>
      </c>
      <c r="AY230" s="8">
        <v>2</v>
      </c>
      <c r="AZ230" s="8">
        <v>0</v>
      </c>
      <c r="BA230" s="8">
        <v>0</v>
      </c>
      <c r="BB230" s="8">
        <v>0</v>
      </c>
      <c r="BC230" s="8">
        <v>3</v>
      </c>
      <c r="BD230" s="8">
        <v>0</v>
      </c>
      <c r="BE230" s="8">
        <v>0</v>
      </c>
      <c r="BF230" s="8">
        <v>0</v>
      </c>
      <c r="BG230" s="8">
        <v>0</v>
      </c>
      <c r="BH230" s="8">
        <v>0</v>
      </c>
      <c r="BI230" s="8">
        <v>0</v>
      </c>
      <c r="BJ230" s="8">
        <v>0</v>
      </c>
      <c r="BK230" s="8">
        <v>16</v>
      </c>
      <c r="BL230" s="8">
        <v>0</v>
      </c>
      <c r="BM230" s="8">
        <v>28</v>
      </c>
      <c r="BN230" s="8">
        <v>0</v>
      </c>
      <c r="BO230" s="8">
        <v>0</v>
      </c>
      <c r="BP230" s="8">
        <v>0</v>
      </c>
      <c r="BQ230" s="8">
        <v>2</v>
      </c>
      <c r="BR230" s="8">
        <v>0</v>
      </c>
      <c r="BS230" s="8">
        <v>1</v>
      </c>
      <c r="BT230" s="8">
        <v>1</v>
      </c>
      <c r="BU230" s="8">
        <v>0</v>
      </c>
      <c r="BV230" s="8">
        <v>4</v>
      </c>
      <c r="BW230" s="8">
        <v>2</v>
      </c>
      <c r="BX230" s="8">
        <v>0</v>
      </c>
      <c r="BY230" s="8">
        <v>1</v>
      </c>
      <c r="BZ230" s="8">
        <v>0</v>
      </c>
      <c r="CA230" s="8">
        <v>12</v>
      </c>
      <c r="CB230" s="8">
        <v>0</v>
      </c>
      <c r="CC230" s="8">
        <v>4</v>
      </c>
      <c r="CD230" s="8">
        <v>0</v>
      </c>
      <c r="CE230" s="8">
        <v>0</v>
      </c>
      <c r="CF230" s="8">
        <v>3</v>
      </c>
      <c r="CG230" s="8">
        <v>0</v>
      </c>
      <c r="CH230" s="8">
        <v>0</v>
      </c>
      <c r="CI230" s="8">
        <v>0</v>
      </c>
      <c r="CJ230" s="8">
        <v>15</v>
      </c>
      <c r="CK230" s="8">
        <v>173</v>
      </c>
      <c r="CL230" s="8">
        <v>0</v>
      </c>
      <c r="CM230" s="8">
        <v>1</v>
      </c>
      <c r="CN230" s="8">
        <v>1</v>
      </c>
      <c r="CO230" s="8">
        <v>2</v>
      </c>
      <c r="CP230" s="8">
        <v>2</v>
      </c>
      <c r="CQ230" s="8">
        <v>0</v>
      </c>
      <c r="CR230" s="8">
        <v>1</v>
      </c>
      <c r="CS230" s="8">
        <v>8</v>
      </c>
      <c r="CT230" s="8">
        <v>0</v>
      </c>
      <c r="CU230" s="8">
        <v>0</v>
      </c>
      <c r="CV230" s="8">
        <v>1</v>
      </c>
      <c r="CW230" s="8">
        <v>1</v>
      </c>
      <c r="CX230" s="8">
        <v>0</v>
      </c>
      <c r="CY230" s="8">
        <v>0</v>
      </c>
      <c r="CZ230" s="8">
        <v>0</v>
      </c>
      <c r="DA230" s="8">
        <v>38</v>
      </c>
      <c r="DB230" s="8">
        <v>0</v>
      </c>
      <c r="DC230" s="8">
        <v>1</v>
      </c>
      <c r="DD230" s="8">
        <v>0</v>
      </c>
      <c r="DE230" s="8">
        <v>0</v>
      </c>
      <c r="DF230" s="8">
        <v>0</v>
      </c>
      <c r="DG230" s="8">
        <v>1</v>
      </c>
      <c r="DH230" s="8">
        <v>0</v>
      </c>
      <c r="DI230" s="8">
        <v>1</v>
      </c>
      <c r="DJ230" s="8">
        <v>0</v>
      </c>
      <c r="DK230" s="8">
        <v>270</v>
      </c>
      <c r="DL230" s="8">
        <v>310</v>
      </c>
      <c r="DM230" s="8">
        <v>1</v>
      </c>
      <c r="DN230" s="8">
        <v>3</v>
      </c>
      <c r="DO230" s="8">
        <v>1</v>
      </c>
      <c r="DP230" s="8">
        <v>0</v>
      </c>
      <c r="DQ230" s="8">
        <v>0</v>
      </c>
      <c r="DR230" s="8">
        <v>0</v>
      </c>
      <c r="DS230" s="8">
        <v>0</v>
      </c>
      <c r="DT230" s="8">
        <v>53</v>
      </c>
      <c r="DU230" s="8">
        <v>0</v>
      </c>
      <c r="DV230" s="8">
        <v>0</v>
      </c>
      <c r="DW230" s="8">
        <v>0</v>
      </c>
      <c r="DX230" s="8">
        <v>0</v>
      </c>
      <c r="DY230" s="8">
        <v>1</v>
      </c>
      <c r="DZ230" s="8">
        <v>0</v>
      </c>
      <c r="EA230" s="8">
        <v>0</v>
      </c>
      <c r="EB230" s="8">
        <v>0</v>
      </c>
      <c r="EC230" s="8">
        <v>0</v>
      </c>
      <c r="ED230" s="8">
        <v>0</v>
      </c>
      <c r="EE230" s="8">
        <v>0</v>
      </c>
      <c r="EF230" s="8">
        <v>17</v>
      </c>
      <c r="EG230" s="8">
        <v>0</v>
      </c>
      <c r="EH230" s="8">
        <v>0</v>
      </c>
      <c r="EI230" s="8">
        <v>2</v>
      </c>
      <c r="EJ230" s="8">
        <v>0</v>
      </c>
      <c r="EK230" s="8">
        <v>105</v>
      </c>
      <c r="EL230" s="8">
        <v>90</v>
      </c>
      <c r="EM230" s="8">
        <v>129</v>
      </c>
      <c r="EN230" s="8">
        <v>0</v>
      </c>
      <c r="EO230" s="8">
        <v>0</v>
      </c>
      <c r="EP230" s="8">
        <v>0</v>
      </c>
      <c r="EQ230" s="8">
        <v>0</v>
      </c>
      <c r="ER230" s="8">
        <v>0</v>
      </c>
      <c r="ES230" s="8">
        <v>0</v>
      </c>
      <c r="ET230" s="8">
        <v>2</v>
      </c>
      <c r="EU230" s="8">
        <v>0</v>
      </c>
      <c r="EV230" s="8">
        <v>0</v>
      </c>
      <c r="EW230" s="8">
        <v>0</v>
      </c>
      <c r="EX230" s="8">
        <v>0</v>
      </c>
      <c r="EY230" s="8">
        <v>0</v>
      </c>
      <c r="EZ230" s="8">
        <v>0</v>
      </c>
      <c r="FA230" s="8">
        <v>0</v>
      </c>
      <c r="FB230" s="8">
        <v>0</v>
      </c>
      <c r="FC230" s="8">
        <v>2</v>
      </c>
      <c r="FD230" s="8">
        <v>1</v>
      </c>
      <c r="FE230" s="8">
        <v>0</v>
      </c>
      <c r="FF230" s="8">
        <v>2</v>
      </c>
      <c r="FG230" s="8">
        <v>0</v>
      </c>
      <c r="FH230" s="8">
        <v>0</v>
      </c>
      <c r="FI230" s="8">
        <v>2</v>
      </c>
      <c r="FJ230" s="8">
        <v>0</v>
      </c>
      <c r="FK230" s="8">
        <v>0</v>
      </c>
      <c r="FL230" s="8">
        <v>0</v>
      </c>
      <c r="FM230" s="8">
        <v>0</v>
      </c>
      <c r="FN230" s="8">
        <v>1</v>
      </c>
      <c r="FO230" s="8">
        <v>3</v>
      </c>
      <c r="FP230" s="8">
        <v>7</v>
      </c>
      <c r="FQ230" s="8">
        <v>0</v>
      </c>
      <c r="FR230" s="8">
        <v>10</v>
      </c>
      <c r="FS230" s="8">
        <v>11</v>
      </c>
      <c r="FT230" s="8">
        <v>4</v>
      </c>
      <c r="FU230" s="8">
        <v>0</v>
      </c>
      <c r="FV230" s="8">
        <v>66</v>
      </c>
      <c r="FW230" s="8">
        <v>0</v>
      </c>
      <c r="FX230" s="8">
        <v>87</v>
      </c>
      <c r="FY230" s="8">
        <v>27</v>
      </c>
      <c r="FZ230" s="8">
        <v>20</v>
      </c>
      <c r="GA230" s="8">
        <v>0</v>
      </c>
      <c r="GB230" s="8">
        <v>27</v>
      </c>
      <c r="GC230" s="8">
        <v>37</v>
      </c>
      <c r="GD230" s="8">
        <v>52</v>
      </c>
      <c r="GE230" s="8">
        <v>19</v>
      </c>
      <c r="GF230" s="8">
        <v>8</v>
      </c>
      <c r="GG230" s="8">
        <v>2</v>
      </c>
      <c r="GH230" s="8">
        <v>1</v>
      </c>
      <c r="GI230" s="8">
        <v>3</v>
      </c>
      <c r="GJ230" s="8">
        <v>6</v>
      </c>
      <c r="GK230" s="8">
        <v>8</v>
      </c>
      <c r="GL230" s="8">
        <v>5</v>
      </c>
      <c r="GM230" s="8">
        <v>20</v>
      </c>
      <c r="GN230" s="8">
        <v>19</v>
      </c>
      <c r="GO230" s="8">
        <v>6</v>
      </c>
      <c r="GP230" s="8">
        <v>26</v>
      </c>
      <c r="GQ230" s="8">
        <v>63</v>
      </c>
      <c r="GR230" s="8">
        <v>306</v>
      </c>
      <c r="GS230" s="8">
        <v>0</v>
      </c>
    </row>
    <row r="231" spans="1:201" ht="15">
      <c r="A231" s="9" t="s">
        <v>310</v>
      </c>
      <c r="B231" s="7" t="s">
        <v>311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8">
        <v>0</v>
      </c>
      <c r="AR231" s="8">
        <v>0</v>
      </c>
      <c r="AS231" s="8">
        <v>0</v>
      </c>
      <c r="AT231" s="8">
        <v>0</v>
      </c>
      <c r="AU231" s="8">
        <v>0</v>
      </c>
      <c r="AV231" s="8">
        <v>0</v>
      </c>
      <c r="AW231" s="8">
        <v>0</v>
      </c>
      <c r="AX231" s="8">
        <v>0</v>
      </c>
      <c r="AY231" s="8">
        <v>0</v>
      </c>
      <c r="AZ231" s="8">
        <v>0</v>
      </c>
      <c r="BA231" s="8">
        <v>0</v>
      </c>
      <c r="BB231" s="8">
        <v>0</v>
      </c>
      <c r="BC231" s="8">
        <v>0</v>
      </c>
      <c r="BD231" s="8">
        <v>0</v>
      </c>
      <c r="BE231" s="8">
        <v>0</v>
      </c>
      <c r="BF231" s="8">
        <v>0</v>
      </c>
      <c r="BG231" s="8">
        <v>0</v>
      </c>
      <c r="BH231" s="8">
        <v>0</v>
      </c>
      <c r="BI231" s="8">
        <v>0</v>
      </c>
      <c r="BJ231" s="8">
        <v>0</v>
      </c>
      <c r="BK231" s="8">
        <v>0</v>
      </c>
      <c r="BL231" s="8">
        <v>0</v>
      </c>
      <c r="BM231" s="8">
        <v>0</v>
      </c>
      <c r="BN231" s="8">
        <v>0</v>
      </c>
      <c r="BO231" s="8">
        <v>0</v>
      </c>
      <c r="BP231" s="8">
        <v>0</v>
      </c>
      <c r="BQ231" s="8">
        <v>0</v>
      </c>
      <c r="BR231" s="8">
        <v>0</v>
      </c>
      <c r="BS231" s="8">
        <v>0</v>
      </c>
      <c r="BT231" s="8">
        <v>0</v>
      </c>
      <c r="BU231" s="8">
        <v>0</v>
      </c>
      <c r="BV231" s="8">
        <v>0</v>
      </c>
      <c r="BW231" s="8">
        <v>0</v>
      </c>
      <c r="BX231" s="8">
        <v>0</v>
      </c>
      <c r="BY231" s="8">
        <v>0</v>
      </c>
      <c r="BZ231" s="8">
        <v>0</v>
      </c>
      <c r="CA231" s="8">
        <v>0</v>
      </c>
      <c r="CB231" s="8">
        <v>0</v>
      </c>
      <c r="CC231" s="8">
        <v>0</v>
      </c>
      <c r="CD231" s="8">
        <v>0</v>
      </c>
      <c r="CE231" s="8">
        <v>0</v>
      </c>
      <c r="CF231" s="8">
        <v>0</v>
      </c>
      <c r="CG231" s="8">
        <v>0</v>
      </c>
      <c r="CH231" s="8">
        <v>0</v>
      </c>
      <c r="CI231" s="8">
        <v>0</v>
      </c>
      <c r="CJ231" s="8">
        <v>0</v>
      </c>
      <c r="CK231" s="8">
        <v>0</v>
      </c>
      <c r="CL231" s="8">
        <v>0</v>
      </c>
      <c r="CM231" s="8">
        <v>0</v>
      </c>
      <c r="CN231" s="8">
        <v>0</v>
      </c>
      <c r="CO231" s="8">
        <v>0</v>
      </c>
      <c r="CP231" s="8">
        <v>0</v>
      </c>
      <c r="CQ231" s="8">
        <v>0</v>
      </c>
      <c r="CR231" s="8">
        <v>0</v>
      </c>
      <c r="CS231" s="8">
        <v>0</v>
      </c>
      <c r="CT231" s="8">
        <v>0</v>
      </c>
      <c r="CU231" s="8">
        <v>0</v>
      </c>
      <c r="CV231" s="8">
        <v>0</v>
      </c>
      <c r="CW231" s="8">
        <v>0</v>
      </c>
      <c r="CX231" s="8">
        <v>0</v>
      </c>
      <c r="CY231" s="8">
        <v>0</v>
      </c>
      <c r="CZ231" s="8">
        <v>0</v>
      </c>
      <c r="DA231" s="8">
        <v>0</v>
      </c>
      <c r="DB231" s="8">
        <v>0</v>
      </c>
      <c r="DC231" s="8">
        <v>0</v>
      </c>
      <c r="DD231" s="8">
        <v>0</v>
      </c>
      <c r="DE231" s="8">
        <v>0</v>
      </c>
      <c r="DF231" s="8">
        <v>0</v>
      </c>
      <c r="DG231" s="8">
        <v>0</v>
      </c>
      <c r="DH231" s="8">
        <v>0</v>
      </c>
      <c r="DI231" s="8">
        <v>0</v>
      </c>
      <c r="DJ231" s="8">
        <v>0</v>
      </c>
      <c r="DK231" s="8">
        <v>0</v>
      </c>
      <c r="DL231" s="8">
        <v>0</v>
      </c>
      <c r="DM231" s="8">
        <v>0</v>
      </c>
      <c r="DN231" s="8">
        <v>0</v>
      </c>
      <c r="DO231" s="8">
        <v>0</v>
      </c>
      <c r="DP231" s="8">
        <v>0</v>
      </c>
      <c r="DQ231" s="8">
        <v>0</v>
      </c>
      <c r="DR231" s="8">
        <v>0</v>
      </c>
      <c r="DS231" s="8">
        <v>0</v>
      </c>
      <c r="DT231" s="8">
        <v>0</v>
      </c>
      <c r="DU231" s="8">
        <v>0</v>
      </c>
      <c r="DV231" s="8">
        <v>0</v>
      </c>
      <c r="DW231" s="8">
        <v>0</v>
      </c>
      <c r="DX231" s="8">
        <v>0</v>
      </c>
      <c r="DY231" s="8">
        <v>0</v>
      </c>
      <c r="DZ231" s="8">
        <v>0</v>
      </c>
      <c r="EA231" s="8">
        <v>0</v>
      </c>
      <c r="EB231" s="8">
        <v>0</v>
      </c>
      <c r="EC231" s="8">
        <v>0</v>
      </c>
      <c r="ED231" s="8">
        <v>0</v>
      </c>
      <c r="EE231" s="8">
        <v>0</v>
      </c>
      <c r="EF231" s="8">
        <v>0</v>
      </c>
      <c r="EG231" s="8">
        <v>0</v>
      </c>
      <c r="EH231" s="8">
        <v>0</v>
      </c>
      <c r="EI231" s="8">
        <v>0</v>
      </c>
      <c r="EJ231" s="8">
        <v>0</v>
      </c>
      <c r="EK231" s="8">
        <v>0</v>
      </c>
      <c r="EL231" s="8">
        <v>0</v>
      </c>
      <c r="EM231" s="8">
        <v>0</v>
      </c>
      <c r="EN231" s="8">
        <v>0</v>
      </c>
      <c r="EO231" s="8">
        <v>0</v>
      </c>
      <c r="EP231" s="8">
        <v>0</v>
      </c>
      <c r="EQ231" s="8">
        <v>0</v>
      </c>
      <c r="ER231" s="8">
        <v>0</v>
      </c>
      <c r="ES231" s="8">
        <v>0</v>
      </c>
      <c r="ET231" s="8">
        <v>0</v>
      </c>
      <c r="EU231" s="8">
        <v>0</v>
      </c>
      <c r="EV231" s="8">
        <v>0</v>
      </c>
      <c r="EW231" s="8">
        <v>0</v>
      </c>
      <c r="EX231" s="8">
        <v>0</v>
      </c>
      <c r="EY231" s="8">
        <v>0</v>
      </c>
      <c r="EZ231" s="8">
        <v>0</v>
      </c>
      <c r="FA231" s="8">
        <v>0</v>
      </c>
      <c r="FB231" s="8">
        <v>0</v>
      </c>
      <c r="FC231" s="8">
        <v>0</v>
      </c>
      <c r="FD231" s="8">
        <v>0</v>
      </c>
      <c r="FE231" s="8">
        <v>0</v>
      </c>
      <c r="FF231" s="8">
        <v>0</v>
      </c>
      <c r="FG231" s="8">
        <v>0</v>
      </c>
      <c r="FH231" s="8">
        <v>0</v>
      </c>
      <c r="FI231" s="8">
        <v>0</v>
      </c>
      <c r="FJ231" s="8">
        <v>0</v>
      </c>
      <c r="FK231" s="8">
        <v>0</v>
      </c>
      <c r="FL231" s="8">
        <v>0</v>
      </c>
      <c r="FM231" s="8">
        <v>0</v>
      </c>
      <c r="FN231" s="8">
        <v>0</v>
      </c>
      <c r="FO231" s="8">
        <v>0</v>
      </c>
      <c r="FP231" s="8">
        <v>0</v>
      </c>
      <c r="FQ231" s="8">
        <v>0</v>
      </c>
      <c r="FR231" s="8">
        <v>0</v>
      </c>
      <c r="FS231" s="8">
        <v>0</v>
      </c>
      <c r="FT231" s="8">
        <v>0</v>
      </c>
      <c r="FU231" s="8">
        <v>0</v>
      </c>
      <c r="FV231" s="8">
        <v>0</v>
      </c>
      <c r="FW231" s="8">
        <v>0</v>
      </c>
      <c r="FX231" s="8">
        <v>0</v>
      </c>
      <c r="FY231" s="8">
        <v>0</v>
      </c>
      <c r="FZ231" s="8">
        <v>0</v>
      </c>
      <c r="GA231" s="8">
        <v>0</v>
      </c>
      <c r="GB231" s="8">
        <v>0</v>
      </c>
      <c r="GC231" s="8">
        <v>0</v>
      </c>
      <c r="GD231" s="8">
        <v>0</v>
      </c>
      <c r="GE231" s="8">
        <v>0</v>
      </c>
      <c r="GF231" s="8">
        <v>0</v>
      </c>
      <c r="GG231" s="8">
        <v>0</v>
      </c>
      <c r="GH231" s="8">
        <v>0</v>
      </c>
      <c r="GI231" s="8">
        <v>0</v>
      </c>
      <c r="GJ231" s="8">
        <v>0</v>
      </c>
      <c r="GK231" s="8">
        <v>0</v>
      </c>
      <c r="GL231" s="8">
        <v>0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</row>
    <row r="232" spans="1:201" ht="15">
      <c r="A232" s="9" t="s">
        <v>21</v>
      </c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</row>
    <row r="233" spans="1:201" ht="39">
      <c r="A233" s="10" t="s">
        <v>312</v>
      </c>
      <c r="B233" s="7" t="s">
        <v>313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8">
        <v>0</v>
      </c>
      <c r="AR233" s="8">
        <v>0</v>
      </c>
      <c r="AS233" s="8">
        <v>0</v>
      </c>
      <c r="AT233" s="8">
        <v>0</v>
      </c>
      <c r="AU233" s="8">
        <v>0</v>
      </c>
      <c r="AV233" s="8">
        <v>0</v>
      </c>
      <c r="AW233" s="8">
        <v>0</v>
      </c>
      <c r="AX233" s="8">
        <v>0</v>
      </c>
      <c r="AY233" s="8">
        <v>0</v>
      </c>
      <c r="AZ233" s="8">
        <v>0</v>
      </c>
      <c r="BA233" s="8">
        <v>0</v>
      </c>
      <c r="BB233" s="8">
        <v>0</v>
      </c>
      <c r="BC233" s="8">
        <v>0</v>
      </c>
      <c r="BD233" s="8">
        <v>0</v>
      </c>
      <c r="BE233" s="8">
        <v>0</v>
      </c>
      <c r="BF233" s="8">
        <v>0</v>
      </c>
      <c r="BG233" s="8">
        <v>0</v>
      </c>
      <c r="BH233" s="8">
        <v>0</v>
      </c>
      <c r="BI233" s="8">
        <v>0</v>
      </c>
      <c r="BJ233" s="8">
        <v>0</v>
      </c>
      <c r="BK233" s="8">
        <v>0</v>
      </c>
      <c r="BL233" s="8">
        <v>0</v>
      </c>
      <c r="BM233" s="8">
        <v>0</v>
      </c>
      <c r="BN233" s="8">
        <v>0</v>
      </c>
      <c r="BO233" s="8">
        <v>0</v>
      </c>
      <c r="BP233" s="8">
        <v>0</v>
      </c>
      <c r="BQ233" s="8">
        <v>0</v>
      </c>
      <c r="BR233" s="8">
        <v>0</v>
      </c>
      <c r="BS233" s="8">
        <v>0</v>
      </c>
      <c r="BT233" s="8">
        <v>0</v>
      </c>
      <c r="BU233" s="8">
        <v>0</v>
      </c>
      <c r="BV233" s="8">
        <v>0</v>
      </c>
      <c r="BW233" s="8">
        <v>0</v>
      </c>
      <c r="BX233" s="8">
        <v>0</v>
      </c>
      <c r="BY233" s="8">
        <v>0</v>
      </c>
      <c r="BZ233" s="8">
        <v>0</v>
      </c>
      <c r="CA233" s="8">
        <v>0</v>
      </c>
      <c r="CB233" s="8">
        <v>0</v>
      </c>
      <c r="CC233" s="8">
        <v>0</v>
      </c>
      <c r="CD233" s="8">
        <v>0</v>
      </c>
      <c r="CE233" s="8">
        <v>0</v>
      </c>
      <c r="CF233" s="8">
        <v>0</v>
      </c>
      <c r="CG233" s="8">
        <v>0</v>
      </c>
      <c r="CH233" s="8">
        <v>0</v>
      </c>
      <c r="CI233" s="8">
        <v>0</v>
      </c>
      <c r="CJ233" s="8">
        <v>0</v>
      </c>
      <c r="CK233" s="8">
        <v>0</v>
      </c>
      <c r="CL233" s="8">
        <v>0</v>
      </c>
      <c r="CM233" s="8">
        <v>0</v>
      </c>
      <c r="CN233" s="8">
        <v>0</v>
      </c>
      <c r="CO233" s="8">
        <v>0</v>
      </c>
      <c r="CP233" s="8">
        <v>0</v>
      </c>
      <c r="CQ233" s="8">
        <v>0</v>
      </c>
      <c r="CR233" s="8">
        <v>0</v>
      </c>
      <c r="CS233" s="8">
        <v>0</v>
      </c>
      <c r="CT233" s="8">
        <v>0</v>
      </c>
      <c r="CU233" s="8">
        <v>0</v>
      </c>
      <c r="CV233" s="8">
        <v>0</v>
      </c>
      <c r="CW233" s="8">
        <v>0</v>
      </c>
      <c r="CX233" s="8">
        <v>0</v>
      </c>
      <c r="CY233" s="8">
        <v>0</v>
      </c>
      <c r="CZ233" s="8">
        <v>0</v>
      </c>
      <c r="DA233" s="8">
        <v>0</v>
      </c>
      <c r="DB233" s="8">
        <v>0</v>
      </c>
      <c r="DC233" s="8">
        <v>0</v>
      </c>
      <c r="DD233" s="8">
        <v>0</v>
      </c>
      <c r="DE233" s="8">
        <v>0</v>
      </c>
      <c r="DF233" s="8">
        <v>0</v>
      </c>
      <c r="DG233" s="8">
        <v>0</v>
      </c>
      <c r="DH233" s="8">
        <v>0</v>
      </c>
      <c r="DI233" s="8">
        <v>0</v>
      </c>
      <c r="DJ233" s="8">
        <v>0</v>
      </c>
      <c r="DK233" s="8">
        <v>0</v>
      </c>
      <c r="DL233" s="8">
        <v>0</v>
      </c>
      <c r="DM233" s="8">
        <v>0</v>
      </c>
      <c r="DN233" s="8">
        <v>0</v>
      </c>
      <c r="DO233" s="8">
        <v>0</v>
      </c>
      <c r="DP233" s="8">
        <v>0</v>
      </c>
      <c r="DQ233" s="8">
        <v>0</v>
      </c>
      <c r="DR233" s="8">
        <v>0</v>
      </c>
      <c r="DS233" s="8">
        <v>0</v>
      </c>
      <c r="DT233" s="8">
        <v>0</v>
      </c>
      <c r="DU233" s="8">
        <v>0</v>
      </c>
      <c r="DV233" s="8">
        <v>0</v>
      </c>
      <c r="DW233" s="8">
        <v>0</v>
      </c>
      <c r="DX233" s="8">
        <v>0</v>
      </c>
      <c r="DY233" s="8">
        <v>0</v>
      </c>
      <c r="DZ233" s="8">
        <v>0</v>
      </c>
      <c r="EA233" s="8">
        <v>0</v>
      </c>
      <c r="EB233" s="8">
        <v>0</v>
      </c>
      <c r="EC233" s="8">
        <v>0</v>
      </c>
      <c r="ED233" s="8">
        <v>0</v>
      </c>
      <c r="EE233" s="8">
        <v>0</v>
      </c>
      <c r="EF233" s="8">
        <v>0</v>
      </c>
      <c r="EG233" s="8">
        <v>0</v>
      </c>
      <c r="EH233" s="8">
        <v>0</v>
      </c>
      <c r="EI233" s="8">
        <v>0</v>
      </c>
      <c r="EJ233" s="8">
        <v>0</v>
      </c>
      <c r="EK233" s="8">
        <v>0</v>
      </c>
      <c r="EL233" s="8">
        <v>0</v>
      </c>
      <c r="EM233" s="8">
        <v>0</v>
      </c>
      <c r="EN233" s="8">
        <v>0</v>
      </c>
      <c r="EO233" s="8">
        <v>0</v>
      </c>
      <c r="EP233" s="8">
        <v>0</v>
      </c>
      <c r="EQ233" s="8">
        <v>0</v>
      </c>
      <c r="ER233" s="8">
        <v>0</v>
      </c>
      <c r="ES233" s="8">
        <v>0</v>
      </c>
      <c r="ET233" s="8">
        <v>0</v>
      </c>
      <c r="EU233" s="8">
        <v>0</v>
      </c>
      <c r="EV233" s="8">
        <v>0</v>
      </c>
      <c r="EW233" s="8">
        <v>0</v>
      </c>
      <c r="EX233" s="8">
        <v>0</v>
      </c>
      <c r="EY233" s="8">
        <v>0</v>
      </c>
      <c r="EZ233" s="8">
        <v>0</v>
      </c>
      <c r="FA233" s="8">
        <v>0</v>
      </c>
      <c r="FB233" s="8">
        <v>0</v>
      </c>
      <c r="FC233" s="8">
        <v>0</v>
      </c>
      <c r="FD233" s="8">
        <v>0</v>
      </c>
      <c r="FE233" s="8">
        <v>0</v>
      </c>
      <c r="FF233" s="8">
        <v>0</v>
      </c>
      <c r="FG233" s="8">
        <v>0</v>
      </c>
      <c r="FH233" s="8">
        <v>0</v>
      </c>
      <c r="FI233" s="8">
        <v>0</v>
      </c>
      <c r="FJ233" s="8">
        <v>0</v>
      </c>
      <c r="FK233" s="8">
        <v>0</v>
      </c>
      <c r="FL233" s="8">
        <v>0</v>
      </c>
      <c r="FM233" s="8">
        <v>0</v>
      </c>
      <c r="FN233" s="8">
        <v>0</v>
      </c>
      <c r="FO233" s="8">
        <v>0</v>
      </c>
      <c r="FP233" s="8">
        <v>0</v>
      </c>
      <c r="FQ233" s="8">
        <v>0</v>
      </c>
      <c r="FR233" s="8">
        <v>0</v>
      </c>
      <c r="FS233" s="8">
        <v>0</v>
      </c>
      <c r="FT233" s="8">
        <v>0</v>
      </c>
      <c r="FU233" s="8">
        <v>0</v>
      </c>
      <c r="FV233" s="8">
        <v>0</v>
      </c>
      <c r="FW233" s="8">
        <v>0</v>
      </c>
      <c r="FX233" s="8">
        <v>0</v>
      </c>
      <c r="FY233" s="8">
        <v>0</v>
      </c>
      <c r="FZ233" s="8">
        <v>0</v>
      </c>
      <c r="GA233" s="8">
        <v>0</v>
      </c>
      <c r="GB233" s="8">
        <v>0</v>
      </c>
      <c r="GC233" s="8">
        <v>0</v>
      </c>
      <c r="GD233" s="8">
        <v>0</v>
      </c>
      <c r="GE233" s="8">
        <v>0</v>
      </c>
      <c r="GF233" s="8">
        <v>0</v>
      </c>
      <c r="GG233" s="8">
        <v>0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</row>
    <row r="234" spans="1:201" ht="15">
      <c r="A234" s="9" t="s">
        <v>314</v>
      </c>
      <c r="B234" s="7" t="s">
        <v>315</v>
      </c>
      <c r="C234" s="8">
        <v>0</v>
      </c>
      <c r="D234" s="8">
        <v>1</v>
      </c>
      <c r="E234" s="8">
        <v>0</v>
      </c>
      <c r="F234" s="8">
        <v>3</v>
      </c>
      <c r="G234" s="8">
        <v>0</v>
      </c>
      <c r="H234" s="8">
        <v>0</v>
      </c>
      <c r="I234" s="8">
        <v>0</v>
      </c>
      <c r="J234" s="8">
        <v>0</v>
      </c>
      <c r="K234" s="8">
        <v>8</v>
      </c>
      <c r="L234" s="8">
        <v>2</v>
      </c>
      <c r="M234" s="8">
        <v>120</v>
      </c>
      <c r="N234" s="8">
        <v>11</v>
      </c>
      <c r="O234" s="8">
        <v>3</v>
      </c>
      <c r="P234" s="8">
        <v>147</v>
      </c>
      <c r="Q234" s="8">
        <v>16</v>
      </c>
      <c r="R234" s="8">
        <v>0</v>
      </c>
      <c r="S234" s="8">
        <v>0</v>
      </c>
      <c r="T234" s="8">
        <v>1</v>
      </c>
      <c r="U234" s="8">
        <v>0</v>
      </c>
      <c r="V234" s="8">
        <v>53</v>
      </c>
      <c r="W234" s="8">
        <v>1</v>
      </c>
      <c r="X234" s="8">
        <v>0</v>
      </c>
      <c r="Y234" s="8">
        <v>1</v>
      </c>
      <c r="Z234" s="8">
        <v>0</v>
      </c>
      <c r="AA234" s="8">
        <v>0</v>
      </c>
      <c r="AB234" s="8">
        <v>0</v>
      </c>
      <c r="AC234" s="8">
        <v>1</v>
      </c>
      <c r="AD234" s="8">
        <v>0</v>
      </c>
      <c r="AE234" s="8">
        <v>0</v>
      </c>
      <c r="AF234" s="8">
        <v>3</v>
      </c>
      <c r="AG234" s="8">
        <v>512</v>
      </c>
      <c r="AH234" s="8">
        <v>4</v>
      </c>
      <c r="AI234" s="8">
        <v>2</v>
      </c>
      <c r="AJ234" s="8">
        <v>19</v>
      </c>
      <c r="AK234" s="8">
        <v>4</v>
      </c>
      <c r="AL234" s="8">
        <v>1</v>
      </c>
      <c r="AM234" s="8">
        <v>1</v>
      </c>
      <c r="AN234" s="8">
        <v>10</v>
      </c>
      <c r="AO234" s="8">
        <v>1</v>
      </c>
      <c r="AP234" s="8">
        <v>0</v>
      </c>
      <c r="AQ234" s="8">
        <v>0</v>
      </c>
      <c r="AR234" s="8">
        <v>5</v>
      </c>
      <c r="AS234" s="8">
        <v>89</v>
      </c>
      <c r="AT234" s="8">
        <v>159</v>
      </c>
      <c r="AU234" s="8">
        <v>0</v>
      </c>
      <c r="AV234" s="8">
        <v>81</v>
      </c>
      <c r="AW234" s="8">
        <v>0</v>
      </c>
      <c r="AX234" s="8">
        <v>0</v>
      </c>
      <c r="AY234" s="8">
        <v>0</v>
      </c>
      <c r="AZ234" s="8">
        <v>3</v>
      </c>
      <c r="BA234" s="8">
        <v>1</v>
      </c>
      <c r="BB234" s="8">
        <v>1</v>
      </c>
      <c r="BC234" s="8">
        <v>3</v>
      </c>
      <c r="BD234" s="8">
        <v>0</v>
      </c>
      <c r="BE234" s="8">
        <v>1</v>
      </c>
      <c r="BF234" s="8">
        <v>2</v>
      </c>
      <c r="BG234" s="8">
        <v>2</v>
      </c>
      <c r="BH234" s="8">
        <v>8</v>
      </c>
      <c r="BI234" s="8">
        <v>1</v>
      </c>
      <c r="BJ234" s="8">
        <v>0</v>
      </c>
      <c r="BK234" s="8">
        <v>80</v>
      </c>
      <c r="BL234" s="8">
        <v>1</v>
      </c>
      <c r="BM234" s="8">
        <v>52</v>
      </c>
      <c r="BN234" s="8">
        <v>0</v>
      </c>
      <c r="BO234" s="8">
        <v>52</v>
      </c>
      <c r="BP234" s="8">
        <v>18</v>
      </c>
      <c r="BQ234" s="8">
        <v>19</v>
      </c>
      <c r="BR234" s="8">
        <v>0</v>
      </c>
      <c r="BS234" s="8">
        <v>0</v>
      </c>
      <c r="BT234" s="8">
        <v>2</v>
      </c>
      <c r="BU234" s="8">
        <v>0</v>
      </c>
      <c r="BV234" s="8">
        <v>0</v>
      </c>
      <c r="BW234" s="8">
        <v>0</v>
      </c>
      <c r="BX234" s="8">
        <v>0</v>
      </c>
      <c r="BY234" s="8">
        <v>0</v>
      </c>
      <c r="BZ234" s="8">
        <v>1</v>
      </c>
      <c r="CA234" s="8">
        <v>4</v>
      </c>
      <c r="CB234" s="8">
        <v>15</v>
      </c>
      <c r="CC234" s="8">
        <v>6</v>
      </c>
      <c r="CD234" s="8">
        <v>0</v>
      </c>
      <c r="CE234" s="8">
        <v>0</v>
      </c>
      <c r="CF234" s="8">
        <v>0</v>
      </c>
      <c r="CG234" s="8">
        <v>0</v>
      </c>
      <c r="CH234" s="8">
        <v>0</v>
      </c>
      <c r="CI234" s="8">
        <v>0</v>
      </c>
      <c r="CJ234" s="8">
        <v>35</v>
      </c>
      <c r="CK234" s="8">
        <v>682</v>
      </c>
      <c r="CL234" s="8">
        <v>0</v>
      </c>
      <c r="CM234" s="8">
        <v>0</v>
      </c>
      <c r="CN234" s="8">
        <v>0</v>
      </c>
      <c r="CO234" s="8">
        <v>0</v>
      </c>
      <c r="CP234" s="8">
        <v>13</v>
      </c>
      <c r="CQ234" s="8">
        <v>0</v>
      </c>
      <c r="CR234" s="8">
        <v>2</v>
      </c>
      <c r="CS234" s="8">
        <v>21</v>
      </c>
      <c r="CT234" s="8">
        <v>13</v>
      </c>
      <c r="CU234" s="8">
        <v>0</v>
      </c>
      <c r="CV234" s="8">
        <v>0</v>
      </c>
      <c r="CW234" s="8">
        <v>0</v>
      </c>
      <c r="CX234" s="8">
        <v>0</v>
      </c>
      <c r="CY234" s="8">
        <v>0</v>
      </c>
      <c r="CZ234" s="8">
        <v>0</v>
      </c>
      <c r="DA234" s="8">
        <v>47</v>
      </c>
      <c r="DB234" s="8">
        <v>4</v>
      </c>
      <c r="DC234" s="8">
        <v>15</v>
      </c>
      <c r="DD234" s="8">
        <v>14</v>
      </c>
      <c r="DE234" s="8">
        <v>0</v>
      </c>
      <c r="DF234" s="8">
        <v>0</v>
      </c>
      <c r="DG234" s="8">
        <v>0</v>
      </c>
      <c r="DH234" s="8">
        <v>0</v>
      </c>
      <c r="DI234" s="8">
        <v>0</v>
      </c>
      <c r="DJ234" s="8">
        <v>0</v>
      </c>
      <c r="DK234" s="8">
        <v>102</v>
      </c>
      <c r="DL234" s="8">
        <v>3089</v>
      </c>
      <c r="DM234" s="8">
        <v>3</v>
      </c>
      <c r="DN234" s="8">
        <v>0</v>
      </c>
      <c r="DO234" s="8">
        <v>0</v>
      </c>
      <c r="DP234" s="8">
        <v>5</v>
      </c>
      <c r="DQ234" s="8">
        <v>0</v>
      </c>
      <c r="DR234" s="8">
        <v>0</v>
      </c>
      <c r="DS234" s="8">
        <v>0</v>
      </c>
      <c r="DT234" s="8">
        <v>9</v>
      </c>
      <c r="DU234" s="8">
        <v>0</v>
      </c>
      <c r="DV234" s="8">
        <v>0</v>
      </c>
      <c r="DW234" s="8">
        <v>15</v>
      </c>
      <c r="DX234" s="8">
        <v>0</v>
      </c>
      <c r="DY234" s="8">
        <v>0</v>
      </c>
      <c r="DZ234" s="8">
        <v>0</v>
      </c>
      <c r="EA234" s="8">
        <v>0</v>
      </c>
      <c r="EB234" s="8">
        <v>0</v>
      </c>
      <c r="EC234" s="8">
        <v>0</v>
      </c>
      <c r="ED234" s="8">
        <v>0</v>
      </c>
      <c r="EE234" s="8">
        <v>0</v>
      </c>
      <c r="EF234" s="8">
        <v>15</v>
      </c>
      <c r="EG234" s="8">
        <v>12</v>
      </c>
      <c r="EH234" s="8">
        <v>0</v>
      </c>
      <c r="EI234" s="8">
        <v>0</v>
      </c>
      <c r="EJ234" s="8">
        <v>0</v>
      </c>
      <c r="EK234" s="8">
        <v>413</v>
      </c>
      <c r="EL234" s="8">
        <v>698</v>
      </c>
      <c r="EM234" s="8">
        <v>1381</v>
      </c>
      <c r="EN234" s="8">
        <v>3</v>
      </c>
      <c r="EO234" s="8">
        <v>0</v>
      </c>
      <c r="EP234" s="8">
        <v>10</v>
      </c>
      <c r="EQ234" s="8">
        <v>0</v>
      </c>
      <c r="ER234" s="8">
        <v>4</v>
      </c>
      <c r="ES234" s="8">
        <v>0</v>
      </c>
      <c r="ET234" s="8">
        <v>1</v>
      </c>
      <c r="EU234" s="8">
        <v>1</v>
      </c>
      <c r="EV234" s="8">
        <v>0</v>
      </c>
      <c r="EW234" s="8">
        <v>0</v>
      </c>
      <c r="EX234" s="8">
        <v>0</v>
      </c>
      <c r="EY234" s="8">
        <v>0</v>
      </c>
      <c r="EZ234" s="8">
        <v>0</v>
      </c>
      <c r="FA234" s="8">
        <v>0</v>
      </c>
      <c r="FB234" s="8">
        <v>0</v>
      </c>
      <c r="FC234" s="8">
        <v>1</v>
      </c>
      <c r="FD234" s="8">
        <v>0</v>
      </c>
      <c r="FE234" s="8">
        <v>0</v>
      </c>
      <c r="FF234" s="8">
        <v>4</v>
      </c>
      <c r="FG234" s="8">
        <v>0</v>
      </c>
      <c r="FH234" s="8">
        <v>0</v>
      </c>
      <c r="FI234" s="8">
        <v>18</v>
      </c>
      <c r="FJ234" s="8">
        <v>2</v>
      </c>
      <c r="FK234" s="8">
        <v>7</v>
      </c>
      <c r="FL234" s="8">
        <v>1</v>
      </c>
      <c r="FM234" s="8">
        <v>0</v>
      </c>
      <c r="FN234" s="8">
        <v>0</v>
      </c>
      <c r="FO234" s="8">
        <v>3</v>
      </c>
      <c r="FP234" s="8">
        <v>21</v>
      </c>
      <c r="FQ234" s="8">
        <v>6</v>
      </c>
      <c r="FR234" s="8">
        <v>97</v>
      </c>
      <c r="FS234" s="8">
        <v>19</v>
      </c>
      <c r="FT234" s="8">
        <v>6</v>
      </c>
      <c r="FU234" s="8">
        <v>0</v>
      </c>
      <c r="FV234" s="8">
        <v>344</v>
      </c>
      <c r="FW234" s="8">
        <v>4</v>
      </c>
      <c r="FX234" s="8">
        <v>18</v>
      </c>
      <c r="FY234" s="8">
        <v>64</v>
      </c>
      <c r="FZ234" s="8">
        <v>44</v>
      </c>
      <c r="GA234" s="8">
        <v>0</v>
      </c>
      <c r="GB234" s="8">
        <v>28</v>
      </c>
      <c r="GC234" s="8">
        <v>10</v>
      </c>
      <c r="GD234" s="8">
        <v>94</v>
      </c>
      <c r="GE234" s="8">
        <v>5</v>
      </c>
      <c r="GF234" s="8">
        <v>12</v>
      </c>
      <c r="GG234" s="8">
        <v>20</v>
      </c>
      <c r="GH234" s="8">
        <v>0</v>
      </c>
      <c r="GI234" s="8">
        <v>2</v>
      </c>
      <c r="GJ234" s="8">
        <v>4</v>
      </c>
      <c r="GK234" s="8">
        <v>42</v>
      </c>
      <c r="GL234" s="8">
        <v>16</v>
      </c>
      <c r="GM234" s="8">
        <v>10</v>
      </c>
      <c r="GN234" s="8">
        <v>73</v>
      </c>
      <c r="GO234" s="8">
        <v>105</v>
      </c>
      <c r="GP234" s="8">
        <v>30</v>
      </c>
      <c r="GQ234" s="8">
        <v>64</v>
      </c>
      <c r="GR234" s="8">
        <v>349</v>
      </c>
      <c r="GS234" s="8">
        <v>0</v>
      </c>
    </row>
    <row r="235" spans="1:201" ht="90">
      <c r="A235" s="9" t="s">
        <v>316</v>
      </c>
      <c r="B235" s="7" t="s">
        <v>317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1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1</v>
      </c>
      <c r="AH235" s="8">
        <v>19</v>
      </c>
      <c r="AI235" s="8">
        <v>0</v>
      </c>
      <c r="AJ235" s="8">
        <v>0</v>
      </c>
      <c r="AK235" s="8">
        <v>3</v>
      </c>
      <c r="AL235" s="8">
        <v>8</v>
      </c>
      <c r="AM235" s="8">
        <v>2</v>
      </c>
      <c r="AN235" s="8">
        <v>4</v>
      </c>
      <c r="AO235" s="8">
        <v>0</v>
      </c>
      <c r="AP235" s="8">
        <v>0</v>
      </c>
      <c r="AQ235" s="8">
        <v>0</v>
      </c>
      <c r="AR235" s="8">
        <v>11</v>
      </c>
      <c r="AS235" s="8">
        <v>15</v>
      </c>
      <c r="AT235" s="8">
        <v>21</v>
      </c>
      <c r="AU235" s="8">
        <v>0</v>
      </c>
      <c r="AV235" s="8">
        <v>0</v>
      </c>
      <c r="AW235" s="8">
        <v>0</v>
      </c>
      <c r="AX235" s="8">
        <v>0</v>
      </c>
      <c r="AY235" s="8">
        <v>0</v>
      </c>
      <c r="AZ235" s="8">
        <v>0</v>
      </c>
      <c r="BA235" s="8">
        <v>0</v>
      </c>
      <c r="BB235" s="8">
        <v>0</v>
      </c>
      <c r="BC235" s="8">
        <v>0</v>
      </c>
      <c r="BD235" s="8">
        <v>0</v>
      </c>
      <c r="BE235" s="8">
        <v>0</v>
      </c>
      <c r="BF235" s="8">
        <v>0</v>
      </c>
      <c r="BG235" s="8">
        <v>0</v>
      </c>
      <c r="BH235" s="8">
        <v>0</v>
      </c>
      <c r="BI235" s="8">
        <v>0</v>
      </c>
      <c r="BJ235" s="8">
        <v>0</v>
      </c>
      <c r="BK235" s="8">
        <v>2</v>
      </c>
      <c r="BL235" s="8">
        <v>0</v>
      </c>
      <c r="BM235" s="8">
        <v>0</v>
      </c>
      <c r="BN235" s="8">
        <v>0</v>
      </c>
      <c r="BO235" s="8">
        <v>0</v>
      </c>
      <c r="BP235" s="8">
        <v>0</v>
      </c>
      <c r="BQ235" s="8">
        <v>0</v>
      </c>
      <c r="BR235" s="8">
        <v>0</v>
      </c>
      <c r="BS235" s="8">
        <v>0</v>
      </c>
      <c r="BT235" s="8">
        <v>0</v>
      </c>
      <c r="BU235" s="8">
        <v>0</v>
      </c>
      <c r="BV235" s="8">
        <v>0</v>
      </c>
      <c r="BW235" s="8">
        <v>0</v>
      </c>
      <c r="BX235" s="8">
        <v>0</v>
      </c>
      <c r="BY235" s="8">
        <v>0</v>
      </c>
      <c r="BZ235" s="8">
        <v>0</v>
      </c>
      <c r="CA235" s="8">
        <v>2</v>
      </c>
      <c r="CB235" s="8">
        <v>1</v>
      </c>
      <c r="CC235" s="8">
        <v>0</v>
      </c>
      <c r="CD235" s="8">
        <v>0</v>
      </c>
      <c r="CE235" s="8">
        <v>0</v>
      </c>
      <c r="CF235" s="8">
        <v>2</v>
      </c>
      <c r="CG235" s="8">
        <v>0</v>
      </c>
      <c r="CH235" s="8">
        <v>0</v>
      </c>
      <c r="CI235" s="8">
        <v>0</v>
      </c>
      <c r="CJ235" s="8">
        <v>0</v>
      </c>
      <c r="CK235" s="8">
        <v>5</v>
      </c>
      <c r="CL235" s="8">
        <v>0</v>
      </c>
      <c r="CM235" s="8">
        <v>0</v>
      </c>
      <c r="CN235" s="8">
        <v>0</v>
      </c>
      <c r="CO235" s="8">
        <v>0</v>
      </c>
      <c r="CP235" s="8">
        <v>0</v>
      </c>
      <c r="CQ235" s="8">
        <v>0</v>
      </c>
      <c r="CR235" s="8">
        <v>0</v>
      </c>
      <c r="CS235" s="8">
        <v>0</v>
      </c>
      <c r="CT235" s="8">
        <v>0</v>
      </c>
      <c r="CU235" s="8">
        <v>0</v>
      </c>
      <c r="CV235" s="8">
        <v>0</v>
      </c>
      <c r="CW235" s="8">
        <v>0</v>
      </c>
      <c r="CX235" s="8">
        <v>0</v>
      </c>
      <c r="CY235" s="8">
        <v>0</v>
      </c>
      <c r="CZ235" s="8">
        <v>0</v>
      </c>
      <c r="DA235" s="8">
        <v>0</v>
      </c>
      <c r="DB235" s="8">
        <v>0</v>
      </c>
      <c r="DC235" s="8">
        <v>0</v>
      </c>
      <c r="DD235" s="8">
        <v>0</v>
      </c>
      <c r="DE235" s="8">
        <v>0</v>
      </c>
      <c r="DF235" s="8">
        <v>0</v>
      </c>
      <c r="DG235" s="8">
        <v>0</v>
      </c>
      <c r="DH235" s="8">
        <v>0</v>
      </c>
      <c r="DI235" s="8">
        <v>0</v>
      </c>
      <c r="DJ235" s="8">
        <v>0</v>
      </c>
      <c r="DK235" s="8">
        <v>0</v>
      </c>
      <c r="DL235" s="8">
        <v>2</v>
      </c>
      <c r="DM235" s="8">
        <v>0</v>
      </c>
      <c r="DN235" s="8">
        <v>0</v>
      </c>
      <c r="DO235" s="8">
        <v>0</v>
      </c>
      <c r="DP235" s="8">
        <v>0</v>
      </c>
      <c r="DQ235" s="8">
        <v>0</v>
      </c>
      <c r="DR235" s="8">
        <v>0</v>
      </c>
      <c r="DS235" s="8">
        <v>0</v>
      </c>
      <c r="DT235" s="8">
        <v>1</v>
      </c>
      <c r="DU235" s="8">
        <v>0</v>
      </c>
      <c r="DV235" s="8">
        <v>0</v>
      </c>
      <c r="DW235" s="8">
        <v>0</v>
      </c>
      <c r="DX235" s="8">
        <v>0</v>
      </c>
      <c r="DY235" s="8">
        <v>0</v>
      </c>
      <c r="DZ235" s="8">
        <v>0</v>
      </c>
      <c r="EA235" s="8">
        <v>0</v>
      </c>
      <c r="EB235" s="8">
        <v>0</v>
      </c>
      <c r="EC235" s="8">
        <v>0</v>
      </c>
      <c r="ED235" s="8">
        <v>0</v>
      </c>
      <c r="EE235" s="8">
        <v>0</v>
      </c>
      <c r="EF235" s="8">
        <v>0</v>
      </c>
      <c r="EG235" s="8">
        <v>0</v>
      </c>
      <c r="EH235" s="8">
        <v>0</v>
      </c>
      <c r="EI235" s="8">
        <v>0</v>
      </c>
      <c r="EJ235" s="8">
        <v>0</v>
      </c>
      <c r="EK235" s="8">
        <v>0</v>
      </c>
      <c r="EL235" s="8">
        <v>3</v>
      </c>
      <c r="EM235" s="8">
        <v>1</v>
      </c>
      <c r="EN235" s="8">
        <v>0</v>
      </c>
      <c r="EO235" s="8">
        <v>0</v>
      </c>
      <c r="EP235" s="8">
        <v>0</v>
      </c>
      <c r="EQ235" s="8">
        <v>0</v>
      </c>
      <c r="ER235" s="8">
        <v>0</v>
      </c>
      <c r="ES235" s="8">
        <v>0</v>
      </c>
      <c r="ET235" s="8">
        <v>0</v>
      </c>
      <c r="EU235" s="8">
        <v>0</v>
      </c>
      <c r="EV235" s="8">
        <v>0</v>
      </c>
      <c r="EW235" s="8">
        <v>0</v>
      </c>
      <c r="EX235" s="8">
        <v>0</v>
      </c>
      <c r="EY235" s="8">
        <v>0</v>
      </c>
      <c r="EZ235" s="8">
        <v>0</v>
      </c>
      <c r="FA235" s="8">
        <v>0</v>
      </c>
      <c r="FB235" s="8">
        <v>0</v>
      </c>
      <c r="FC235" s="8">
        <v>0</v>
      </c>
      <c r="FD235" s="8">
        <v>0</v>
      </c>
      <c r="FE235" s="8">
        <v>0</v>
      </c>
      <c r="FF235" s="8">
        <v>0</v>
      </c>
      <c r="FG235" s="8">
        <v>0</v>
      </c>
      <c r="FH235" s="8">
        <v>0</v>
      </c>
      <c r="FI235" s="8">
        <v>0</v>
      </c>
      <c r="FJ235" s="8">
        <v>0</v>
      </c>
      <c r="FK235" s="8">
        <v>1</v>
      </c>
      <c r="FL235" s="8">
        <v>0</v>
      </c>
      <c r="FM235" s="8">
        <v>0</v>
      </c>
      <c r="FN235" s="8">
        <v>0</v>
      </c>
      <c r="FO235" s="8">
        <v>0</v>
      </c>
      <c r="FP235" s="8">
        <v>2</v>
      </c>
      <c r="FQ235" s="8">
        <v>0</v>
      </c>
      <c r="FR235" s="8">
        <v>8</v>
      </c>
      <c r="FS235" s="8">
        <v>0</v>
      </c>
      <c r="FT235" s="8">
        <v>0</v>
      </c>
      <c r="FU235" s="8">
        <v>0</v>
      </c>
      <c r="FV235" s="8">
        <v>0</v>
      </c>
      <c r="FW235" s="8">
        <v>0</v>
      </c>
      <c r="FX235" s="8">
        <v>0</v>
      </c>
      <c r="FY235" s="8">
        <v>0</v>
      </c>
      <c r="FZ235" s="8">
        <v>0</v>
      </c>
      <c r="GA235" s="8">
        <v>0</v>
      </c>
      <c r="GB235" s="8">
        <v>0</v>
      </c>
      <c r="GC235" s="8">
        <v>0</v>
      </c>
      <c r="GD235" s="8">
        <v>1</v>
      </c>
      <c r="GE235" s="8">
        <v>0</v>
      </c>
      <c r="GF235" s="8">
        <v>0</v>
      </c>
      <c r="GG235" s="8">
        <v>0</v>
      </c>
      <c r="GH235" s="8">
        <v>0</v>
      </c>
      <c r="GI235" s="8">
        <v>1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2</v>
      </c>
      <c r="GS235" s="8">
        <v>0</v>
      </c>
    </row>
    <row r="236" spans="1:201" ht="39">
      <c r="A236" s="9" t="s">
        <v>318</v>
      </c>
      <c r="B236" s="7" t="s">
        <v>319</v>
      </c>
      <c r="C236" s="8">
        <v>136</v>
      </c>
      <c r="D236" s="8">
        <v>88</v>
      </c>
      <c r="E236" s="8">
        <v>122</v>
      </c>
      <c r="F236" s="8">
        <v>219</v>
      </c>
      <c r="G236" s="8">
        <v>199</v>
      </c>
      <c r="H236" s="8">
        <v>89</v>
      </c>
      <c r="I236" s="8">
        <v>89</v>
      </c>
      <c r="J236" s="8">
        <v>113</v>
      </c>
      <c r="K236" s="8">
        <v>15</v>
      </c>
      <c r="L236" s="8">
        <v>96</v>
      </c>
      <c r="M236" s="8">
        <v>12177</v>
      </c>
      <c r="N236" s="8">
        <v>425</v>
      </c>
      <c r="O236" s="8">
        <v>157</v>
      </c>
      <c r="P236" s="8">
        <v>7070</v>
      </c>
      <c r="Q236" s="8">
        <v>416</v>
      </c>
      <c r="R236" s="8">
        <v>32</v>
      </c>
      <c r="S236" s="8">
        <v>70</v>
      </c>
      <c r="T236" s="8">
        <v>170</v>
      </c>
      <c r="U236" s="8">
        <v>83</v>
      </c>
      <c r="V236" s="8">
        <v>2095</v>
      </c>
      <c r="W236" s="8">
        <v>153</v>
      </c>
      <c r="X236" s="8">
        <v>45</v>
      </c>
      <c r="Y236" s="8">
        <v>242</v>
      </c>
      <c r="Z236" s="8">
        <v>137</v>
      </c>
      <c r="AA236" s="8">
        <v>134</v>
      </c>
      <c r="AB236" s="8">
        <v>50</v>
      </c>
      <c r="AC236" s="8">
        <v>194</v>
      </c>
      <c r="AD236" s="8">
        <v>52</v>
      </c>
      <c r="AE236" s="8">
        <v>92</v>
      </c>
      <c r="AF236" s="8">
        <v>91</v>
      </c>
      <c r="AG236" s="8">
        <v>18294</v>
      </c>
      <c r="AH236" s="8">
        <v>4</v>
      </c>
      <c r="AI236" s="8">
        <v>22</v>
      </c>
      <c r="AJ236" s="8">
        <v>205</v>
      </c>
      <c r="AK236" s="8">
        <v>188</v>
      </c>
      <c r="AL236" s="8">
        <v>213</v>
      </c>
      <c r="AM236" s="8">
        <v>81</v>
      </c>
      <c r="AN236" s="8">
        <v>362</v>
      </c>
      <c r="AO236" s="8">
        <v>127</v>
      </c>
      <c r="AP236" s="8">
        <v>141</v>
      </c>
      <c r="AQ236" s="8">
        <v>0</v>
      </c>
      <c r="AR236" s="8">
        <v>111</v>
      </c>
      <c r="AS236" s="8">
        <v>5008</v>
      </c>
      <c r="AT236" s="8">
        <v>5662</v>
      </c>
      <c r="AU236" s="8">
        <v>121</v>
      </c>
      <c r="AV236" s="8">
        <v>4867</v>
      </c>
      <c r="AW236" s="8">
        <v>105</v>
      </c>
      <c r="AX236" s="8">
        <v>58</v>
      </c>
      <c r="AY236" s="8">
        <v>77</v>
      </c>
      <c r="AZ236" s="8">
        <v>228</v>
      </c>
      <c r="BA236" s="8">
        <v>535</v>
      </c>
      <c r="BB236" s="8">
        <v>88</v>
      </c>
      <c r="BC236" s="8">
        <v>505</v>
      </c>
      <c r="BD236" s="8">
        <v>39</v>
      </c>
      <c r="BE236" s="8">
        <v>134</v>
      </c>
      <c r="BF236" s="8">
        <v>125</v>
      </c>
      <c r="BG236" s="8">
        <v>57</v>
      </c>
      <c r="BH236" s="8">
        <v>44</v>
      </c>
      <c r="BI236" s="8">
        <v>94</v>
      </c>
      <c r="BJ236" s="8">
        <v>49</v>
      </c>
      <c r="BK236" s="8">
        <v>5769</v>
      </c>
      <c r="BL236" s="8">
        <v>137</v>
      </c>
      <c r="BM236" s="8">
        <v>4031</v>
      </c>
      <c r="BN236" s="8">
        <v>305</v>
      </c>
      <c r="BO236" s="8">
        <v>460</v>
      </c>
      <c r="BP236" s="8">
        <v>135</v>
      </c>
      <c r="BQ236" s="8">
        <v>1192</v>
      </c>
      <c r="BR236" s="8">
        <v>208</v>
      </c>
      <c r="BS236" s="8">
        <v>24</v>
      </c>
      <c r="BT236" s="8">
        <v>142</v>
      </c>
      <c r="BU236" s="8">
        <v>20</v>
      </c>
      <c r="BV236" s="8">
        <v>607</v>
      </c>
      <c r="BW236" s="8">
        <v>118</v>
      </c>
      <c r="BX236" s="8">
        <v>21</v>
      </c>
      <c r="BY236" s="8">
        <v>0</v>
      </c>
      <c r="BZ236" s="8">
        <v>136</v>
      </c>
      <c r="CA236" s="8">
        <v>1931</v>
      </c>
      <c r="CB236" s="8">
        <v>278</v>
      </c>
      <c r="CC236" s="8">
        <v>1207</v>
      </c>
      <c r="CD236" s="8">
        <v>13</v>
      </c>
      <c r="CE236" s="8">
        <v>88</v>
      </c>
      <c r="CF236" s="8">
        <v>207</v>
      </c>
      <c r="CG236" s="8">
        <v>100</v>
      </c>
      <c r="CH236" s="8">
        <v>77</v>
      </c>
      <c r="CI236" s="8">
        <v>203</v>
      </c>
      <c r="CJ236" s="8">
        <v>5086</v>
      </c>
      <c r="CK236" s="8">
        <v>14448</v>
      </c>
      <c r="CL236" s="8">
        <v>43</v>
      </c>
      <c r="CM236" s="8">
        <v>451</v>
      </c>
      <c r="CN236" s="8">
        <v>205</v>
      </c>
      <c r="CO236" s="8">
        <v>883</v>
      </c>
      <c r="CP236" s="8">
        <v>1019</v>
      </c>
      <c r="CQ236" s="8">
        <v>164</v>
      </c>
      <c r="CR236" s="8">
        <v>414</v>
      </c>
      <c r="CS236" s="8">
        <v>2336</v>
      </c>
      <c r="CT236" s="8">
        <v>122</v>
      </c>
      <c r="CU236" s="8">
        <v>142</v>
      </c>
      <c r="CV236" s="8">
        <v>73</v>
      </c>
      <c r="CW236" s="8">
        <v>222</v>
      </c>
      <c r="CX236" s="8">
        <v>154</v>
      </c>
      <c r="CY236" s="8">
        <v>87</v>
      </c>
      <c r="CZ236" s="8">
        <v>132</v>
      </c>
      <c r="DA236" s="8">
        <v>3870</v>
      </c>
      <c r="DB236" s="8">
        <v>163</v>
      </c>
      <c r="DC236" s="8">
        <v>489</v>
      </c>
      <c r="DD236" s="8">
        <v>1255</v>
      </c>
      <c r="DE236" s="8">
        <v>121</v>
      </c>
      <c r="DF236" s="8">
        <v>158</v>
      </c>
      <c r="DG236" s="8">
        <v>138</v>
      </c>
      <c r="DH236" s="8">
        <v>150</v>
      </c>
      <c r="DI236" s="8">
        <v>66</v>
      </c>
      <c r="DJ236" s="8">
        <v>38</v>
      </c>
      <c r="DK236" s="8">
        <v>28064</v>
      </c>
      <c r="DL236" s="8">
        <v>218258</v>
      </c>
      <c r="DM236" s="8">
        <v>148</v>
      </c>
      <c r="DN236" s="8">
        <v>42</v>
      </c>
      <c r="DO236" s="8">
        <v>113</v>
      </c>
      <c r="DP236" s="8">
        <v>38</v>
      </c>
      <c r="DQ236" s="8">
        <v>61</v>
      </c>
      <c r="DR236" s="8">
        <v>28</v>
      </c>
      <c r="DS236" s="8">
        <v>148</v>
      </c>
      <c r="DT236" s="8">
        <v>4294</v>
      </c>
      <c r="DU236" s="8">
        <v>22</v>
      </c>
      <c r="DV236" s="8">
        <v>88</v>
      </c>
      <c r="DW236" s="8">
        <v>95</v>
      </c>
      <c r="DX236" s="8">
        <v>115</v>
      </c>
      <c r="DY236" s="8">
        <v>121</v>
      </c>
      <c r="DZ236" s="8">
        <v>152</v>
      </c>
      <c r="EA236" s="8">
        <v>122</v>
      </c>
      <c r="EB236" s="8">
        <v>53</v>
      </c>
      <c r="EC236" s="8">
        <v>191</v>
      </c>
      <c r="ED236" s="8">
        <v>118</v>
      </c>
      <c r="EE236" s="8">
        <v>92</v>
      </c>
      <c r="EF236" s="8">
        <v>2094</v>
      </c>
      <c r="EG236" s="8">
        <v>29</v>
      </c>
      <c r="EH236" s="8">
        <v>36</v>
      </c>
      <c r="EI236" s="8">
        <v>81</v>
      </c>
      <c r="EJ236" s="8">
        <v>39</v>
      </c>
      <c r="EK236" s="8">
        <v>20943</v>
      </c>
      <c r="EL236" s="8">
        <v>18725</v>
      </c>
      <c r="EM236" s="8">
        <v>117816</v>
      </c>
      <c r="EN236" s="8">
        <v>0</v>
      </c>
      <c r="EO236" s="8">
        <v>12</v>
      </c>
      <c r="EP236" s="8">
        <v>0</v>
      </c>
      <c r="EQ236" s="8">
        <v>130</v>
      </c>
      <c r="ER236" s="8">
        <v>52</v>
      </c>
      <c r="ES236" s="8">
        <v>21</v>
      </c>
      <c r="ET236" s="8">
        <v>51</v>
      </c>
      <c r="EU236" s="8">
        <v>0</v>
      </c>
      <c r="EV236" s="8">
        <v>17</v>
      </c>
      <c r="EW236" s="8">
        <v>70</v>
      </c>
      <c r="EX236" s="8">
        <v>19</v>
      </c>
      <c r="EY236" s="8">
        <v>0</v>
      </c>
      <c r="EZ236" s="8">
        <v>177</v>
      </c>
      <c r="FA236" s="8">
        <v>19</v>
      </c>
      <c r="FB236" s="8">
        <v>64</v>
      </c>
      <c r="FC236" s="8">
        <v>18</v>
      </c>
      <c r="FD236" s="8">
        <v>69</v>
      </c>
      <c r="FE236" s="8">
        <v>20</v>
      </c>
      <c r="FF236" s="8">
        <v>33</v>
      </c>
      <c r="FG236" s="8">
        <v>60</v>
      </c>
      <c r="FH236" s="8">
        <v>16</v>
      </c>
      <c r="FI236" s="8">
        <v>113</v>
      </c>
      <c r="FJ236" s="8">
        <v>176</v>
      </c>
      <c r="FK236" s="8">
        <v>307</v>
      </c>
      <c r="FL236" s="8">
        <v>246</v>
      </c>
      <c r="FM236" s="8">
        <v>112</v>
      </c>
      <c r="FN236" s="8">
        <v>9</v>
      </c>
      <c r="FO236" s="8">
        <v>139</v>
      </c>
      <c r="FP236" s="8">
        <v>664</v>
      </c>
      <c r="FQ236" s="8">
        <v>301</v>
      </c>
      <c r="FR236" s="8">
        <v>3902</v>
      </c>
      <c r="FS236" s="8">
        <v>335</v>
      </c>
      <c r="FT236" s="8">
        <v>655</v>
      </c>
      <c r="FU236" s="8">
        <v>145</v>
      </c>
      <c r="FV236" s="8">
        <v>10753</v>
      </c>
      <c r="FW236" s="8">
        <v>230</v>
      </c>
      <c r="FX236" s="8">
        <v>7901</v>
      </c>
      <c r="FY236" s="8">
        <v>3754</v>
      </c>
      <c r="FZ236" s="8">
        <v>343</v>
      </c>
      <c r="GA236" s="8">
        <v>343</v>
      </c>
      <c r="GB236" s="8">
        <v>2774</v>
      </c>
      <c r="GC236" s="8">
        <v>449</v>
      </c>
      <c r="GD236" s="8">
        <v>2299</v>
      </c>
      <c r="GE236" s="8">
        <v>96</v>
      </c>
      <c r="GF236" s="8">
        <v>222</v>
      </c>
      <c r="GG236" s="8">
        <v>1296</v>
      </c>
      <c r="GH236" s="8">
        <v>34</v>
      </c>
      <c r="GI236" s="8">
        <v>0</v>
      </c>
      <c r="GJ236" s="8">
        <v>144</v>
      </c>
      <c r="GK236" s="8">
        <v>477</v>
      </c>
      <c r="GL236" s="8">
        <v>187</v>
      </c>
      <c r="GM236" s="8">
        <v>459</v>
      </c>
      <c r="GN236" s="8">
        <v>4917</v>
      </c>
      <c r="GO236" s="8">
        <v>7060</v>
      </c>
      <c r="GP236" s="8">
        <v>3956</v>
      </c>
      <c r="GQ236" s="8">
        <v>4580</v>
      </c>
      <c r="GR236" s="8">
        <v>17502</v>
      </c>
      <c r="GS236" s="8">
        <v>0</v>
      </c>
    </row>
    <row r="237" spans="1:201" ht="15">
      <c r="A237" s="9" t="s">
        <v>320</v>
      </c>
      <c r="B237" s="7" t="s">
        <v>321</v>
      </c>
      <c r="C237" s="8">
        <v>0</v>
      </c>
      <c r="D237" s="8">
        <v>4</v>
      </c>
      <c r="E237" s="8">
        <v>26</v>
      </c>
      <c r="F237" s="8">
        <v>59</v>
      </c>
      <c r="G237" s="8">
        <v>521</v>
      </c>
      <c r="H237" s="8">
        <v>349</v>
      </c>
      <c r="I237" s="8">
        <v>20</v>
      </c>
      <c r="J237" s="8">
        <v>187</v>
      </c>
      <c r="K237" s="8">
        <v>275</v>
      </c>
      <c r="L237" s="8">
        <v>61</v>
      </c>
      <c r="M237" s="8">
        <v>3096</v>
      </c>
      <c r="N237" s="8">
        <v>395</v>
      </c>
      <c r="O237" s="8">
        <v>65</v>
      </c>
      <c r="P237" s="8">
        <v>2903</v>
      </c>
      <c r="Q237" s="8">
        <v>158</v>
      </c>
      <c r="R237" s="8">
        <v>4</v>
      </c>
      <c r="S237" s="8">
        <v>0</v>
      </c>
      <c r="T237" s="8">
        <v>52</v>
      </c>
      <c r="U237" s="8">
        <v>122</v>
      </c>
      <c r="V237" s="8">
        <v>90</v>
      </c>
      <c r="W237" s="8">
        <v>57</v>
      </c>
      <c r="X237" s="8">
        <v>21</v>
      </c>
      <c r="Y237" s="8">
        <v>93</v>
      </c>
      <c r="Z237" s="8">
        <v>66</v>
      </c>
      <c r="AA237" s="8">
        <v>61</v>
      </c>
      <c r="AB237" s="8">
        <v>6</v>
      </c>
      <c r="AC237" s="8">
        <v>4</v>
      </c>
      <c r="AD237" s="8">
        <v>15</v>
      </c>
      <c r="AE237" s="8">
        <v>127</v>
      </c>
      <c r="AF237" s="8">
        <v>0</v>
      </c>
      <c r="AG237" s="8">
        <v>3924</v>
      </c>
      <c r="AH237" s="8">
        <v>57</v>
      </c>
      <c r="AI237" s="8">
        <v>14</v>
      </c>
      <c r="AJ237" s="8">
        <v>87</v>
      </c>
      <c r="AK237" s="8">
        <v>54</v>
      </c>
      <c r="AL237" s="8">
        <v>65</v>
      </c>
      <c r="AM237" s="8">
        <v>1</v>
      </c>
      <c r="AN237" s="8">
        <v>148</v>
      </c>
      <c r="AO237" s="8">
        <v>41</v>
      </c>
      <c r="AP237" s="8">
        <v>25</v>
      </c>
      <c r="AQ237" s="8">
        <v>34</v>
      </c>
      <c r="AR237" s="8">
        <v>85</v>
      </c>
      <c r="AS237" s="8">
        <v>414</v>
      </c>
      <c r="AT237" s="8">
        <v>807</v>
      </c>
      <c r="AU237" s="8">
        <v>9</v>
      </c>
      <c r="AV237" s="8">
        <v>944</v>
      </c>
      <c r="AW237" s="8">
        <v>78</v>
      </c>
      <c r="AX237" s="8">
        <v>0</v>
      </c>
      <c r="AY237" s="8">
        <v>18</v>
      </c>
      <c r="AZ237" s="8">
        <v>37</v>
      </c>
      <c r="BA237" s="8">
        <v>343</v>
      </c>
      <c r="BB237" s="8">
        <v>54</v>
      </c>
      <c r="BC237" s="8">
        <v>109</v>
      </c>
      <c r="BD237" s="8">
        <v>0</v>
      </c>
      <c r="BE237" s="8">
        <v>240</v>
      </c>
      <c r="BF237" s="8">
        <v>120</v>
      </c>
      <c r="BG237" s="8">
        <v>128</v>
      </c>
      <c r="BH237" s="8">
        <v>127</v>
      </c>
      <c r="BI237" s="8">
        <v>53</v>
      </c>
      <c r="BJ237" s="8">
        <v>55</v>
      </c>
      <c r="BK237" s="8">
        <v>451</v>
      </c>
      <c r="BL237" s="8">
        <v>68</v>
      </c>
      <c r="BM237" s="8">
        <v>2451</v>
      </c>
      <c r="BN237" s="8">
        <v>41</v>
      </c>
      <c r="BO237" s="8">
        <v>141</v>
      </c>
      <c r="BP237" s="8">
        <v>157</v>
      </c>
      <c r="BQ237" s="8">
        <v>593</v>
      </c>
      <c r="BR237" s="8">
        <v>120</v>
      </c>
      <c r="BS237" s="8">
        <v>6</v>
      </c>
      <c r="BT237" s="8">
        <v>108</v>
      </c>
      <c r="BU237" s="8">
        <v>44</v>
      </c>
      <c r="BV237" s="8">
        <v>60</v>
      </c>
      <c r="BW237" s="8">
        <v>5</v>
      </c>
      <c r="BX237" s="8">
        <v>2</v>
      </c>
      <c r="BY237" s="8">
        <v>45</v>
      </c>
      <c r="BZ237" s="8">
        <v>48</v>
      </c>
      <c r="CA237" s="8">
        <v>447</v>
      </c>
      <c r="CB237" s="8">
        <v>175</v>
      </c>
      <c r="CC237" s="8">
        <v>316</v>
      </c>
      <c r="CD237" s="8">
        <v>22</v>
      </c>
      <c r="CE237" s="8">
        <v>98</v>
      </c>
      <c r="CF237" s="8">
        <v>101</v>
      </c>
      <c r="CG237" s="8">
        <v>185</v>
      </c>
      <c r="CH237" s="8">
        <v>0</v>
      </c>
      <c r="CI237" s="8">
        <v>156</v>
      </c>
      <c r="CJ237" s="8">
        <v>540</v>
      </c>
      <c r="CK237" s="8">
        <v>11535</v>
      </c>
      <c r="CL237" s="8">
        <v>6</v>
      </c>
      <c r="CM237" s="8">
        <v>95</v>
      </c>
      <c r="CN237" s="8">
        <v>16</v>
      </c>
      <c r="CO237" s="8">
        <v>625</v>
      </c>
      <c r="CP237" s="8">
        <v>96</v>
      </c>
      <c r="CQ237" s="8">
        <v>0</v>
      </c>
      <c r="CR237" s="8">
        <v>321</v>
      </c>
      <c r="CS237" s="8">
        <v>904</v>
      </c>
      <c r="CT237" s="8">
        <v>71</v>
      </c>
      <c r="CU237" s="8">
        <v>41</v>
      </c>
      <c r="CV237" s="8">
        <v>56</v>
      </c>
      <c r="CW237" s="8">
        <v>143</v>
      </c>
      <c r="CX237" s="8">
        <v>32</v>
      </c>
      <c r="CY237" s="8">
        <v>108</v>
      </c>
      <c r="CZ237" s="8">
        <v>165</v>
      </c>
      <c r="DA237" s="8">
        <v>987</v>
      </c>
      <c r="DB237" s="8">
        <v>37</v>
      </c>
      <c r="DC237" s="8">
        <v>71</v>
      </c>
      <c r="DD237" s="8">
        <v>209</v>
      </c>
      <c r="DE237" s="8">
        <v>102</v>
      </c>
      <c r="DF237" s="8">
        <v>58</v>
      </c>
      <c r="DG237" s="8">
        <v>74</v>
      </c>
      <c r="DH237" s="8">
        <v>29</v>
      </c>
      <c r="DI237" s="8">
        <v>89</v>
      </c>
      <c r="DJ237" s="8">
        <v>0</v>
      </c>
      <c r="DK237" s="8">
        <v>5253</v>
      </c>
      <c r="DL237" s="8">
        <v>61826</v>
      </c>
      <c r="DM237" s="8">
        <v>275</v>
      </c>
      <c r="DN237" s="8">
        <v>42</v>
      </c>
      <c r="DO237" s="8">
        <v>89</v>
      </c>
      <c r="DP237" s="8">
        <v>176</v>
      </c>
      <c r="DQ237" s="8">
        <v>4</v>
      </c>
      <c r="DR237" s="8">
        <v>1</v>
      </c>
      <c r="DS237" s="8">
        <v>28</v>
      </c>
      <c r="DT237" s="8">
        <v>645</v>
      </c>
      <c r="DU237" s="8">
        <v>9</v>
      </c>
      <c r="DV237" s="8">
        <v>50</v>
      </c>
      <c r="DW237" s="8">
        <v>208</v>
      </c>
      <c r="DX237" s="8">
        <v>0</v>
      </c>
      <c r="DY237" s="8">
        <v>82</v>
      </c>
      <c r="DZ237" s="8">
        <v>50</v>
      </c>
      <c r="EA237" s="8">
        <v>2</v>
      </c>
      <c r="EB237" s="8">
        <v>0</v>
      </c>
      <c r="EC237" s="8">
        <v>212</v>
      </c>
      <c r="ED237" s="8">
        <v>23</v>
      </c>
      <c r="EE237" s="8">
        <v>0</v>
      </c>
      <c r="EF237" s="8">
        <v>259</v>
      </c>
      <c r="EG237" s="8">
        <v>69</v>
      </c>
      <c r="EH237" s="8">
        <v>157</v>
      </c>
      <c r="EI237" s="8">
        <v>0</v>
      </c>
      <c r="EJ237" s="8">
        <v>0</v>
      </c>
      <c r="EK237" s="8">
        <v>6293</v>
      </c>
      <c r="EL237" s="8">
        <v>5418</v>
      </c>
      <c r="EM237" s="8">
        <v>19743</v>
      </c>
      <c r="EN237" s="8">
        <v>103</v>
      </c>
      <c r="EO237" s="8">
        <v>92</v>
      </c>
      <c r="EP237" s="8">
        <v>75</v>
      </c>
      <c r="EQ237" s="8">
        <v>34</v>
      </c>
      <c r="ER237" s="8">
        <v>253</v>
      </c>
      <c r="ES237" s="8">
        <v>4</v>
      </c>
      <c r="ET237" s="8">
        <v>168</v>
      </c>
      <c r="EU237" s="8">
        <v>6</v>
      </c>
      <c r="EV237" s="8">
        <v>0</v>
      </c>
      <c r="EW237" s="8">
        <v>53</v>
      </c>
      <c r="EX237" s="8">
        <v>124</v>
      </c>
      <c r="EY237" s="8">
        <v>44</v>
      </c>
      <c r="EZ237" s="8">
        <v>126</v>
      </c>
      <c r="FA237" s="8">
        <v>3</v>
      </c>
      <c r="FB237" s="8">
        <v>41</v>
      </c>
      <c r="FC237" s="8">
        <v>50</v>
      </c>
      <c r="FD237" s="8">
        <v>119</v>
      </c>
      <c r="FE237" s="8">
        <v>140</v>
      </c>
      <c r="FF237" s="8">
        <v>148</v>
      </c>
      <c r="FG237" s="8">
        <v>1</v>
      </c>
      <c r="FH237" s="8">
        <v>56</v>
      </c>
      <c r="FI237" s="8">
        <v>79</v>
      </c>
      <c r="FJ237" s="8">
        <v>287</v>
      </c>
      <c r="FK237" s="8">
        <v>1391</v>
      </c>
      <c r="FL237" s="8">
        <v>19</v>
      </c>
      <c r="FM237" s="8">
        <v>231</v>
      </c>
      <c r="FN237" s="8">
        <v>13</v>
      </c>
      <c r="FO237" s="8">
        <v>228</v>
      </c>
      <c r="FP237" s="8">
        <v>295</v>
      </c>
      <c r="FQ237" s="8">
        <v>101</v>
      </c>
      <c r="FR237" s="8">
        <v>596</v>
      </c>
      <c r="FS237" s="8">
        <v>393</v>
      </c>
      <c r="FT237" s="8">
        <v>218</v>
      </c>
      <c r="FU237" s="8">
        <v>2</v>
      </c>
      <c r="FV237" s="8">
        <v>1323</v>
      </c>
      <c r="FW237" s="8">
        <v>28</v>
      </c>
      <c r="FX237" s="8">
        <v>482</v>
      </c>
      <c r="FY237" s="8">
        <v>1204</v>
      </c>
      <c r="FZ237" s="8">
        <v>581</v>
      </c>
      <c r="GA237" s="8">
        <v>68</v>
      </c>
      <c r="GB237" s="8">
        <v>1073</v>
      </c>
      <c r="GC237" s="8">
        <v>490</v>
      </c>
      <c r="GD237" s="8">
        <v>270</v>
      </c>
      <c r="GE237" s="8">
        <v>182</v>
      </c>
      <c r="GF237" s="8">
        <v>319</v>
      </c>
      <c r="GG237" s="8">
        <v>275</v>
      </c>
      <c r="GH237" s="8">
        <v>42</v>
      </c>
      <c r="GI237" s="8">
        <v>38</v>
      </c>
      <c r="GJ237" s="8">
        <v>351</v>
      </c>
      <c r="GK237" s="8">
        <v>8</v>
      </c>
      <c r="GL237" s="8">
        <v>47</v>
      </c>
      <c r="GM237" s="8">
        <v>346</v>
      </c>
      <c r="GN237" s="8">
        <v>205</v>
      </c>
      <c r="GO237" s="8">
        <v>585</v>
      </c>
      <c r="GP237" s="8">
        <v>122</v>
      </c>
      <c r="GQ237" s="8">
        <v>592</v>
      </c>
      <c r="GR237" s="8">
        <v>5242</v>
      </c>
      <c r="GS237" s="8">
        <v>2</v>
      </c>
    </row>
    <row r="238" spans="1:201" ht="26.25">
      <c r="A238" s="6" t="s">
        <v>322</v>
      </c>
      <c r="B238" s="7" t="s">
        <v>323</v>
      </c>
      <c r="C238" s="8">
        <v>99</v>
      </c>
      <c r="D238" s="8">
        <v>61</v>
      </c>
      <c r="E238" s="8">
        <v>139</v>
      </c>
      <c r="F238" s="8">
        <v>49</v>
      </c>
      <c r="G238" s="8">
        <v>75</v>
      </c>
      <c r="H238" s="8">
        <v>45</v>
      </c>
      <c r="I238" s="8">
        <v>29</v>
      </c>
      <c r="J238" s="8">
        <v>78</v>
      </c>
      <c r="K238" s="8">
        <v>250</v>
      </c>
      <c r="L238" s="8">
        <v>48</v>
      </c>
      <c r="M238" s="8">
        <v>4523</v>
      </c>
      <c r="N238" s="8">
        <v>253</v>
      </c>
      <c r="O238" s="8">
        <v>120</v>
      </c>
      <c r="P238" s="8">
        <v>2492</v>
      </c>
      <c r="Q238" s="8">
        <v>343</v>
      </c>
      <c r="R238" s="8">
        <v>21</v>
      </c>
      <c r="S238" s="8">
        <v>59</v>
      </c>
      <c r="T238" s="8">
        <v>122</v>
      </c>
      <c r="U238" s="8">
        <v>108</v>
      </c>
      <c r="V238" s="8">
        <v>793</v>
      </c>
      <c r="W238" s="8">
        <v>105</v>
      </c>
      <c r="X238" s="8">
        <v>30</v>
      </c>
      <c r="Y238" s="8">
        <v>198</v>
      </c>
      <c r="Z238" s="8">
        <v>84</v>
      </c>
      <c r="AA238" s="8">
        <v>42</v>
      </c>
      <c r="AB238" s="8">
        <v>59</v>
      </c>
      <c r="AC238" s="8">
        <v>122</v>
      </c>
      <c r="AD238" s="8">
        <v>48</v>
      </c>
      <c r="AE238" s="8">
        <v>55</v>
      </c>
      <c r="AF238" s="8">
        <v>25</v>
      </c>
      <c r="AG238" s="8">
        <v>10270</v>
      </c>
      <c r="AH238" s="8">
        <v>98</v>
      </c>
      <c r="AI238" s="8">
        <v>79</v>
      </c>
      <c r="AJ238" s="8">
        <v>126</v>
      </c>
      <c r="AK238" s="8">
        <v>100</v>
      </c>
      <c r="AL238" s="8">
        <v>144</v>
      </c>
      <c r="AM238" s="8">
        <v>65</v>
      </c>
      <c r="AN238" s="8">
        <v>176</v>
      </c>
      <c r="AO238" s="8">
        <v>58</v>
      </c>
      <c r="AP238" s="8">
        <v>226</v>
      </c>
      <c r="AQ238" s="8">
        <v>40</v>
      </c>
      <c r="AR238" s="8">
        <v>225</v>
      </c>
      <c r="AS238" s="8">
        <v>2662</v>
      </c>
      <c r="AT238" s="8">
        <v>3260</v>
      </c>
      <c r="AU238" s="8">
        <v>157</v>
      </c>
      <c r="AV238" s="8">
        <v>3036</v>
      </c>
      <c r="AW238" s="8">
        <v>107</v>
      </c>
      <c r="AX238" s="8">
        <v>16</v>
      </c>
      <c r="AY238" s="8">
        <v>65</v>
      </c>
      <c r="AZ238" s="8">
        <v>156</v>
      </c>
      <c r="BA238" s="8">
        <v>206</v>
      </c>
      <c r="BB238" s="8">
        <v>106</v>
      </c>
      <c r="BC238" s="8">
        <v>349</v>
      </c>
      <c r="BD238" s="8">
        <v>27</v>
      </c>
      <c r="BE238" s="8">
        <v>86</v>
      </c>
      <c r="BF238" s="8">
        <v>113</v>
      </c>
      <c r="BG238" s="8">
        <v>86</v>
      </c>
      <c r="BH238" s="8">
        <v>74</v>
      </c>
      <c r="BI238" s="8">
        <v>63</v>
      </c>
      <c r="BJ238" s="8">
        <v>102</v>
      </c>
      <c r="BK238" s="8">
        <v>1937</v>
      </c>
      <c r="BL238" s="8">
        <v>18</v>
      </c>
      <c r="BM238" s="8">
        <v>3584</v>
      </c>
      <c r="BN238" s="8">
        <v>147</v>
      </c>
      <c r="BO238" s="8">
        <v>305</v>
      </c>
      <c r="BP238" s="8">
        <v>70</v>
      </c>
      <c r="BQ238" s="8">
        <v>654</v>
      </c>
      <c r="BR238" s="8">
        <v>108</v>
      </c>
      <c r="BS238" s="8">
        <v>59</v>
      </c>
      <c r="BT238" s="8">
        <v>83</v>
      </c>
      <c r="BU238" s="8">
        <v>86</v>
      </c>
      <c r="BV238" s="8">
        <v>242</v>
      </c>
      <c r="BW238" s="8">
        <v>151</v>
      </c>
      <c r="BX238" s="8">
        <v>55</v>
      </c>
      <c r="BY238" s="8">
        <v>22</v>
      </c>
      <c r="BZ238" s="8">
        <v>116</v>
      </c>
      <c r="CA238" s="8">
        <v>1318</v>
      </c>
      <c r="CB238" s="8">
        <v>199</v>
      </c>
      <c r="CC238" s="8">
        <v>637</v>
      </c>
      <c r="CD238" s="8">
        <v>50</v>
      </c>
      <c r="CE238" s="8">
        <v>109</v>
      </c>
      <c r="CF238" s="8">
        <v>214</v>
      </c>
      <c r="CG238" s="8">
        <v>111</v>
      </c>
      <c r="CH238" s="8">
        <v>102</v>
      </c>
      <c r="CI238" s="8">
        <v>229</v>
      </c>
      <c r="CJ238" s="8">
        <v>2045</v>
      </c>
      <c r="CK238" s="8">
        <v>27689</v>
      </c>
      <c r="CL238" s="8">
        <v>51</v>
      </c>
      <c r="CM238" s="8">
        <v>273</v>
      </c>
      <c r="CN238" s="8">
        <v>102</v>
      </c>
      <c r="CO238" s="8">
        <v>340</v>
      </c>
      <c r="CP238" s="8">
        <v>194</v>
      </c>
      <c r="CQ238" s="8">
        <v>55</v>
      </c>
      <c r="CR238" s="8">
        <v>226</v>
      </c>
      <c r="CS238" s="8">
        <v>608</v>
      </c>
      <c r="CT238" s="8">
        <v>60</v>
      </c>
      <c r="CU238" s="8">
        <v>42</v>
      </c>
      <c r="CV238" s="8">
        <v>117</v>
      </c>
      <c r="CW238" s="8">
        <v>179</v>
      </c>
      <c r="CX238" s="8">
        <v>74</v>
      </c>
      <c r="CY238" s="8">
        <v>66</v>
      </c>
      <c r="CZ238" s="8">
        <v>90</v>
      </c>
      <c r="DA238" s="8">
        <v>2070</v>
      </c>
      <c r="DB238" s="8">
        <v>74</v>
      </c>
      <c r="DC238" s="8">
        <v>135</v>
      </c>
      <c r="DD238" s="8">
        <v>332</v>
      </c>
      <c r="DE238" s="8">
        <v>158</v>
      </c>
      <c r="DF238" s="8">
        <v>195</v>
      </c>
      <c r="DG238" s="8">
        <v>106</v>
      </c>
      <c r="DH238" s="8">
        <v>42</v>
      </c>
      <c r="DI238" s="8">
        <v>71</v>
      </c>
      <c r="DJ238" s="8">
        <v>25</v>
      </c>
      <c r="DK238" s="8">
        <v>24523</v>
      </c>
      <c r="DL238" s="8">
        <v>124215</v>
      </c>
      <c r="DM238" s="8">
        <v>201</v>
      </c>
      <c r="DN238" s="8">
        <v>215</v>
      </c>
      <c r="DO238" s="8">
        <v>121</v>
      </c>
      <c r="DP238" s="8">
        <v>205</v>
      </c>
      <c r="DQ238" s="8">
        <v>145</v>
      </c>
      <c r="DR238" s="8">
        <v>63</v>
      </c>
      <c r="DS238" s="8">
        <v>148</v>
      </c>
      <c r="DT238" s="8">
        <v>3440</v>
      </c>
      <c r="DU238" s="8">
        <v>124</v>
      </c>
      <c r="DV238" s="8">
        <v>106</v>
      </c>
      <c r="DW238" s="8">
        <v>64</v>
      </c>
      <c r="DX238" s="8">
        <v>184</v>
      </c>
      <c r="DY238" s="8">
        <v>223</v>
      </c>
      <c r="DZ238" s="8">
        <v>266</v>
      </c>
      <c r="EA238" s="8">
        <v>56</v>
      </c>
      <c r="EB238" s="8">
        <v>159</v>
      </c>
      <c r="EC238" s="8">
        <v>103</v>
      </c>
      <c r="ED238" s="8">
        <v>125</v>
      </c>
      <c r="EE238" s="8">
        <v>80</v>
      </c>
      <c r="EF238" s="8">
        <v>1699</v>
      </c>
      <c r="EG238" s="8">
        <v>124</v>
      </c>
      <c r="EH238" s="8">
        <v>146</v>
      </c>
      <c r="EI238" s="8">
        <v>231</v>
      </c>
      <c r="EJ238" s="8">
        <v>114</v>
      </c>
      <c r="EK238" s="8">
        <v>13079</v>
      </c>
      <c r="EL238" s="8">
        <v>25672</v>
      </c>
      <c r="EM238" s="8">
        <v>83661</v>
      </c>
      <c r="EN238" s="8">
        <v>28</v>
      </c>
      <c r="EO238" s="8">
        <v>63</v>
      </c>
      <c r="EP238" s="8">
        <v>48</v>
      </c>
      <c r="EQ238" s="8">
        <v>52</v>
      </c>
      <c r="ER238" s="8">
        <v>111</v>
      </c>
      <c r="ES238" s="8">
        <v>89</v>
      </c>
      <c r="ET238" s="8">
        <v>98</v>
      </c>
      <c r="EU238" s="8">
        <v>52</v>
      </c>
      <c r="EV238" s="8">
        <v>8</v>
      </c>
      <c r="EW238" s="8">
        <v>27</v>
      </c>
      <c r="EX238" s="8">
        <v>34</v>
      </c>
      <c r="EY238" s="8">
        <v>40</v>
      </c>
      <c r="EZ238" s="8">
        <v>51</v>
      </c>
      <c r="FA238" s="8">
        <v>42</v>
      </c>
      <c r="FB238" s="8">
        <v>46</v>
      </c>
      <c r="FC238" s="8">
        <v>206</v>
      </c>
      <c r="FD238" s="8">
        <v>242</v>
      </c>
      <c r="FE238" s="8">
        <v>85</v>
      </c>
      <c r="FF238" s="8">
        <v>95</v>
      </c>
      <c r="FG238" s="8">
        <v>57</v>
      </c>
      <c r="FH238" s="8">
        <v>53</v>
      </c>
      <c r="FI238" s="8">
        <v>115</v>
      </c>
      <c r="FJ238" s="8">
        <v>219</v>
      </c>
      <c r="FK238" s="8">
        <v>302</v>
      </c>
      <c r="FL238" s="8">
        <v>183</v>
      </c>
      <c r="FM238" s="8">
        <v>96</v>
      </c>
      <c r="FN238" s="8">
        <v>50</v>
      </c>
      <c r="FO238" s="8">
        <v>186</v>
      </c>
      <c r="FP238" s="8">
        <v>442</v>
      </c>
      <c r="FQ238" s="8">
        <v>126</v>
      </c>
      <c r="FR238" s="8">
        <v>2506</v>
      </c>
      <c r="FS238" s="8">
        <v>1013</v>
      </c>
      <c r="FT238" s="8">
        <v>893</v>
      </c>
      <c r="FU238" s="8">
        <v>68</v>
      </c>
      <c r="FV238" s="8">
        <v>14548</v>
      </c>
      <c r="FW238" s="8">
        <v>448</v>
      </c>
      <c r="FX238" s="8">
        <v>13347</v>
      </c>
      <c r="FY238" s="8">
        <v>3664</v>
      </c>
      <c r="FZ238" s="8">
        <v>1323</v>
      </c>
      <c r="GA238" s="8">
        <v>175</v>
      </c>
      <c r="GB238" s="8">
        <v>3713</v>
      </c>
      <c r="GC238" s="8">
        <v>2744</v>
      </c>
      <c r="GD238" s="8">
        <v>6581</v>
      </c>
      <c r="GE238" s="8">
        <v>823</v>
      </c>
      <c r="GF238" s="8">
        <v>382</v>
      </c>
      <c r="GG238" s="8">
        <v>1475</v>
      </c>
      <c r="GH238" s="8">
        <v>140</v>
      </c>
      <c r="GI238" s="8">
        <v>233</v>
      </c>
      <c r="GJ238" s="8">
        <v>741</v>
      </c>
      <c r="GK238" s="8">
        <v>670</v>
      </c>
      <c r="GL238" s="8">
        <v>591</v>
      </c>
      <c r="GM238" s="8">
        <v>1138</v>
      </c>
      <c r="GN238" s="8">
        <v>8438</v>
      </c>
      <c r="GO238" s="8">
        <v>5717</v>
      </c>
      <c r="GP238" s="8">
        <v>2836</v>
      </c>
      <c r="GQ238" s="8">
        <v>3243</v>
      </c>
      <c r="GR238" s="8">
        <v>22180</v>
      </c>
      <c r="GS238" s="8">
        <v>39</v>
      </c>
    </row>
    <row r="239" spans="1:201" ht="15">
      <c r="A239" s="6" t="s">
        <v>26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</row>
    <row r="240" spans="1:201" ht="26.25">
      <c r="A240" s="9" t="s">
        <v>324</v>
      </c>
      <c r="B240" s="7" t="s">
        <v>325</v>
      </c>
      <c r="C240" s="8">
        <v>99</v>
      </c>
      <c r="D240" s="8">
        <v>61</v>
      </c>
      <c r="E240" s="8">
        <v>139</v>
      </c>
      <c r="F240" s="8">
        <v>49</v>
      </c>
      <c r="G240" s="8">
        <v>75</v>
      </c>
      <c r="H240" s="8">
        <v>45</v>
      </c>
      <c r="I240" s="8">
        <v>29</v>
      </c>
      <c r="J240" s="8">
        <v>78</v>
      </c>
      <c r="K240" s="8">
        <v>75</v>
      </c>
      <c r="L240" s="8">
        <v>48</v>
      </c>
      <c r="M240" s="8">
        <v>4473</v>
      </c>
      <c r="N240" s="8">
        <v>253</v>
      </c>
      <c r="O240" s="8">
        <v>120</v>
      </c>
      <c r="P240" s="8">
        <v>2420</v>
      </c>
      <c r="Q240" s="8">
        <v>343</v>
      </c>
      <c r="R240" s="8">
        <v>21</v>
      </c>
      <c r="S240" s="8">
        <v>59</v>
      </c>
      <c r="T240" s="8">
        <v>122</v>
      </c>
      <c r="U240" s="8">
        <v>79</v>
      </c>
      <c r="V240" s="8">
        <v>793</v>
      </c>
      <c r="W240" s="8">
        <v>105</v>
      </c>
      <c r="X240" s="8">
        <v>30</v>
      </c>
      <c r="Y240" s="8">
        <v>86</v>
      </c>
      <c r="Z240" s="8">
        <v>84</v>
      </c>
      <c r="AA240" s="8">
        <v>42</v>
      </c>
      <c r="AB240" s="8">
        <v>59</v>
      </c>
      <c r="AC240" s="8">
        <v>122</v>
      </c>
      <c r="AD240" s="8">
        <v>48</v>
      </c>
      <c r="AE240" s="8">
        <v>55</v>
      </c>
      <c r="AF240" s="8">
        <v>25</v>
      </c>
      <c r="AG240" s="8">
        <v>9819</v>
      </c>
      <c r="AH240" s="8">
        <v>97</v>
      </c>
      <c r="AI240" s="8">
        <v>79</v>
      </c>
      <c r="AJ240" s="8">
        <v>115</v>
      </c>
      <c r="AK240" s="8">
        <v>99</v>
      </c>
      <c r="AL240" s="8">
        <v>141</v>
      </c>
      <c r="AM240" s="8">
        <v>64</v>
      </c>
      <c r="AN240" s="8">
        <v>124</v>
      </c>
      <c r="AO240" s="8">
        <v>55</v>
      </c>
      <c r="AP240" s="8">
        <v>218</v>
      </c>
      <c r="AQ240" s="8">
        <v>40</v>
      </c>
      <c r="AR240" s="8">
        <v>219</v>
      </c>
      <c r="AS240" s="8">
        <v>2597</v>
      </c>
      <c r="AT240" s="8">
        <v>3161</v>
      </c>
      <c r="AU240" s="8">
        <v>113</v>
      </c>
      <c r="AV240" s="8">
        <v>3029</v>
      </c>
      <c r="AW240" s="8">
        <v>107</v>
      </c>
      <c r="AX240" s="8">
        <v>16</v>
      </c>
      <c r="AY240" s="8">
        <v>65</v>
      </c>
      <c r="AZ240" s="8">
        <v>156</v>
      </c>
      <c r="BA240" s="8">
        <v>206</v>
      </c>
      <c r="BB240" s="8">
        <v>106</v>
      </c>
      <c r="BC240" s="8">
        <v>349</v>
      </c>
      <c r="BD240" s="8">
        <v>27</v>
      </c>
      <c r="BE240" s="8">
        <v>86</v>
      </c>
      <c r="BF240" s="8">
        <v>77</v>
      </c>
      <c r="BG240" s="8">
        <v>86</v>
      </c>
      <c r="BH240" s="8">
        <v>74</v>
      </c>
      <c r="BI240" s="8">
        <v>63</v>
      </c>
      <c r="BJ240" s="8">
        <v>102</v>
      </c>
      <c r="BK240" s="8">
        <v>1799</v>
      </c>
      <c r="BL240" s="8">
        <v>18</v>
      </c>
      <c r="BM240" s="8">
        <v>3581</v>
      </c>
      <c r="BN240" s="8">
        <v>147</v>
      </c>
      <c r="BO240" s="8">
        <v>305</v>
      </c>
      <c r="BP240" s="8">
        <v>70</v>
      </c>
      <c r="BQ240" s="8">
        <v>654</v>
      </c>
      <c r="BR240" s="8">
        <v>108</v>
      </c>
      <c r="BS240" s="8">
        <v>59</v>
      </c>
      <c r="BT240" s="8">
        <v>83</v>
      </c>
      <c r="BU240" s="8">
        <v>86</v>
      </c>
      <c r="BV240" s="8">
        <v>242</v>
      </c>
      <c r="BW240" s="8">
        <v>151</v>
      </c>
      <c r="BX240" s="8">
        <v>55</v>
      </c>
      <c r="BY240" s="8">
        <v>22</v>
      </c>
      <c r="BZ240" s="8">
        <v>116</v>
      </c>
      <c r="CA240" s="8">
        <v>1318</v>
      </c>
      <c r="CB240" s="8">
        <v>199</v>
      </c>
      <c r="CC240" s="8">
        <v>637</v>
      </c>
      <c r="CD240" s="8">
        <v>50</v>
      </c>
      <c r="CE240" s="8">
        <v>109</v>
      </c>
      <c r="CF240" s="8">
        <v>214</v>
      </c>
      <c r="CG240" s="8">
        <v>111</v>
      </c>
      <c r="CH240" s="8">
        <v>102</v>
      </c>
      <c r="CI240" s="8">
        <v>229</v>
      </c>
      <c r="CJ240" s="8">
        <v>2045</v>
      </c>
      <c r="CK240" s="8">
        <v>26901</v>
      </c>
      <c r="CL240" s="8">
        <v>51</v>
      </c>
      <c r="CM240" s="8">
        <v>273</v>
      </c>
      <c r="CN240" s="8">
        <v>102</v>
      </c>
      <c r="CO240" s="8">
        <v>340</v>
      </c>
      <c r="CP240" s="8">
        <v>194</v>
      </c>
      <c r="CQ240" s="8">
        <v>55</v>
      </c>
      <c r="CR240" s="8">
        <v>226</v>
      </c>
      <c r="CS240" s="8">
        <v>608</v>
      </c>
      <c r="CT240" s="8">
        <v>60</v>
      </c>
      <c r="CU240" s="8">
        <v>42</v>
      </c>
      <c r="CV240" s="8">
        <v>117</v>
      </c>
      <c r="CW240" s="8">
        <v>179</v>
      </c>
      <c r="CX240" s="8">
        <v>74</v>
      </c>
      <c r="CY240" s="8">
        <v>66</v>
      </c>
      <c r="CZ240" s="8">
        <v>90</v>
      </c>
      <c r="DA240" s="8">
        <v>1991</v>
      </c>
      <c r="DB240" s="8">
        <v>74</v>
      </c>
      <c r="DC240" s="8">
        <v>135</v>
      </c>
      <c r="DD240" s="8">
        <v>332</v>
      </c>
      <c r="DE240" s="8">
        <v>158</v>
      </c>
      <c r="DF240" s="8">
        <v>195</v>
      </c>
      <c r="DG240" s="8">
        <v>106</v>
      </c>
      <c r="DH240" s="8">
        <v>42</v>
      </c>
      <c r="DI240" s="8">
        <v>71</v>
      </c>
      <c r="DJ240" s="8">
        <v>25</v>
      </c>
      <c r="DK240" s="8">
        <v>24274</v>
      </c>
      <c r="DL240" s="8">
        <v>120815</v>
      </c>
      <c r="DM240" s="8">
        <v>201</v>
      </c>
      <c r="DN240" s="8">
        <v>207</v>
      </c>
      <c r="DO240" s="8">
        <v>121</v>
      </c>
      <c r="DP240" s="8">
        <v>137</v>
      </c>
      <c r="DQ240" s="8">
        <v>131</v>
      </c>
      <c r="DR240" s="8">
        <v>63</v>
      </c>
      <c r="DS240" s="8">
        <v>148</v>
      </c>
      <c r="DT240" s="8">
        <v>3170</v>
      </c>
      <c r="DU240" s="8">
        <v>124</v>
      </c>
      <c r="DV240" s="8">
        <v>105</v>
      </c>
      <c r="DW240" s="8">
        <v>63</v>
      </c>
      <c r="DX240" s="8">
        <v>184</v>
      </c>
      <c r="DY240" s="8">
        <v>213</v>
      </c>
      <c r="DZ240" s="8">
        <v>199</v>
      </c>
      <c r="EA240" s="8">
        <v>56</v>
      </c>
      <c r="EB240" s="8">
        <v>159</v>
      </c>
      <c r="EC240" s="8">
        <v>103</v>
      </c>
      <c r="ED240" s="8">
        <v>123</v>
      </c>
      <c r="EE240" s="8">
        <v>76</v>
      </c>
      <c r="EF240" s="8">
        <v>1643</v>
      </c>
      <c r="EG240" s="8">
        <v>124</v>
      </c>
      <c r="EH240" s="8">
        <v>43</v>
      </c>
      <c r="EI240" s="8">
        <v>143</v>
      </c>
      <c r="EJ240" s="8">
        <v>101</v>
      </c>
      <c r="EK240" s="8">
        <v>12676</v>
      </c>
      <c r="EL240" s="8">
        <v>23363</v>
      </c>
      <c r="EM240" s="8">
        <v>73367</v>
      </c>
      <c r="EN240" s="8">
        <v>28</v>
      </c>
      <c r="EO240" s="8">
        <v>61</v>
      </c>
      <c r="EP240" s="8">
        <v>47</v>
      </c>
      <c r="EQ240" s="8">
        <v>50</v>
      </c>
      <c r="ER240" s="8">
        <v>106</v>
      </c>
      <c r="ES240" s="8">
        <v>87</v>
      </c>
      <c r="ET240" s="8">
        <v>98</v>
      </c>
      <c r="EU240" s="8">
        <v>46</v>
      </c>
      <c r="EV240" s="8">
        <v>8</v>
      </c>
      <c r="EW240" s="8">
        <v>27</v>
      </c>
      <c r="EX240" s="8">
        <v>34</v>
      </c>
      <c r="EY240" s="8">
        <v>40</v>
      </c>
      <c r="EZ240" s="8">
        <v>51</v>
      </c>
      <c r="FA240" s="8">
        <v>41</v>
      </c>
      <c r="FB240" s="8">
        <v>45</v>
      </c>
      <c r="FC240" s="8">
        <v>201</v>
      </c>
      <c r="FD240" s="8">
        <v>240</v>
      </c>
      <c r="FE240" s="8">
        <v>83</v>
      </c>
      <c r="FF240" s="8">
        <v>94</v>
      </c>
      <c r="FG240" s="8">
        <v>57</v>
      </c>
      <c r="FH240" s="8">
        <v>50</v>
      </c>
      <c r="FI240" s="8">
        <v>108</v>
      </c>
      <c r="FJ240" s="8">
        <v>215</v>
      </c>
      <c r="FK240" s="8">
        <v>298</v>
      </c>
      <c r="FL240" s="8">
        <v>175</v>
      </c>
      <c r="FM240" s="8">
        <v>95</v>
      </c>
      <c r="FN240" s="8">
        <v>48</v>
      </c>
      <c r="FO240" s="8">
        <v>186</v>
      </c>
      <c r="FP240" s="8">
        <v>406</v>
      </c>
      <c r="FQ240" s="8">
        <v>108</v>
      </c>
      <c r="FR240" s="8">
        <v>2471</v>
      </c>
      <c r="FS240" s="8">
        <v>996</v>
      </c>
      <c r="FT240" s="8">
        <v>506</v>
      </c>
      <c r="FU240" s="8">
        <v>65</v>
      </c>
      <c r="FV240" s="8">
        <v>13934</v>
      </c>
      <c r="FW240" s="8">
        <v>211</v>
      </c>
      <c r="FX240" s="8">
        <v>13117</v>
      </c>
      <c r="FY240" s="8">
        <v>3339</v>
      </c>
      <c r="FZ240" s="8">
        <v>1281</v>
      </c>
      <c r="GA240" s="8">
        <v>172</v>
      </c>
      <c r="GB240" s="8">
        <v>3616</v>
      </c>
      <c r="GC240" s="8">
        <v>2326</v>
      </c>
      <c r="GD240" s="8">
        <v>6436</v>
      </c>
      <c r="GE240" s="8">
        <v>797</v>
      </c>
      <c r="GF240" s="8">
        <v>371</v>
      </c>
      <c r="GG240" s="8">
        <v>1442</v>
      </c>
      <c r="GH240" s="8">
        <v>133</v>
      </c>
      <c r="GI240" s="8">
        <v>230</v>
      </c>
      <c r="GJ240" s="8">
        <v>711</v>
      </c>
      <c r="GK240" s="8">
        <v>638</v>
      </c>
      <c r="GL240" s="8">
        <v>576</v>
      </c>
      <c r="GM240" s="8">
        <v>1119</v>
      </c>
      <c r="GN240" s="8">
        <v>8200</v>
      </c>
      <c r="GO240" s="8">
        <v>5484</v>
      </c>
      <c r="GP240" s="8">
        <v>2719</v>
      </c>
      <c r="GQ240" s="8">
        <v>3145</v>
      </c>
      <c r="GR240" s="8">
        <v>22173</v>
      </c>
      <c r="GS240" s="8">
        <v>39</v>
      </c>
    </row>
    <row r="241" spans="1:201" ht="15">
      <c r="A241" s="9" t="s">
        <v>29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</row>
    <row r="242" spans="1:201" ht="15">
      <c r="A242" s="10" t="s">
        <v>196</v>
      </c>
      <c r="B242" s="7" t="s">
        <v>326</v>
      </c>
      <c r="C242" s="8">
        <v>2</v>
      </c>
      <c r="D242" s="8">
        <v>3</v>
      </c>
      <c r="E242" s="8">
        <v>2</v>
      </c>
      <c r="F242" s="8">
        <v>0</v>
      </c>
      <c r="G242" s="8">
        <v>1</v>
      </c>
      <c r="H242" s="8">
        <v>1</v>
      </c>
      <c r="I242" s="8">
        <v>0</v>
      </c>
      <c r="J242" s="8">
        <v>0</v>
      </c>
      <c r="K242" s="8">
        <v>0</v>
      </c>
      <c r="L242" s="8">
        <v>1</v>
      </c>
      <c r="M242" s="8">
        <v>38</v>
      </c>
      <c r="N242" s="8">
        <v>2</v>
      </c>
      <c r="O242" s="8">
        <v>5</v>
      </c>
      <c r="P242" s="8">
        <v>37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6</v>
      </c>
      <c r="W242" s="8">
        <v>2</v>
      </c>
      <c r="X242" s="8">
        <v>0</v>
      </c>
      <c r="Y242" s="8">
        <v>1</v>
      </c>
      <c r="Z242" s="8">
        <v>0</v>
      </c>
      <c r="AA242" s="8">
        <v>0</v>
      </c>
      <c r="AB242" s="8">
        <v>1</v>
      </c>
      <c r="AC242" s="8">
        <v>0</v>
      </c>
      <c r="AD242" s="8">
        <v>0</v>
      </c>
      <c r="AE242" s="8">
        <v>0</v>
      </c>
      <c r="AF242" s="8">
        <v>0</v>
      </c>
      <c r="AG242" s="8">
        <v>156</v>
      </c>
      <c r="AH242" s="8">
        <v>1</v>
      </c>
      <c r="AI242" s="8">
        <v>0</v>
      </c>
      <c r="AJ242" s="8">
        <v>3</v>
      </c>
      <c r="AK242" s="8">
        <v>2</v>
      </c>
      <c r="AL242" s="8">
        <v>1</v>
      </c>
      <c r="AM242" s="8">
        <v>1</v>
      </c>
      <c r="AN242" s="8">
        <v>3</v>
      </c>
      <c r="AO242" s="8">
        <v>0</v>
      </c>
      <c r="AP242" s="8">
        <v>4</v>
      </c>
      <c r="AQ242" s="8">
        <v>0</v>
      </c>
      <c r="AR242" s="8">
        <v>0</v>
      </c>
      <c r="AS242" s="8">
        <v>43</v>
      </c>
      <c r="AT242" s="8">
        <v>90</v>
      </c>
      <c r="AU242" s="8">
        <v>0</v>
      </c>
      <c r="AV242" s="8">
        <v>41</v>
      </c>
      <c r="AW242" s="8">
        <v>0</v>
      </c>
      <c r="AX242" s="8">
        <v>1</v>
      </c>
      <c r="AY242" s="8">
        <v>3</v>
      </c>
      <c r="AZ242" s="8">
        <v>4</v>
      </c>
      <c r="BA242" s="8">
        <v>3</v>
      </c>
      <c r="BB242" s="8">
        <v>0</v>
      </c>
      <c r="BC242" s="8">
        <v>10</v>
      </c>
      <c r="BD242" s="8">
        <v>0</v>
      </c>
      <c r="BE242" s="8">
        <v>0</v>
      </c>
      <c r="BF242" s="8">
        <v>3</v>
      </c>
      <c r="BG242" s="8">
        <v>2</v>
      </c>
      <c r="BH242" s="8">
        <v>0</v>
      </c>
      <c r="BI242" s="8">
        <v>0</v>
      </c>
      <c r="BJ242" s="8">
        <v>2</v>
      </c>
      <c r="BK242" s="8">
        <v>50</v>
      </c>
      <c r="BL242" s="8">
        <v>0</v>
      </c>
      <c r="BM242" s="8">
        <v>92</v>
      </c>
      <c r="BN242" s="8">
        <v>1</v>
      </c>
      <c r="BO242" s="8">
        <v>1</v>
      </c>
      <c r="BP242" s="8">
        <v>0</v>
      </c>
      <c r="BQ242" s="8">
        <v>8</v>
      </c>
      <c r="BR242" s="8">
        <v>1</v>
      </c>
      <c r="BS242" s="8">
        <v>4</v>
      </c>
      <c r="BT242" s="8">
        <v>0</v>
      </c>
      <c r="BU242" s="8">
        <v>0</v>
      </c>
      <c r="BV242" s="8">
        <v>1</v>
      </c>
      <c r="BW242" s="8">
        <v>0</v>
      </c>
      <c r="BX242" s="8">
        <v>0</v>
      </c>
      <c r="BY242" s="8">
        <v>0</v>
      </c>
      <c r="BZ242" s="8">
        <v>0</v>
      </c>
      <c r="CA242" s="8">
        <v>3</v>
      </c>
      <c r="CB242" s="8">
        <v>0</v>
      </c>
      <c r="CC242" s="8">
        <v>4</v>
      </c>
      <c r="CD242" s="8">
        <v>0</v>
      </c>
      <c r="CE242" s="8">
        <v>0</v>
      </c>
      <c r="CF242" s="8">
        <v>0</v>
      </c>
      <c r="CG242" s="8">
        <v>0</v>
      </c>
      <c r="CH242" s="8">
        <v>0</v>
      </c>
      <c r="CI242" s="8">
        <v>0</v>
      </c>
      <c r="CJ242" s="8">
        <v>4</v>
      </c>
      <c r="CK242" s="8">
        <v>224</v>
      </c>
      <c r="CL242" s="8">
        <v>0</v>
      </c>
      <c r="CM242" s="8">
        <v>0</v>
      </c>
      <c r="CN242" s="8">
        <v>0</v>
      </c>
      <c r="CO242" s="8">
        <v>0</v>
      </c>
      <c r="CP242" s="8">
        <v>0</v>
      </c>
      <c r="CQ242" s="8">
        <v>0</v>
      </c>
      <c r="CR242" s="8">
        <v>0</v>
      </c>
      <c r="CS242" s="8">
        <v>0</v>
      </c>
      <c r="CT242" s="8">
        <v>0</v>
      </c>
      <c r="CU242" s="8">
        <v>0</v>
      </c>
      <c r="CV242" s="8">
        <v>0</v>
      </c>
      <c r="CW242" s="8">
        <v>0</v>
      </c>
      <c r="CX242" s="8">
        <v>0</v>
      </c>
      <c r="CY242" s="8">
        <v>0</v>
      </c>
      <c r="CZ242" s="8">
        <v>0</v>
      </c>
      <c r="DA242" s="8">
        <v>0</v>
      </c>
      <c r="DB242" s="8">
        <v>0</v>
      </c>
      <c r="DC242" s="8">
        <v>0</v>
      </c>
      <c r="DD242" s="8">
        <v>0</v>
      </c>
      <c r="DE242" s="8">
        <v>0</v>
      </c>
      <c r="DF242" s="8">
        <v>0</v>
      </c>
      <c r="DG242" s="8">
        <v>0</v>
      </c>
      <c r="DH242" s="8">
        <v>0</v>
      </c>
      <c r="DI242" s="8">
        <v>0</v>
      </c>
      <c r="DJ242" s="8">
        <v>0</v>
      </c>
      <c r="DK242" s="8">
        <v>0</v>
      </c>
      <c r="DL242" s="8">
        <v>1305</v>
      </c>
      <c r="DM242" s="8">
        <v>0</v>
      </c>
      <c r="DN242" s="8">
        <v>0</v>
      </c>
      <c r="DO242" s="8">
        <v>0</v>
      </c>
      <c r="DP242" s="8">
        <v>0</v>
      </c>
      <c r="DQ242" s="8">
        <v>6</v>
      </c>
      <c r="DR242" s="8">
        <v>2</v>
      </c>
      <c r="DS242" s="8">
        <v>1</v>
      </c>
      <c r="DT242" s="8">
        <v>3</v>
      </c>
      <c r="DU242" s="8">
        <v>1</v>
      </c>
      <c r="DV242" s="8">
        <v>0</v>
      </c>
      <c r="DW242" s="8">
        <v>1</v>
      </c>
      <c r="DX242" s="8">
        <v>0</v>
      </c>
      <c r="DY242" s="8">
        <v>5</v>
      </c>
      <c r="DZ242" s="8">
        <v>2</v>
      </c>
      <c r="EA242" s="8">
        <v>0</v>
      </c>
      <c r="EB242" s="8">
        <v>0</v>
      </c>
      <c r="EC242" s="8">
        <v>0</v>
      </c>
      <c r="ED242" s="8">
        <v>0</v>
      </c>
      <c r="EE242" s="8">
        <v>2</v>
      </c>
      <c r="EF242" s="8">
        <v>43</v>
      </c>
      <c r="EG242" s="8">
        <v>4</v>
      </c>
      <c r="EH242" s="8">
        <v>0</v>
      </c>
      <c r="EI242" s="8">
        <v>3</v>
      </c>
      <c r="EJ242" s="8">
        <v>1</v>
      </c>
      <c r="EK242" s="8">
        <v>143</v>
      </c>
      <c r="EL242" s="8">
        <v>170</v>
      </c>
      <c r="EM242" s="8">
        <v>615</v>
      </c>
      <c r="EN242" s="8">
        <v>0</v>
      </c>
      <c r="EO242" s="8">
        <v>0</v>
      </c>
      <c r="EP242" s="8">
        <v>0</v>
      </c>
      <c r="EQ242" s="8">
        <v>0</v>
      </c>
      <c r="ER242" s="8">
        <v>1</v>
      </c>
      <c r="ES242" s="8">
        <v>1</v>
      </c>
      <c r="ET242" s="8">
        <v>0</v>
      </c>
      <c r="EU242" s="8">
        <v>2</v>
      </c>
      <c r="EV242" s="8">
        <v>0</v>
      </c>
      <c r="EW242" s="8">
        <v>0</v>
      </c>
      <c r="EX242" s="8">
        <v>0</v>
      </c>
      <c r="EY242" s="8">
        <v>0</v>
      </c>
      <c r="EZ242" s="8">
        <v>0</v>
      </c>
      <c r="FA242" s="8">
        <v>2</v>
      </c>
      <c r="FB242" s="8">
        <v>0</v>
      </c>
      <c r="FC242" s="8">
        <v>4</v>
      </c>
      <c r="FD242" s="8">
        <v>6</v>
      </c>
      <c r="FE242" s="8">
        <v>0</v>
      </c>
      <c r="FF242" s="8">
        <v>0</v>
      </c>
      <c r="FG242" s="8">
        <v>1</v>
      </c>
      <c r="FH242" s="8">
        <v>0</v>
      </c>
      <c r="FI242" s="8">
        <v>0</v>
      </c>
      <c r="FJ242" s="8">
        <v>0</v>
      </c>
      <c r="FK242" s="8">
        <v>2</v>
      </c>
      <c r="FL242" s="8">
        <v>0</v>
      </c>
      <c r="FM242" s="8">
        <v>1</v>
      </c>
      <c r="FN242" s="8">
        <v>2</v>
      </c>
      <c r="FO242" s="8">
        <v>2</v>
      </c>
      <c r="FP242" s="8">
        <v>1</v>
      </c>
      <c r="FQ242" s="8">
        <v>0</v>
      </c>
      <c r="FR242" s="8">
        <v>17</v>
      </c>
      <c r="FS242" s="8">
        <v>13</v>
      </c>
      <c r="FT242" s="8">
        <v>8</v>
      </c>
      <c r="FU242" s="8">
        <v>3</v>
      </c>
      <c r="FV242" s="8">
        <v>174</v>
      </c>
      <c r="FW242" s="8">
        <v>10</v>
      </c>
      <c r="FX242" s="8">
        <v>185</v>
      </c>
      <c r="FY242" s="8">
        <v>105</v>
      </c>
      <c r="FZ242" s="8">
        <v>31</v>
      </c>
      <c r="GA242" s="8">
        <v>6</v>
      </c>
      <c r="GB242" s="8">
        <v>100</v>
      </c>
      <c r="GC242" s="8">
        <v>43</v>
      </c>
      <c r="GD242" s="8">
        <v>95</v>
      </c>
      <c r="GE242" s="8">
        <v>0</v>
      </c>
      <c r="GF242" s="8">
        <v>3</v>
      </c>
      <c r="GG242" s="8">
        <v>21</v>
      </c>
      <c r="GH242" s="8">
        <v>2</v>
      </c>
      <c r="GI242" s="8">
        <v>4</v>
      </c>
      <c r="GJ242" s="8">
        <v>12</v>
      </c>
      <c r="GK242" s="8">
        <v>5</v>
      </c>
      <c r="GL242" s="8">
        <v>5</v>
      </c>
      <c r="GM242" s="8">
        <v>22</v>
      </c>
      <c r="GN242" s="8">
        <v>166</v>
      </c>
      <c r="GO242" s="8">
        <v>108</v>
      </c>
      <c r="GP242" s="8">
        <v>27</v>
      </c>
      <c r="GQ242" s="8">
        <v>50</v>
      </c>
      <c r="GR242" s="8">
        <v>454</v>
      </c>
      <c r="GS242" s="8">
        <v>0</v>
      </c>
    </row>
    <row r="243" spans="1:201" ht="15">
      <c r="A243" s="10" t="s">
        <v>198</v>
      </c>
      <c r="B243" s="7" t="s">
        <v>327</v>
      </c>
      <c r="C243" s="8">
        <v>2</v>
      </c>
      <c r="D243" s="8">
        <v>0</v>
      </c>
      <c r="E243" s="8">
        <v>0</v>
      </c>
      <c r="F243" s="8">
        <v>0</v>
      </c>
      <c r="G243" s="8">
        <v>0</v>
      </c>
      <c r="H243" s="8">
        <v>1</v>
      </c>
      <c r="I243" s="8">
        <v>0</v>
      </c>
      <c r="J243" s="8">
        <v>0</v>
      </c>
      <c r="K243" s="8">
        <v>0</v>
      </c>
      <c r="L243" s="8">
        <v>0</v>
      </c>
      <c r="M243" s="8">
        <v>8</v>
      </c>
      <c r="N243" s="8">
        <v>0</v>
      </c>
      <c r="O243" s="8">
        <v>0</v>
      </c>
      <c r="P243" s="8">
        <v>6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1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1</v>
      </c>
      <c r="AC243" s="8">
        <v>0</v>
      </c>
      <c r="AD243" s="8">
        <v>0</v>
      </c>
      <c r="AE243" s="8">
        <v>0</v>
      </c>
      <c r="AF243" s="8">
        <v>0</v>
      </c>
      <c r="AG243" s="8">
        <v>61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8">
        <v>0</v>
      </c>
      <c r="AR243" s="8">
        <v>2</v>
      </c>
      <c r="AS243" s="8">
        <v>15</v>
      </c>
      <c r="AT243" s="8">
        <v>9</v>
      </c>
      <c r="AU243" s="8">
        <v>0</v>
      </c>
      <c r="AV243" s="8">
        <v>39</v>
      </c>
      <c r="AW243" s="8">
        <v>1</v>
      </c>
      <c r="AX243" s="8">
        <v>0</v>
      </c>
      <c r="AY243" s="8">
        <v>0</v>
      </c>
      <c r="AZ243" s="8">
        <v>0</v>
      </c>
      <c r="BA243" s="8">
        <v>0</v>
      </c>
      <c r="BB243" s="8">
        <v>0</v>
      </c>
      <c r="BC243" s="8">
        <v>0</v>
      </c>
      <c r="BD243" s="8">
        <v>0</v>
      </c>
      <c r="BE243" s="8">
        <v>1</v>
      </c>
      <c r="BF243" s="8">
        <v>0</v>
      </c>
      <c r="BG243" s="8">
        <v>0</v>
      </c>
      <c r="BH243" s="8">
        <v>0</v>
      </c>
      <c r="BI243" s="8">
        <v>0</v>
      </c>
      <c r="BJ243" s="8">
        <v>0</v>
      </c>
      <c r="BK243" s="8">
        <v>17</v>
      </c>
      <c r="BL243" s="8">
        <v>0</v>
      </c>
      <c r="BM243" s="8">
        <v>66</v>
      </c>
      <c r="BN243" s="8">
        <v>0</v>
      </c>
      <c r="BO243" s="8">
        <v>0</v>
      </c>
      <c r="BP243" s="8">
        <v>0</v>
      </c>
      <c r="BQ243" s="8">
        <v>0</v>
      </c>
      <c r="BR243" s="8">
        <v>0</v>
      </c>
      <c r="BS243" s="8">
        <v>0</v>
      </c>
      <c r="BT243" s="8">
        <v>0</v>
      </c>
      <c r="BU243" s="8">
        <v>0</v>
      </c>
      <c r="BV243" s="8">
        <v>0</v>
      </c>
      <c r="BW243" s="8">
        <v>0</v>
      </c>
      <c r="BX243" s="8">
        <v>0</v>
      </c>
      <c r="BY243" s="8">
        <v>0</v>
      </c>
      <c r="BZ243" s="8">
        <v>0</v>
      </c>
      <c r="CA243" s="8">
        <v>4</v>
      </c>
      <c r="CB243" s="8">
        <v>0</v>
      </c>
      <c r="CC243" s="8">
        <v>0</v>
      </c>
      <c r="CD243" s="8">
        <v>1</v>
      </c>
      <c r="CE243" s="8">
        <v>0</v>
      </c>
      <c r="CF243" s="8">
        <v>0</v>
      </c>
      <c r="CG243" s="8">
        <v>1</v>
      </c>
      <c r="CH243" s="8">
        <v>0</v>
      </c>
      <c r="CI243" s="8">
        <v>0</v>
      </c>
      <c r="CJ243" s="8">
        <v>3</v>
      </c>
      <c r="CK243" s="8">
        <v>322</v>
      </c>
      <c r="CL243" s="8">
        <v>1</v>
      </c>
      <c r="CM243" s="8">
        <v>0</v>
      </c>
      <c r="CN243" s="8">
        <v>0</v>
      </c>
      <c r="CO243" s="8">
        <v>2</v>
      </c>
      <c r="CP243" s="8">
        <v>0</v>
      </c>
      <c r="CQ243" s="8">
        <v>0</v>
      </c>
      <c r="CR243" s="8">
        <v>0</v>
      </c>
      <c r="CS243" s="8">
        <v>0</v>
      </c>
      <c r="CT243" s="8">
        <v>0</v>
      </c>
      <c r="CU243" s="8">
        <v>0</v>
      </c>
      <c r="CV243" s="8">
        <v>0</v>
      </c>
      <c r="CW243" s="8">
        <v>0</v>
      </c>
      <c r="CX243" s="8">
        <v>0</v>
      </c>
      <c r="CY243" s="8">
        <v>0</v>
      </c>
      <c r="CZ243" s="8">
        <v>0</v>
      </c>
      <c r="DA243" s="8">
        <v>15</v>
      </c>
      <c r="DB243" s="8">
        <v>0</v>
      </c>
      <c r="DC243" s="8">
        <v>0</v>
      </c>
      <c r="DD243" s="8">
        <v>4</v>
      </c>
      <c r="DE243" s="8">
        <v>0</v>
      </c>
      <c r="DF243" s="8">
        <v>0</v>
      </c>
      <c r="DG243" s="8">
        <v>0</v>
      </c>
      <c r="DH243" s="8">
        <v>1</v>
      </c>
      <c r="DI243" s="8">
        <v>0</v>
      </c>
      <c r="DJ243" s="8">
        <v>0</v>
      </c>
      <c r="DK243" s="8">
        <v>62</v>
      </c>
      <c r="DL243" s="8">
        <v>1292</v>
      </c>
      <c r="DM243" s="8">
        <v>0</v>
      </c>
      <c r="DN243" s="8">
        <v>0</v>
      </c>
      <c r="DO243" s="8">
        <v>0</v>
      </c>
      <c r="DP243" s="8">
        <v>0</v>
      </c>
      <c r="DQ243" s="8">
        <v>0</v>
      </c>
      <c r="DR243" s="8">
        <v>1</v>
      </c>
      <c r="DS243" s="8">
        <v>1</v>
      </c>
      <c r="DT243" s="8">
        <v>1</v>
      </c>
      <c r="DU243" s="8">
        <v>0</v>
      </c>
      <c r="DV243" s="8">
        <v>0</v>
      </c>
      <c r="DW243" s="8">
        <v>5</v>
      </c>
      <c r="DX243" s="8">
        <v>0</v>
      </c>
      <c r="DY243" s="8">
        <v>2</v>
      </c>
      <c r="DZ243" s="8">
        <v>0</v>
      </c>
      <c r="EA243" s="8">
        <v>2</v>
      </c>
      <c r="EB243" s="8">
        <v>0</v>
      </c>
      <c r="EC243" s="8">
        <v>0</v>
      </c>
      <c r="ED243" s="8">
        <v>0</v>
      </c>
      <c r="EE243" s="8">
        <v>0</v>
      </c>
      <c r="EF243" s="8">
        <v>14</v>
      </c>
      <c r="EG243" s="8">
        <v>0</v>
      </c>
      <c r="EH243" s="8">
        <v>0</v>
      </c>
      <c r="EI243" s="8">
        <v>2</v>
      </c>
      <c r="EJ243" s="8">
        <v>0</v>
      </c>
      <c r="EK243" s="8">
        <v>204</v>
      </c>
      <c r="EL243" s="8">
        <v>52</v>
      </c>
      <c r="EM243" s="8">
        <v>255</v>
      </c>
      <c r="EN243" s="8">
        <v>0</v>
      </c>
      <c r="EO243" s="8">
        <v>0</v>
      </c>
      <c r="EP243" s="8">
        <v>0</v>
      </c>
      <c r="EQ243" s="8">
        <v>0</v>
      </c>
      <c r="ER243" s="8">
        <v>0</v>
      </c>
      <c r="ES243" s="8">
        <v>0</v>
      </c>
      <c r="ET243" s="8">
        <v>0</v>
      </c>
      <c r="EU243" s="8">
        <v>0</v>
      </c>
      <c r="EV243" s="8">
        <v>0</v>
      </c>
      <c r="EW243" s="8">
        <v>0</v>
      </c>
      <c r="EX243" s="8">
        <v>0</v>
      </c>
      <c r="EY243" s="8">
        <v>0</v>
      </c>
      <c r="EZ243" s="8">
        <v>0</v>
      </c>
      <c r="FA243" s="8">
        <v>0</v>
      </c>
      <c r="FB243" s="8">
        <v>1</v>
      </c>
      <c r="FC243" s="8">
        <v>0</v>
      </c>
      <c r="FD243" s="8">
        <v>0</v>
      </c>
      <c r="FE243" s="8">
        <v>0</v>
      </c>
      <c r="FF243" s="8">
        <v>0</v>
      </c>
      <c r="FG243" s="8">
        <v>0</v>
      </c>
      <c r="FH243" s="8">
        <v>0</v>
      </c>
      <c r="FI243" s="8">
        <v>1</v>
      </c>
      <c r="FJ243" s="8">
        <v>0</v>
      </c>
      <c r="FK243" s="8">
        <v>0</v>
      </c>
      <c r="FL243" s="8">
        <v>0</v>
      </c>
      <c r="FM243" s="8">
        <v>0</v>
      </c>
      <c r="FN243" s="8">
        <v>0</v>
      </c>
      <c r="FO243" s="8">
        <v>1</v>
      </c>
      <c r="FP243" s="8">
        <v>0</v>
      </c>
      <c r="FQ243" s="8">
        <v>0</v>
      </c>
      <c r="FR243" s="8">
        <v>4</v>
      </c>
      <c r="FS243" s="8">
        <v>8</v>
      </c>
      <c r="FT243" s="8">
        <v>0</v>
      </c>
      <c r="FU243" s="8">
        <v>0</v>
      </c>
      <c r="FV243" s="8">
        <v>178</v>
      </c>
      <c r="FW243" s="8">
        <v>0</v>
      </c>
      <c r="FX243" s="8">
        <v>102</v>
      </c>
      <c r="FY243" s="8">
        <v>34</v>
      </c>
      <c r="FZ243" s="8">
        <v>8</v>
      </c>
      <c r="GA243" s="8">
        <v>0</v>
      </c>
      <c r="GB243" s="8">
        <v>47</v>
      </c>
      <c r="GC243" s="8">
        <v>8</v>
      </c>
      <c r="GD243" s="8">
        <v>59</v>
      </c>
      <c r="GE243" s="8">
        <v>4</v>
      </c>
      <c r="GF243" s="8">
        <v>0</v>
      </c>
      <c r="GG243" s="8">
        <v>12</v>
      </c>
      <c r="GH243" s="8">
        <v>2</v>
      </c>
      <c r="GI243" s="8">
        <v>0</v>
      </c>
      <c r="GJ243" s="8">
        <v>5</v>
      </c>
      <c r="GK243" s="8">
        <v>0</v>
      </c>
      <c r="GL243" s="8">
        <v>0</v>
      </c>
      <c r="GM243" s="8">
        <v>11</v>
      </c>
      <c r="GN243" s="8">
        <v>139</v>
      </c>
      <c r="GO243" s="8">
        <v>52</v>
      </c>
      <c r="GP243" s="8">
        <v>13</v>
      </c>
      <c r="GQ243" s="8">
        <v>2</v>
      </c>
      <c r="GR243" s="8">
        <v>140</v>
      </c>
      <c r="GS243" s="8">
        <v>0</v>
      </c>
    </row>
    <row r="244" spans="1:201" ht="15">
      <c r="A244" s="10" t="s">
        <v>200</v>
      </c>
      <c r="B244" s="7" t="s">
        <v>328</v>
      </c>
      <c r="C244" s="8">
        <v>0</v>
      </c>
      <c r="D244" s="8">
        <v>0</v>
      </c>
      <c r="E244" s="8">
        <v>0</v>
      </c>
      <c r="F244" s="8">
        <v>0</v>
      </c>
      <c r="G244" s="8">
        <v>1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2</v>
      </c>
      <c r="N244" s="8">
        <v>2</v>
      </c>
      <c r="O244" s="8">
        <v>0</v>
      </c>
      <c r="P244" s="8">
        <v>5</v>
      </c>
      <c r="Q244" s="8">
        <v>0</v>
      </c>
      <c r="R244" s="8">
        <v>0</v>
      </c>
      <c r="S244" s="8">
        <v>1</v>
      </c>
      <c r="T244" s="8">
        <v>3</v>
      </c>
      <c r="U244" s="8">
        <v>0</v>
      </c>
      <c r="V244" s="8">
        <v>3</v>
      </c>
      <c r="W244" s="8">
        <v>0</v>
      </c>
      <c r="X244" s="8">
        <v>0</v>
      </c>
      <c r="Y244" s="8">
        <v>0</v>
      </c>
      <c r="Z244" s="8">
        <v>4</v>
      </c>
      <c r="AA244" s="8">
        <v>1</v>
      </c>
      <c r="AB244" s="8">
        <v>0</v>
      </c>
      <c r="AC244" s="8">
        <v>0</v>
      </c>
      <c r="AD244" s="8">
        <v>0</v>
      </c>
      <c r="AE244" s="8">
        <v>0</v>
      </c>
      <c r="AF244" s="8">
        <v>0</v>
      </c>
      <c r="AG244" s="8">
        <v>14</v>
      </c>
      <c r="AH244" s="8">
        <v>0</v>
      </c>
      <c r="AI244" s="8">
        <v>0</v>
      </c>
      <c r="AJ244" s="8">
        <v>2</v>
      </c>
      <c r="AK244" s="8">
        <v>1</v>
      </c>
      <c r="AL244" s="8">
        <v>1</v>
      </c>
      <c r="AM244" s="8">
        <v>0</v>
      </c>
      <c r="AN244" s="8">
        <v>0</v>
      </c>
      <c r="AO244" s="8">
        <v>0</v>
      </c>
      <c r="AP244" s="8">
        <v>1</v>
      </c>
      <c r="AQ244" s="8">
        <v>0</v>
      </c>
      <c r="AR244" s="8">
        <v>1</v>
      </c>
      <c r="AS244" s="8">
        <v>4</v>
      </c>
      <c r="AT244" s="8">
        <v>12</v>
      </c>
      <c r="AU244" s="8">
        <v>4</v>
      </c>
      <c r="AV244" s="8">
        <v>6</v>
      </c>
      <c r="AW244" s="8">
        <v>0</v>
      </c>
      <c r="AX244" s="8">
        <v>0</v>
      </c>
      <c r="AY244" s="8">
        <v>2</v>
      </c>
      <c r="AZ244" s="8">
        <v>0</v>
      </c>
      <c r="BA244" s="8">
        <v>0</v>
      </c>
      <c r="BB244" s="8">
        <v>0</v>
      </c>
      <c r="BC244" s="8">
        <v>0</v>
      </c>
      <c r="BD244" s="8">
        <v>0</v>
      </c>
      <c r="BE244" s="8">
        <v>2</v>
      </c>
      <c r="BF244" s="8">
        <v>0</v>
      </c>
      <c r="BG244" s="8">
        <v>0</v>
      </c>
      <c r="BH244" s="8">
        <v>0</v>
      </c>
      <c r="BI244" s="8">
        <v>1</v>
      </c>
      <c r="BJ244" s="8">
        <v>0</v>
      </c>
      <c r="BK244" s="8">
        <v>14</v>
      </c>
      <c r="BL244" s="8">
        <v>0</v>
      </c>
      <c r="BM244" s="8">
        <v>6</v>
      </c>
      <c r="BN244" s="8">
        <v>1</v>
      </c>
      <c r="BO244" s="8">
        <v>2</v>
      </c>
      <c r="BP244" s="8">
        <v>1</v>
      </c>
      <c r="BQ244" s="8">
        <v>7</v>
      </c>
      <c r="BR244" s="8">
        <v>5</v>
      </c>
      <c r="BS244" s="8">
        <v>0</v>
      </c>
      <c r="BT244" s="8">
        <v>0</v>
      </c>
      <c r="BU244" s="8">
        <v>1</v>
      </c>
      <c r="BV244" s="8">
        <v>1</v>
      </c>
      <c r="BW244" s="8">
        <v>0</v>
      </c>
      <c r="BX244" s="8">
        <v>3</v>
      </c>
      <c r="BY244" s="8">
        <v>0</v>
      </c>
      <c r="BZ244" s="8">
        <v>0</v>
      </c>
      <c r="CA244" s="8">
        <v>1</v>
      </c>
      <c r="CB244" s="8">
        <v>0</v>
      </c>
      <c r="CC244" s="8">
        <v>6</v>
      </c>
      <c r="CD244" s="8">
        <v>0</v>
      </c>
      <c r="CE244" s="8">
        <v>2</v>
      </c>
      <c r="CF244" s="8">
        <v>0</v>
      </c>
      <c r="CG244" s="8">
        <v>2</v>
      </c>
      <c r="CH244" s="8">
        <v>0</v>
      </c>
      <c r="CI244" s="8">
        <v>1</v>
      </c>
      <c r="CJ244" s="8">
        <v>22</v>
      </c>
      <c r="CK244" s="8">
        <v>124</v>
      </c>
      <c r="CL244" s="8">
        <v>0</v>
      </c>
      <c r="CM244" s="8">
        <v>10</v>
      </c>
      <c r="CN244" s="8">
        <v>0</v>
      </c>
      <c r="CO244" s="8">
        <v>9</v>
      </c>
      <c r="CP244" s="8">
        <v>0</v>
      </c>
      <c r="CQ244" s="8">
        <v>0</v>
      </c>
      <c r="CR244" s="8">
        <v>1</v>
      </c>
      <c r="CS244" s="8">
        <v>3</v>
      </c>
      <c r="CT244" s="8">
        <v>0</v>
      </c>
      <c r="CU244" s="8">
        <v>1</v>
      </c>
      <c r="CV244" s="8">
        <v>1</v>
      </c>
      <c r="CW244" s="8">
        <v>4</v>
      </c>
      <c r="CX244" s="8">
        <v>2</v>
      </c>
      <c r="CY244" s="8">
        <v>0</v>
      </c>
      <c r="CZ244" s="8">
        <v>0</v>
      </c>
      <c r="DA244" s="8">
        <v>11</v>
      </c>
      <c r="DB244" s="8">
        <v>0</v>
      </c>
      <c r="DC244" s="8">
        <v>0</v>
      </c>
      <c r="DD244" s="8">
        <v>0</v>
      </c>
      <c r="DE244" s="8">
        <v>0</v>
      </c>
      <c r="DF244" s="8">
        <v>0</v>
      </c>
      <c r="DG244" s="8">
        <v>0</v>
      </c>
      <c r="DH244" s="8">
        <v>0</v>
      </c>
      <c r="DI244" s="8">
        <v>0</v>
      </c>
      <c r="DJ244" s="8">
        <v>1</v>
      </c>
      <c r="DK244" s="8">
        <v>19</v>
      </c>
      <c r="DL244" s="8">
        <v>373</v>
      </c>
      <c r="DM244" s="8">
        <v>3</v>
      </c>
      <c r="DN244" s="8">
        <v>0</v>
      </c>
      <c r="DO244" s="8">
        <v>1</v>
      </c>
      <c r="DP244" s="8">
        <v>0</v>
      </c>
      <c r="DQ244" s="8">
        <v>0</v>
      </c>
      <c r="DR244" s="8">
        <v>0</v>
      </c>
      <c r="DS244" s="8">
        <v>0</v>
      </c>
      <c r="DT244" s="8">
        <v>2</v>
      </c>
      <c r="DU244" s="8">
        <v>2</v>
      </c>
      <c r="DV244" s="8">
        <v>0</v>
      </c>
      <c r="DW244" s="8">
        <v>1</v>
      </c>
      <c r="DX244" s="8">
        <v>0</v>
      </c>
      <c r="DY244" s="8">
        <v>6</v>
      </c>
      <c r="DZ244" s="8">
        <v>2</v>
      </c>
      <c r="EA244" s="8">
        <v>0</v>
      </c>
      <c r="EB244" s="8">
        <v>2</v>
      </c>
      <c r="EC244" s="8">
        <v>2</v>
      </c>
      <c r="ED244" s="8">
        <v>0</v>
      </c>
      <c r="EE244" s="8">
        <v>0</v>
      </c>
      <c r="EF244" s="8">
        <v>3</v>
      </c>
      <c r="EG244" s="8">
        <v>0</v>
      </c>
      <c r="EH244" s="8">
        <v>0</v>
      </c>
      <c r="EI244" s="8">
        <v>0</v>
      </c>
      <c r="EJ244" s="8">
        <v>0</v>
      </c>
      <c r="EK244" s="8">
        <v>65</v>
      </c>
      <c r="EL244" s="8">
        <v>292</v>
      </c>
      <c r="EM244" s="8">
        <v>282</v>
      </c>
      <c r="EN244" s="8">
        <v>0</v>
      </c>
      <c r="EO244" s="8">
        <v>0</v>
      </c>
      <c r="EP244" s="8">
        <v>0</v>
      </c>
      <c r="EQ244" s="8">
        <v>0</v>
      </c>
      <c r="ER244" s="8">
        <v>1</v>
      </c>
      <c r="ES244" s="8">
        <v>0</v>
      </c>
      <c r="ET244" s="8">
        <v>1</v>
      </c>
      <c r="EU244" s="8">
        <v>0</v>
      </c>
      <c r="EV244" s="8">
        <v>0</v>
      </c>
      <c r="EW244" s="8">
        <v>0</v>
      </c>
      <c r="EX244" s="8">
        <v>0</v>
      </c>
      <c r="EY244" s="8">
        <v>0</v>
      </c>
      <c r="EZ244" s="8">
        <v>0</v>
      </c>
      <c r="FA244" s="8">
        <v>0</v>
      </c>
      <c r="FB244" s="8">
        <v>0</v>
      </c>
      <c r="FC244" s="8">
        <v>0</v>
      </c>
      <c r="FD244" s="8">
        <v>0</v>
      </c>
      <c r="FE244" s="8">
        <v>0</v>
      </c>
      <c r="FF244" s="8">
        <v>0</v>
      </c>
      <c r="FG244" s="8">
        <v>0</v>
      </c>
      <c r="FH244" s="8">
        <v>0</v>
      </c>
      <c r="FI244" s="8">
        <v>1</v>
      </c>
      <c r="FJ244" s="8">
        <v>1</v>
      </c>
      <c r="FK244" s="8">
        <v>1</v>
      </c>
      <c r="FL244" s="8">
        <v>0</v>
      </c>
      <c r="FM244" s="8">
        <v>0</v>
      </c>
      <c r="FN244" s="8">
        <v>0</v>
      </c>
      <c r="FO244" s="8">
        <v>1</v>
      </c>
      <c r="FP244" s="8">
        <v>1</v>
      </c>
      <c r="FQ244" s="8">
        <v>1</v>
      </c>
      <c r="FR244" s="8">
        <v>10</v>
      </c>
      <c r="FS244" s="8">
        <v>9</v>
      </c>
      <c r="FT244" s="8">
        <v>10</v>
      </c>
      <c r="FU244" s="8">
        <v>0</v>
      </c>
      <c r="FV244" s="8">
        <v>42</v>
      </c>
      <c r="FW244" s="8">
        <v>1</v>
      </c>
      <c r="FX244" s="8">
        <v>33</v>
      </c>
      <c r="FY244" s="8">
        <v>6</v>
      </c>
      <c r="FZ244" s="8">
        <v>15</v>
      </c>
      <c r="GA244" s="8">
        <v>0</v>
      </c>
      <c r="GB244" s="8">
        <v>25</v>
      </c>
      <c r="GC244" s="8">
        <v>14</v>
      </c>
      <c r="GD244" s="8">
        <v>9</v>
      </c>
      <c r="GE244" s="8">
        <v>9</v>
      </c>
      <c r="GF244" s="8">
        <v>0</v>
      </c>
      <c r="GG244" s="8">
        <v>2</v>
      </c>
      <c r="GH244" s="8">
        <v>0</v>
      </c>
      <c r="GI244" s="8">
        <v>0</v>
      </c>
      <c r="GJ244" s="8">
        <v>0</v>
      </c>
      <c r="GK244" s="8">
        <v>1</v>
      </c>
      <c r="GL244" s="8">
        <v>0</v>
      </c>
      <c r="GM244" s="8">
        <v>2</v>
      </c>
      <c r="GN244" s="8">
        <v>46</v>
      </c>
      <c r="GO244" s="8">
        <v>6</v>
      </c>
      <c r="GP244" s="8">
        <v>2</v>
      </c>
      <c r="GQ244" s="8">
        <v>13</v>
      </c>
      <c r="GR244" s="8">
        <v>36</v>
      </c>
      <c r="GS244" s="8">
        <v>0</v>
      </c>
    </row>
    <row r="245" spans="1:201" ht="15">
      <c r="A245" s="10" t="s">
        <v>202</v>
      </c>
      <c r="B245" s="7" t="s">
        <v>329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6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0</v>
      </c>
      <c r="AF245" s="8">
        <v>0</v>
      </c>
      <c r="AG245" s="8">
        <v>3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8">
        <v>0</v>
      </c>
      <c r="AR245" s="8">
        <v>1</v>
      </c>
      <c r="AS245" s="8">
        <v>2</v>
      </c>
      <c r="AT245" s="8">
        <v>0</v>
      </c>
      <c r="AU245" s="8">
        <v>0</v>
      </c>
      <c r="AV245" s="8">
        <v>0</v>
      </c>
      <c r="AW245" s="8">
        <v>0</v>
      </c>
      <c r="AX245" s="8">
        <v>0</v>
      </c>
      <c r="AY245" s="8">
        <v>0</v>
      </c>
      <c r="AZ245" s="8">
        <v>0</v>
      </c>
      <c r="BA245" s="8">
        <v>0</v>
      </c>
      <c r="BB245" s="8">
        <v>0</v>
      </c>
      <c r="BC245" s="8">
        <v>0</v>
      </c>
      <c r="BD245" s="8">
        <v>0</v>
      </c>
      <c r="BE245" s="8">
        <v>0</v>
      </c>
      <c r="BF245" s="8">
        <v>0</v>
      </c>
      <c r="BG245" s="8">
        <v>0</v>
      </c>
      <c r="BH245" s="8">
        <v>0</v>
      </c>
      <c r="BI245" s="8">
        <v>0</v>
      </c>
      <c r="BJ245" s="8">
        <v>0</v>
      </c>
      <c r="BK245" s="8">
        <v>0</v>
      </c>
      <c r="BL245" s="8">
        <v>0</v>
      </c>
      <c r="BM245" s="8">
        <v>0</v>
      </c>
      <c r="BN245" s="8">
        <v>0</v>
      </c>
      <c r="BO245" s="8">
        <v>0</v>
      </c>
      <c r="BP245" s="8">
        <v>0</v>
      </c>
      <c r="BQ245" s="8">
        <v>0</v>
      </c>
      <c r="BR245" s="8">
        <v>0</v>
      </c>
      <c r="BS245" s="8">
        <v>0</v>
      </c>
      <c r="BT245" s="8">
        <v>0</v>
      </c>
      <c r="BU245" s="8">
        <v>0</v>
      </c>
      <c r="BV245" s="8">
        <v>0</v>
      </c>
      <c r="BW245" s="8">
        <v>0</v>
      </c>
      <c r="BX245" s="8">
        <v>0</v>
      </c>
      <c r="BY245" s="8">
        <v>0</v>
      </c>
      <c r="BZ245" s="8">
        <v>0</v>
      </c>
      <c r="CA245" s="8">
        <v>3</v>
      </c>
      <c r="CB245" s="8">
        <v>0</v>
      </c>
      <c r="CC245" s="8">
        <v>0</v>
      </c>
      <c r="CD245" s="8">
        <v>0</v>
      </c>
      <c r="CE245" s="8">
        <v>0</v>
      </c>
      <c r="CF245" s="8">
        <v>0</v>
      </c>
      <c r="CG245" s="8">
        <v>0</v>
      </c>
      <c r="CH245" s="8">
        <v>0</v>
      </c>
      <c r="CI245" s="8">
        <v>0</v>
      </c>
      <c r="CJ245" s="8">
        <v>0</v>
      </c>
      <c r="CK245" s="8">
        <v>2</v>
      </c>
      <c r="CL245" s="8">
        <v>0</v>
      </c>
      <c r="CM245" s="8">
        <v>0</v>
      </c>
      <c r="CN245" s="8">
        <v>0</v>
      </c>
      <c r="CO245" s="8">
        <v>0</v>
      </c>
      <c r="CP245" s="8">
        <v>0</v>
      </c>
      <c r="CQ245" s="8">
        <v>0</v>
      </c>
      <c r="CR245" s="8">
        <v>0</v>
      </c>
      <c r="CS245" s="8">
        <v>0</v>
      </c>
      <c r="CT245" s="8">
        <v>0</v>
      </c>
      <c r="CU245" s="8">
        <v>0</v>
      </c>
      <c r="CV245" s="8">
        <v>0</v>
      </c>
      <c r="CW245" s="8">
        <v>0</v>
      </c>
      <c r="CX245" s="8">
        <v>0</v>
      </c>
      <c r="CY245" s="8">
        <v>0</v>
      </c>
      <c r="CZ245" s="8">
        <v>0</v>
      </c>
      <c r="DA245" s="8">
        <v>0</v>
      </c>
      <c r="DB245" s="8">
        <v>0</v>
      </c>
      <c r="DC245" s="8">
        <v>1</v>
      </c>
      <c r="DD245" s="8">
        <v>0</v>
      </c>
      <c r="DE245" s="8">
        <v>0</v>
      </c>
      <c r="DF245" s="8">
        <v>0</v>
      </c>
      <c r="DG245" s="8">
        <v>0</v>
      </c>
      <c r="DH245" s="8">
        <v>0</v>
      </c>
      <c r="DI245" s="8">
        <v>0</v>
      </c>
      <c r="DJ245" s="8">
        <v>0</v>
      </c>
      <c r="DK245" s="8">
        <v>1</v>
      </c>
      <c r="DL245" s="8">
        <v>29</v>
      </c>
      <c r="DM245" s="8">
        <v>0</v>
      </c>
      <c r="DN245" s="8">
        <v>0</v>
      </c>
      <c r="DO245" s="8">
        <v>0</v>
      </c>
      <c r="DP245" s="8">
        <v>0</v>
      </c>
      <c r="DQ245" s="8">
        <v>0</v>
      </c>
      <c r="DR245" s="8">
        <v>0</v>
      </c>
      <c r="DS245" s="8">
        <v>0</v>
      </c>
      <c r="DT245" s="8">
        <v>0</v>
      </c>
      <c r="DU245" s="8">
        <v>0</v>
      </c>
      <c r="DV245" s="8">
        <v>0</v>
      </c>
      <c r="DW245" s="8">
        <v>0</v>
      </c>
      <c r="DX245" s="8">
        <v>0</v>
      </c>
      <c r="DY245" s="8">
        <v>2</v>
      </c>
      <c r="DZ245" s="8">
        <v>0</v>
      </c>
      <c r="EA245" s="8">
        <v>0</v>
      </c>
      <c r="EB245" s="8">
        <v>0</v>
      </c>
      <c r="EC245" s="8">
        <v>0</v>
      </c>
      <c r="ED245" s="8">
        <v>0</v>
      </c>
      <c r="EE245" s="8">
        <v>0</v>
      </c>
      <c r="EF245" s="8">
        <v>2</v>
      </c>
      <c r="EG245" s="8">
        <v>0</v>
      </c>
      <c r="EH245" s="8">
        <v>0</v>
      </c>
      <c r="EI245" s="8">
        <v>0</v>
      </c>
      <c r="EJ245" s="8">
        <v>0</v>
      </c>
      <c r="EK245" s="8">
        <v>28</v>
      </c>
      <c r="EL245" s="8">
        <v>4</v>
      </c>
      <c r="EM245" s="8">
        <v>21</v>
      </c>
      <c r="EN245" s="8">
        <v>0</v>
      </c>
      <c r="EO245" s="8">
        <v>0</v>
      </c>
      <c r="EP245" s="8">
        <v>0</v>
      </c>
      <c r="EQ245" s="8">
        <v>0</v>
      </c>
      <c r="ER245" s="8">
        <v>0</v>
      </c>
      <c r="ES245" s="8">
        <v>0</v>
      </c>
      <c r="ET245" s="8">
        <v>0</v>
      </c>
      <c r="EU245" s="8">
        <v>0</v>
      </c>
      <c r="EV245" s="8">
        <v>0</v>
      </c>
      <c r="EW245" s="8">
        <v>0</v>
      </c>
      <c r="EX245" s="8">
        <v>0</v>
      </c>
      <c r="EY245" s="8">
        <v>0</v>
      </c>
      <c r="EZ245" s="8">
        <v>0</v>
      </c>
      <c r="FA245" s="8">
        <v>0</v>
      </c>
      <c r="FB245" s="8">
        <v>0</v>
      </c>
      <c r="FC245" s="8">
        <v>0</v>
      </c>
      <c r="FD245" s="8">
        <v>0</v>
      </c>
      <c r="FE245" s="8">
        <v>0</v>
      </c>
      <c r="FF245" s="8">
        <v>0</v>
      </c>
      <c r="FG245" s="8">
        <v>0</v>
      </c>
      <c r="FH245" s="8">
        <v>0</v>
      </c>
      <c r="FI245" s="8">
        <v>0</v>
      </c>
      <c r="FJ245" s="8">
        <v>0</v>
      </c>
      <c r="FK245" s="8">
        <v>0</v>
      </c>
      <c r="FL245" s="8">
        <v>0</v>
      </c>
      <c r="FM245" s="8">
        <v>0</v>
      </c>
      <c r="FN245" s="8">
        <v>0</v>
      </c>
      <c r="FO245" s="8">
        <v>0</v>
      </c>
      <c r="FP245" s="8">
        <v>0</v>
      </c>
      <c r="FQ245" s="8">
        <v>0</v>
      </c>
      <c r="FR245" s="8">
        <v>0</v>
      </c>
      <c r="FS245" s="8">
        <v>0</v>
      </c>
      <c r="FT245" s="8">
        <v>0</v>
      </c>
      <c r="FU245" s="8">
        <v>0</v>
      </c>
      <c r="FV245" s="8">
        <v>6</v>
      </c>
      <c r="FW245" s="8">
        <v>0</v>
      </c>
      <c r="FX245" s="8">
        <v>2</v>
      </c>
      <c r="FY245" s="8">
        <v>2</v>
      </c>
      <c r="FZ245" s="8">
        <v>0</v>
      </c>
      <c r="GA245" s="8">
        <v>0</v>
      </c>
      <c r="GB245" s="8">
        <v>0</v>
      </c>
      <c r="GC245" s="8">
        <v>0</v>
      </c>
      <c r="GD245" s="8">
        <v>0</v>
      </c>
      <c r="GE245" s="8">
        <v>0</v>
      </c>
      <c r="GF245" s="8">
        <v>0</v>
      </c>
      <c r="GG245" s="8">
        <v>0</v>
      </c>
      <c r="GH245" s="8">
        <v>0</v>
      </c>
      <c r="GI245" s="8">
        <v>0</v>
      </c>
      <c r="GJ245" s="8">
        <v>0</v>
      </c>
      <c r="GK245" s="8">
        <v>0</v>
      </c>
      <c r="GL245" s="8">
        <v>0</v>
      </c>
      <c r="GM245" s="8">
        <v>0</v>
      </c>
      <c r="GN245" s="8">
        <v>2</v>
      </c>
      <c r="GO245" s="8">
        <v>1</v>
      </c>
      <c r="GP245" s="8">
        <v>0</v>
      </c>
      <c r="GQ245" s="8">
        <v>1</v>
      </c>
      <c r="GR245" s="8">
        <v>13</v>
      </c>
      <c r="GS245" s="8">
        <v>0</v>
      </c>
    </row>
    <row r="246" spans="1:201" ht="15">
      <c r="A246" s="10" t="s">
        <v>204</v>
      </c>
      <c r="B246" s="7" t="s">
        <v>330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1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4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0</v>
      </c>
      <c r="AN246" s="8">
        <v>0</v>
      </c>
      <c r="AO246" s="8">
        <v>0</v>
      </c>
      <c r="AP246" s="8">
        <v>1</v>
      </c>
      <c r="AQ246" s="8">
        <v>0</v>
      </c>
      <c r="AR246" s="8">
        <v>0</v>
      </c>
      <c r="AS246" s="8">
        <v>3</v>
      </c>
      <c r="AT246" s="8">
        <v>14</v>
      </c>
      <c r="AU246" s="8">
        <v>0</v>
      </c>
      <c r="AV246" s="8">
        <v>0</v>
      </c>
      <c r="AW246" s="8">
        <v>0</v>
      </c>
      <c r="AX246" s="8">
        <v>0</v>
      </c>
      <c r="AY246" s="8">
        <v>0</v>
      </c>
      <c r="AZ246" s="8">
        <v>0</v>
      </c>
      <c r="BA246" s="8">
        <v>0</v>
      </c>
      <c r="BB246" s="8">
        <v>0</v>
      </c>
      <c r="BC246" s="8">
        <v>0</v>
      </c>
      <c r="BD246" s="8">
        <v>0</v>
      </c>
      <c r="BE246" s="8">
        <v>0</v>
      </c>
      <c r="BF246" s="8">
        <v>0</v>
      </c>
      <c r="BG246" s="8">
        <v>0</v>
      </c>
      <c r="BH246" s="8">
        <v>0</v>
      </c>
      <c r="BI246" s="8">
        <v>0</v>
      </c>
      <c r="BJ246" s="8">
        <v>0</v>
      </c>
      <c r="BK246" s="8">
        <v>0</v>
      </c>
      <c r="BL246" s="8">
        <v>0</v>
      </c>
      <c r="BM246" s="8">
        <v>7</v>
      </c>
      <c r="BN246" s="8">
        <v>0</v>
      </c>
      <c r="BO246" s="8">
        <v>1</v>
      </c>
      <c r="BP246" s="8">
        <v>0</v>
      </c>
      <c r="BQ246" s="8">
        <v>0</v>
      </c>
      <c r="BR246" s="8">
        <v>0</v>
      </c>
      <c r="BS246" s="8">
        <v>0</v>
      </c>
      <c r="BT246" s="8">
        <v>0</v>
      </c>
      <c r="BU246" s="8">
        <v>0</v>
      </c>
      <c r="BV246" s="8">
        <v>0</v>
      </c>
      <c r="BW246" s="8">
        <v>0</v>
      </c>
      <c r="BX246" s="8">
        <v>0</v>
      </c>
      <c r="BY246" s="8">
        <v>0</v>
      </c>
      <c r="BZ246" s="8">
        <v>0</v>
      </c>
      <c r="CA246" s="8">
        <v>4</v>
      </c>
      <c r="CB246" s="8">
        <v>0</v>
      </c>
      <c r="CC246" s="8">
        <v>0</v>
      </c>
      <c r="CD246" s="8">
        <v>0</v>
      </c>
      <c r="CE246" s="8">
        <v>0</v>
      </c>
      <c r="CF246" s="8">
        <v>0</v>
      </c>
      <c r="CG246" s="8">
        <v>0</v>
      </c>
      <c r="CH246" s="8">
        <v>0</v>
      </c>
      <c r="CI246" s="8">
        <v>0</v>
      </c>
      <c r="CJ246" s="8">
        <v>0</v>
      </c>
      <c r="CK246" s="8">
        <v>23</v>
      </c>
      <c r="CL246" s="8">
        <v>0</v>
      </c>
      <c r="CM246" s="8">
        <v>0</v>
      </c>
      <c r="CN246" s="8">
        <v>0</v>
      </c>
      <c r="CO246" s="8">
        <v>1</v>
      </c>
      <c r="CP246" s="8">
        <v>0</v>
      </c>
      <c r="CQ246" s="8">
        <v>0</v>
      </c>
      <c r="CR246" s="8">
        <v>0</v>
      </c>
      <c r="CS246" s="8">
        <v>0</v>
      </c>
      <c r="CT246" s="8">
        <v>0</v>
      </c>
      <c r="CU246" s="8">
        <v>0</v>
      </c>
      <c r="CV246" s="8">
        <v>0</v>
      </c>
      <c r="CW246" s="8">
        <v>0</v>
      </c>
      <c r="CX246" s="8">
        <v>0</v>
      </c>
      <c r="CY246" s="8">
        <v>0</v>
      </c>
      <c r="CZ246" s="8">
        <v>0</v>
      </c>
      <c r="DA246" s="8">
        <v>0</v>
      </c>
      <c r="DB246" s="8">
        <v>0</v>
      </c>
      <c r="DC246" s="8">
        <v>0</v>
      </c>
      <c r="DD246" s="8">
        <v>0</v>
      </c>
      <c r="DE246" s="8">
        <v>0</v>
      </c>
      <c r="DF246" s="8">
        <v>0</v>
      </c>
      <c r="DG246" s="8">
        <v>0</v>
      </c>
      <c r="DH246" s="8">
        <v>0</v>
      </c>
      <c r="DI246" s="8">
        <v>0</v>
      </c>
      <c r="DJ246" s="8">
        <v>0</v>
      </c>
      <c r="DK246" s="8">
        <v>1</v>
      </c>
      <c r="DL246" s="8">
        <v>55</v>
      </c>
      <c r="DM246" s="8">
        <v>0</v>
      </c>
      <c r="DN246" s="8">
        <v>0</v>
      </c>
      <c r="DO246" s="8">
        <v>0</v>
      </c>
      <c r="DP246" s="8">
        <v>0</v>
      </c>
      <c r="DQ246" s="8">
        <v>0</v>
      </c>
      <c r="DR246" s="8">
        <v>0</v>
      </c>
      <c r="DS246" s="8">
        <v>0</v>
      </c>
      <c r="DT246" s="8">
        <v>0</v>
      </c>
      <c r="DU246" s="8">
        <v>0</v>
      </c>
      <c r="DV246" s="8">
        <v>0</v>
      </c>
      <c r="DW246" s="8">
        <v>0</v>
      </c>
      <c r="DX246" s="8">
        <v>0</v>
      </c>
      <c r="DY246" s="8">
        <v>0</v>
      </c>
      <c r="DZ246" s="8">
        <v>0</v>
      </c>
      <c r="EA246" s="8">
        <v>0</v>
      </c>
      <c r="EB246" s="8">
        <v>0</v>
      </c>
      <c r="EC246" s="8">
        <v>0</v>
      </c>
      <c r="ED246" s="8">
        <v>0</v>
      </c>
      <c r="EE246" s="8">
        <v>0</v>
      </c>
      <c r="EF246" s="8">
        <v>0</v>
      </c>
      <c r="EG246" s="8">
        <v>0</v>
      </c>
      <c r="EH246" s="8">
        <v>0</v>
      </c>
      <c r="EI246" s="8">
        <v>0</v>
      </c>
      <c r="EJ246" s="8">
        <v>0</v>
      </c>
      <c r="EK246" s="8">
        <v>0</v>
      </c>
      <c r="EL246" s="8">
        <v>4</v>
      </c>
      <c r="EM246" s="8">
        <v>6</v>
      </c>
      <c r="EN246" s="8">
        <v>0</v>
      </c>
      <c r="EO246" s="8">
        <v>0</v>
      </c>
      <c r="EP246" s="8">
        <v>0</v>
      </c>
      <c r="EQ246" s="8">
        <v>0</v>
      </c>
      <c r="ER246" s="8">
        <v>0</v>
      </c>
      <c r="ES246" s="8">
        <v>0</v>
      </c>
      <c r="ET246" s="8">
        <v>0</v>
      </c>
      <c r="EU246" s="8">
        <v>0</v>
      </c>
      <c r="EV246" s="8">
        <v>0</v>
      </c>
      <c r="EW246" s="8">
        <v>0</v>
      </c>
      <c r="EX246" s="8">
        <v>0</v>
      </c>
      <c r="EY246" s="8">
        <v>0</v>
      </c>
      <c r="EZ246" s="8">
        <v>0</v>
      </c>
      <c r="FA246" s="8">
        <v>0</v>
      </c>
      <c r="FB246" s="8">
        <v>0</v>
      </c>
      <c r="FC246" s="8">
        <v>0</v>
      </c>
      <c r="FD246" s="8">
        <v>0</v>
      </c>
      <c r="FE246" s="8">
        <v>0</v>
      </c>
      <c r="FF246" s="8">
        <v>0</v>
      </c>
      <c r="FG246" s="8">
        <v>0</v>
      </c>
      <c r="FH246" s="8">
        <v>0</v>
      </c>
      <c r="FI246" s="8">
        <v>0</v>
      </c>
      <c r="FJ246" s="8">
        <v>0</v>
      </c>
      <c r="FK246" s="8">
        <v>0</v>
      </c>
      <c r="FL246" s="8">
        <v>0</v>
      </c>
      <c r="FM246" s="8">
        <v>0</v>
      </c>
      <c r="FN246" s="8">
        <v>0</v>
      </c>
      <c r="FO246" s="8">
        <v>0</v>
      </c>
      <c r="FP246" s="8">
        <v>0</v>
      </c>
      <c r="FQ246" s="8">
        <v>0</v>
      </c>
      <c r="FR246" s="8">
        <v>1</v>
      </c>
      <c r="FS246" s="8">
        <v>1</v>
      </c>
      <c r="FT246" s="8">
        <v>0</v>
      </c>
      <c r="FU246" s="8">
        <v>0</v>
      </c>
      <c r="FV246" s="8">
        <v>3</v>
      </c>
      <c r="FW246" s="8">
        <v>1</v>
      </c>
      <c r="FX246" s="8">
        <v>18</v>
      </c>
      <c r="FY246" s="8">
        <v>3</v>
      </c>
      <c r="FZ246" s="8">
        <v>0</v>
      </c>
      <c r="GA246" s="8">
        <v>0</v>
      </c>
      <c r="GB246" s="8">
        <v>1</v>
      </c>
      <c r="GC246" s="8">
        <v>0</v>
      </c>
      <c r="GD246" s="8">
        <v>4</v>
      </c>
      <c r="GE246" s="8">
        <v>0</v>
      </c>
      <c r="GF246" s="8">
        <v>0</v>
      </c>
      <c r="GG246" s="8">
        <v>3</v>
      </c>
      <c r="GH246" s="8">
        <v>0</v>
      </c>
      <c r="GI246" s="8">
        <v>0</v>
      </c>
      <c r="GJ246" s="8">
        <v>0</v>
      </c>
      <c r="GK246" s="8">
        <v>0</v>
      </c>
      <c r="GL246" s="8">
        <v>0</v>
      </c>
      <c r="GM246" s="8">
        <v>1</v>
      </c>
      <c r="GN246" s="8">
        <v>6</v>
      </c>
      <c r="GO246" s="8">
        <v>2</v>
      </c>
      <c r="GP246" s="8">
        <v>3</v>
      </c>
      <c r="GQ246" s="8">
        <v>4</v>
      </c>
      <c r="GR246" s="8">
        <v>1</v>
      </c>
      <c r="GS246" s="8">
        <v>0</v>
      </c>
    </row>
    <row r="247" spans="1:201" ht="15">
      <c r="A247" s="10" t="s">
        <v>206</v>
      </c>
      <c r="B247" s="7" t="s">
        <v>331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8">
        <v>0</v>
      </c>
      <c r="AR247" s="8">
        <v>0</v>
      </c>
      <c r="AS247" s="8">
        <v>0</v>
      </c>
      <c r="AT247" s="8">
        <v>0</v>
      </c>
      <c r="AU247" s="8">
        <v>0</v>
      </c>
      <c r="AV247" s="8">
        <v>0</v>
      </c>
      <c r="AW247" s="8">
        <v>0</v>
      </c>
      <c r="AX247" s="8">
        <v>0</v>
      </c>
      <c r="AY247" s="8">
        <v>0</v>
      </c>
      <c r="AZ247" s="8">
        <v>0</v>
      </c>
      <c r="BA247" s="8">
        <v>0</v>
      </c>
      <c r="BB247" s="8">
        <v>0</v>
      </c>
      <c r="BC247" s="8">
        <v>0</v>
      </c>
      <c r="BD247" s="8">
        <v>0</v>
      </c>
      <c r="BE247" s="8">
        <v>0</v>
      </c>
      <c r="BF247" s="8">
        <v>0</v>
      </c>
      <c r="BG247" s="8">
        <v>0</v>
      </c>
      <c r="BH247" s="8">
        <v>0</v>
      </c>
      <c r="BI247" s="8">
        <v>0</v>
      </c>
      <c r="BJ247" s="8">
        <v>0</v>
      </c>
      <c r="BK247" s="8">
        <v>0</v>
      </c>
      <c r="BL247" s="8">
        <v>0</v>
      </c>
      <c r="BM247" s="8">
        <v>0</v>
      </c>
      <c r="BN247" s="8">
        <v>0</v>
      </c>
      <c r="BO247" s="8">
        <v>0</v>
      </c>
      <c r="BP247" s="8">
        <v>0</v>
      </c>
      <c r="BQ247" s="8">
        <v>0</v>
      </c>
      <c r="BR247" s="8">
        <v>0</v>
      </c>
      <c r="BS247" s="8">
        <v>0</v>
      </c>
      <c r="BT247" s="8">
        <v>0</v>
      </c>
      <c r="BU247" s="8">
        <v>0</v>
      </c>
      <c r="BV247" s="8">
        <v>0</v>
      </c>
      <c r="BW247" s="8">
        <v>0</v>
      </c>
      <c r="BX247" s="8">
        <v>0</v>
      </c>
      <c r="BY247" s="8">
        <v>0</v>
      </c>
      <c r="BZ247" s="8">
        <v>0</v>
      </c>
      <c r="CA247" s="8">
        <v>0</v>
      </c>
      <c r="CB247" s="8">
        <v>0</v>
      </c>
      <c r="CC247" s="8">
        <v>0</v>
      </c>
      <c r="CD247" s="8">
        <v>0</v>
      </c>
      <c r="CE247" s="8">
        <v>0</v>
      </c>
      <c r="CF247" s="8">
        <v>0</v>
      </c>
      <c r="CG247" s="8">
        <v>0</v>
      </c>
      <c r="CH247" s="8">
        <v>0</v>
      </c>
      <c r="CI247" s="8">
        <v>0</v>
      </c>
      <c r="CJ247" s="8">
        <v>0</v>
      </c>
      <c r="CK247" s="8">
        <v>0</v>
      </c>
      <c r="CL247" s="8">
        <v>0</v>
      </c>
      <c r="CM247" s="8">
        <v>6</v>
      </c>
      <c r="CN247" s="8">
        <v>0</v>
      </c>
      <c r="CO247" s="8">
        <v>0</v>
      </c>
      <c r="CP247" s="8">
        <v>0</v>
      </c>
      <c r="CQ247" s="8">
        <v>0</v>
      </c>
      <c r="CR247" s="8">
        <v>1</v>
      </c>
      <c r="CS247" s="8">
        <v>2</v>
      </c>
      <c r="CT247" s="8">
        <v>0</v>
      </c>
      <c r="CU247" s="8">
        <v>0</v>
      </c>
      <c r="CV247" s="8">
        <v>1</v>
      </c>
      <c r="CW247" s="8">
        <v>4</v>
      </c>
      <c r="CX247" s="8">
        <v>2</v>
      </c>
      <c r="CY247" s="8">
        <v>2</v>
      </c>
      <c r="CZ247" s="8">
        <v>5</v>
      </c>
      <c r="DA247" s="8">
        <v>17</v>
      </c>
      <c r="DB247" s="8">
        <v>2</v>
      </c>
      <c r="DC247" s="8">
        <v>0</v>
      </c>
      <c r="DD247" s="8">
        <v>5</v>
      </c>
      <c r="DE247" s="8">
        <v>1</v>
      </c>
      <c r="DF247" s="8">
        <v>1</v>
      </c>
      <c r="DG247" s="8">
        <v>0</v>
      </c>
      <c r="DH247" s="8">
        <v>2</v>
      </c>
      <c r="DI247" s="8">
        <v>0</v>
      </c>
      <c r="DJ247" s="8">
        <v>0</v>
      </c>
      <c r="DK247" s="8">
        <v>87</v>
      </c>
      <c r="DL247" s="8">
        <v>13</v>
      </c>
      <c r="DM247" s="8">
        <v>0</v>
      </c>
      <c r="DN247" s="8">
        <v>0</v>
      </c>
      <c r="DO247" s="8">
        <v>0</v>
      </c>
      <c r="DP247" s="8">
        <v>0</v>
      </c>
      <c r="DQ247" s="8">
        <v>0</v>
      </c>
      <c r="DR247" s="8">
        <v>0</v>
      </c>
      <c r="DS247" s="8">
        <v>0</v>
      </c>
      <c r="DT247" s="8">
        <v>0</v>
      </c>
      <c r="DU247" s="8">
        <v>0</v>
      </c>
      <c r="DV247" s="8">
        <v>0</v>
      </c>
      <c r="DW247" s="8">
        <v>0</v>
      </c>
      <c r="DX247" s="8">
        <v>0</v>
      </c>
      <c r="DY247" s="8">
        <v>0</v>
      </c>
      <c r="DZ247" s="8">
        <v>0</v>
      </c>
      <c r="EA247" s="8">
        <v>0</v>
      </c>
      <c r="EB247" s="8">
        <v>0</v>
      </c>
      <c r="EC247" s="8">
        <v>0</v>
      </c>
      <c r="ED247" s="8">
        <v>0</v>
      </c>
      <c r="EE247" s="8">
        <v>0</v>
      </c>
      <c r="EF247" s="8">
        <v>0</v>
      </c>
      <c r="EG247" s="8">
        <v>0</v>
      </c>
      <c r="EH247" s="8">
        <v>0</v>
      </c>
      <c r="EI247" s="8">
        <v>0</v>
      </c>
      <c r="EJ247" s="8">
        <v>0</v>
      </c>
      <c r="EK247" s="8">
        <v>0</v>
      </c>
      <c r="EL247" s="8">
        <v>13</v>
      </c>
      <c r="EM247" s="8">
        <v>0</v>
      </c>
      <c r="EN247" s="8">
        <v>0</v>
      </c>
      <c r="EO247" s="8">
        <v>0</v>
      </c>
      <c r="EP247" s="8">
        <v>0</v>
      </c>
      <c r="EQ247" s="8">
        <v>0</v>
      </c>
      <c r="ER247" s="8">
        <v>0</v>
      </c>
      <c r="ES247" s="8">
        <v>0</v>
      </c>
      <c r="ET247" s="8">
        <v>0</v>
      </c>
      <c r="EU247" s="8">
        <v>0</v>
      </c>
      <c r="EV247" s="8">
        <v>0</v>
      </c>
      <c r="EW247" s="8">
        <v>0</v>
      </c>
      <c r="EX247" s="8">
        <v>0</v>
      </c>
      <c r="EY247" s="8">
        <v>0</v>
      </c>
      <c r="EZ247" s="8">
        <v>0</v>
      </c>
      <c r="FA247" s="8">
        <v>0</v>
      </c>
      <c r="FB247" s="8">
        <v>0</v>
      </c>
      <c r="FC247" s="8">
        <v>0</v>
      </c>
      <c r="FD247" s="8">
        <v>0</v>
      </c>
      <c r="FE247" s="8">
        <v>0</v>
      </c>
      <c r="FF247" s="8">
        <v>0</v>
      </c>
      <c r="FG247" s="8">
        <v>0</v>
      </c>
      <c r="FH247" s="8">
        <v>0</v>
      </c>
      <c r="FI247" s="8">
        <v>0</v>
      </c>
      <c r="FJ247" s="8">
        <v>0</v>
      </c>
      <c r="FK247" s="8">
        <v>0</v>
      </c>
      <c r="FL247" s="8">
        <v>0</v>
      </c>
      <c r="FM247" s="8">
        <v>0</v>
      </c>
      <c r="FN247" s="8">
        <v>0</v>
      </c>
      <c r="FO247" s="8">
        <v>0</v>
      </c>
      <c r="FP247" s="8">
        <v>0</v>
      </c>
      <c r="FQ247" s="8">
        <v>0</v>
      </c>
      <c r="FR247" s="8">
        <v>0</v>
      </c>
      <c r="FS247" s="8">
        <v>0</v>
      </c>
      <c r="FT247" s="8">
        <v>0</v>
      </c>
      <c r="FU247" s="8">
        <v>0</v>
      </c>
      <c r="FV247" s="8">
        <v>0</v>
      </c>
      <c r="FW247" s="8">
        <v>0</v>
      </c>
      <c r="FX247" s="8">
        <v>0</v>
      </c>
      <c r="FY247" s="8">
        <v>0</v>
      </c>
      <c r="FZ247" s="8">
        <v>0</v>
      </c>
      <c r="GA247" s="8">
        <v>0</v>
      </c>
      <c r="GB247" s="8">
        <v>0</v>
      </c>
      <c r="GC247" s="8">
        <v>0</v>
      </c>
      <c r="GD247" s="8">
        <v>0</v>
      </c>
      <c r="GE247" s="8">
        <v>0</v>
      </c>
      <c r="GF247" s="8">
        <v>0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</row>
    <row r="248" spans="1:201" ht="15">
      <c r="A248" s="10" t="s">
        <v>208</v>
      </c>
      <c r="B248" s="7" t="s">
        <v>332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0</v>
      </c>
      <c r="AN248" s="8">
        <v>0</v>
      </c>
      <c r="AO248" s="8">
        <v>0</v>
      </c>
      <c r="AP248" s="8">
        <v>0</v>
      </c>
      <c r="AQ248" s="8">
        <v>0</v>
      </c>
      <c r="AR248" s="8">
        <v>0</v>
      </c>
      <c r="AS248" s="8">
        <v>0</v>
      </c>
      <c r="AT248" s="8">
        <v>0</v>
      </c>
      <c r="AU248" s="8">
        <v>0</v>
      </c>
      <c r="AV248" s="8">
        <v>0</v>
      </c>
      <c r="AW248" s="8">
        <v>0</v>
      </c>
      <c r="AX248" s="8">
        <v>0</v>
      </c>
      <c r="AY248" s="8">
        <v>0</v>
      </c>
      <c r="AZ248" s="8">
        <v>0</v>
      </c>
      <c r="BA248" s="8">
        <v>0</v>
      </c>
      <c r="BB248" s="8">
        <v>0</v>
      </c>
      <c r="BC248" s="8">
        <v>0</v>
      </c>
      <c r="BD248" s="8">
        <v>0</v>
      </c>
      <c r="BE248" s="8">
        <v>0</v>
      </c>
      <c r="BF248" s="8">
        <v>0</v>
      </c>
      <c r="BG248" s="8">
        <v>0</v>
      </c>
      <c r="BH248" s="8">
        <v>0</v>
      </c>
      <c r="BI248" s="8">
        <v>0</v>
      </c>
      <c r="BJ248" s="8">
        <v>0</v>
      </c>
      <c r="BK248" s="8">
        <v>0</v>
      </c>
      <c r="BL248" s="8">
        <v>0</v>
      </c>
      <c r="BM248" s="8">
        <v>0</v>
      </c>
      <c r="BN248" s="8">
        <v>0</v>
      </c>
      <c r="BO248" s="8">
        <v>0</v>
      </c>
      <c r="BP248" s="8">
        <v>0</v>
      </c>
      <c r="BQ248" s="8">
        <v>8</v>
      </c>
      <c r="BR248" s="8">
        <v>0</v>
      </c>
      <c r="BS248" s="8">
        <v>0</v>
      </c>
      <c r="BT248" s="8">
        <v>0</v>
      </c>
      <c r="BU248" s="8">
        <v>0</v>
      </c>
      <c r="BV248" s="8">
        <v>0</v>
      </c>
      <c r="BW248" s="8">
        <v>0</v>
      </c>
      <c r="BX248" s="8">
        <v>0</v>
      </c>
      <c r="BY248" s="8">
        <v>0</v>
      </c>
      <c r="BZ248" s="8">
        <v>1</v>
      </c>
      <c r="CA248" s="8">
        <v>1</v>
      </c>
      <c r="CB248" s="8">
        <v>0</v>
      </c>
      <c r="CC248" s="8">
        <v>1</v>
      </c>
      <c r="CD248" s="8">
        <v>0</v>
      </c>
      <c r="CE248" s="8">
        <v>0</v>
      </c>
      <c r="CF248" s="8">
        <v>1</v>
      </c>
      <c r="CG248" s="8">
        <v>0</v>
      </c>
      <c r="CH248" s="8">
        <v>0</v>
      </c>
      <c r="CI248" s="8">
        <v>1</v>
      </c>
      <c r="CJ248" s="8">
        <v>2</v>
      </c>
      <c r="CK248" s="8">
        <v>0</v>
      </c>
      <c r="CL248" s="8">
        <v>0</v>
      </c>
      <c r="CM248" s="8">
        <v>0</v>
      </c>
      <c r="CN248" s="8">
        <v>0</v>
      </c>
      <c r="CO248" s="8">
        <v>0</v>
      </c>
      <c r="CP248" s="8">
        <v>0</v>
      </c>
      <c r="CQ248" s="8">
        <v>0</v>
      </c>
      <c r="CR248" s="8">
        <v>0</v>
      </c>
      <c r="CS248" s="8">
        <v>0</v>
      </c>
      <c r="CT248" s="8">
        <v>0</v>
      </c>
      <c r="CU248" s="8">
        <v>0</v>
      </c>
      <c r="CV248" s="8">
        <v>0</v>
      </c>
      <c r="CW248" s="8">
        <v>0</v>
      </c>
      <c r="CX248" s="8">
        <v>0</v>
      </c>
      <c r="CY248" s="8">
        <v>0</v>
      </c>
      <c r="CZ248" s="8">
        <v>0</v>
      </c>
      <c r="DA248" s="8">
        <v>0</v>
      </c>
      <c r="DB248" s="8">
        <v>0</v>
      </c>
      <c r="DC248" s="8">
        <v>0</v>
      </c>
      <c r="DD248" s="8">
        <v>0</v>
      </c>
      <c r="DE248" s="8">
        <v>0</v>
      </c>
      <c r="DF248" s="8">
        <v>0</v>
      </c>
      <c r="DG248" s="8">
        <v>0</v>
      </c>
      <c r="DH248" s="8">
        <v>0</v>
      </c>
      <c r="DI248" s="8">
        <v>0</v>
      </c>
      <c r="DJ248" s="8">
        <v>0</v>
      </c>
      <c r="DK248" s="8">
        <v>0</v>
      </c>
      <c r="DL248" s="8">
        <v>0</v>
      </c>
      <c r="DM248" s="8">
        <v>0</v>
      </c>
      <c r="DN248" s="8">
        <v>0</v>
      </c>
      <c r="DO248" s="8">
        <v>0</v>
      </c>
      <c r="DP248" s="8">
        <v>0</v>
      </c>
      <c r="DQ248" s="8">
        <v>0</v>
      </c>
      <c r="DR248" s="8">
        <v>0</v>
      </c>
      <c r="DS248" s="8">
        <v>0</v>
      </c>
      <c r="DT248" s="8">
        <v>0</v>
      </c>
      <c r="DU248" s="8">
        <v>0</v>
      </c>
      <c r="DV248" s="8">
        <v>0</v>
      </c>
      <c r="DW248" s="8">
        <v>0</v>
      </c>
      <c r="DX248" s="8">
        <v>0</v>
      </c>
      <c r="DY248" s="8">
        <v>0</v>
      </c>
      <c r="DZ248" s="8">
        <v>0</v>
      </c>
      <c r="EA248" s="8">
        <v>0</v>
      </c>
      <c r="EB248" s="8">
        <v>0</v>
      </c>
      <c r="EC248" s="8">
        <v>0</v>
      </c>
      <c r="ED248" s="8">
        <v>0</v>
      </c>
      <c r="EE248" s="8">
        <v>0</v>
      </c>
      <c r="EF248" s="8">
        <v>0</v>
      </c>
      <c r="EG248" s="8">
        <v>0</v>
      </c>
      <c r="EH248" s="8">
        <v>0</v>
      </c>
      <c r="EI248" s="8">
        <v>0</v>
      </c>
      <c r="EJ248" s="8">
        <v>0</v>
      </c>
      <c r="EK248" s="8">
        <v>0</v>
      </c>
      <c r="EL248" s="8">
        <v>0</v>
      </c>
      <c r="EM248" s="8">
        <v>0</v>
      </c>
      <c r="EN248" s="8">
        <v>0</v>
      </c>
      <c r="EO248" s="8">
        <v>0</v>
      </c>
      <c r="EP248" s="8">
        <v>0</v>
      </c>
      <c r="EQ248" s="8">
        <v>0</v>
      </c>
      <c r="ER248" s="8">
        <v>0</v>
      </c>
      <c r="ES248" s="8">
        <v>0</v>
      </c>
      <c r="ET248" s="8">
        <v>0</v>
      </c>
      <c r="EU248" s="8">
        <v>0</v>
      </c>
      <c r="EV248" s="8">
        <v>0</v>
      </c>
      <c r="EW248" s="8">
        <v>0</v>
      </c>
      <c r="EX248" s="8">
        <v>0</v>
      </c>
      <c r="EY248" s="8">
        <v>0</v>
      </c>
      <c r="EZ248" s="8">
        <v>0</v>
      </c>
      <c r="FA248" s="8">
        <v>0</v>
      </c>
      <c r="FB248" s="8">
        <v>0</v>
      </c>
      <c r="FC248" s="8">
        <v>0</v>
      </c>
      <c r="FD248" s="8">
        <v>0</v>
      </c>
      <c r="FE248" s="8">
        <v>0</v>
      </c>
      <c r="FF248" s="8">
        <v>0</v>
      </c>
      <c r="FG248" s="8">
        <v>0</v>
      </c>
      <c r="FH248" s="8">
        <v>0</v>
      </c>
      <c r="FI248" s="8">
        <v>0</v>
      </c>
      <c r="FJ248" s="8">
        <v>0</v>
      </c>
      <c r="FK248" s="8">
        <v>0</v>
      </c>
      <c r="FL248" s="8">
        <v>0</v>
      </c>
      <c r="FM248" s="8">
        <v>0</v>
      </c>
      <c r="FN248" s="8">
        <v>0</v>
      </c>
      <c r="FO248" s="8">
        <v>0</v>
      </c>
      <c r="FP248" s="8">
        <v>0</v>
      </c>
      <c r="FQ248" s="8">
        <v>0</v>
      </c>
      <c r="FR248" s="8">
        <v>0</v>
      </c>
      <c r="FS248" s="8">
        <v>0</v>
      </c>
      <c r="FT248" s="8">
        <v>0</v>
      </c>
      <c r="FU248" s="8">
        <v>0</v>
      </c>
      <c r="FV248" s="8">
        <v>0</v>
      </c>
      <c r="FW248" s="8">
        <v>0</v>
      </c>
      <c r="FX248" s="8">
        <v>0</v>
      </c>
      <c r="FY248" s="8">
        <v>0</v>
      </c>
      <c r="FZ248" s="8">
        <v>0</v>
      </c>
      <c r="GA248" s="8">
        <v>0</v>
      </c>
      <c r="GB248" s="8">
        <v>0</v>
      </c>
      <c r="GC248" s="8">
        <v>0</v>
      </c>
      <c r="GD248" s="8">
        <v>0</v>
      </c>
      <c r="GE248" s="8">
        <v>0</v>
      </c>
      <c r="GF248" s="8">
        <v>0</v>
      </c>
      <c r="GG248" s="8">
        <v>0</v>
      </c>
      <c r="GH248" s="8">
        <v>0</v>
      </c>
      <c r="GI248" s="8">
        <v>0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</row>
    <row r="249" spans="1:201" ht="15">
      <c r="A249" s="10" t="s">
        <v>210</v>
      </c>
      <c r="B249" s="7" t="s">
        <v>333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8">
        <v>0</v>
      </c>
      <c r="AR249" s="8">
        <v>0</v>
      </c>
      <c r="AS249" s="8">
        <v>0</v>
      </c>
      <c r="AT249" s="8">
        <v>0</v>
      </c>
      <c r="AU249" s="8">
        <v>0</v>
      </c>
      <c r="AV249" s="8">
        <v>0</v>
      </c>
      <c r="AW249" s="8">
        <v>0</v>
      </c>
      <c r="AX249" s="8">
        <v>0</v>
      </c>
      <c r="AY249" s="8">
        <v>0</v>
      </c>
      <c r="AZ249" s="8">
        <v>0</v>
      </c>
      <c r="BA249" s="8">
        <v>0</v>
      </c>
      <c r="BB249" s="8">
        <v>0</v>
      </c>
      <c r="BC249" s="8">
        <v>0</v>
      </c>
      <c r="BD249" s="8">
        <v>0</v>
      </c>
      <c r="BE249" s="8">
        <v>0</v>
      </c>
      <c r="BF249" s="8">
        <v>0</v>
      </c>
      <c r="BG249" s="8">
        <v>0</v>
      </c>
      <c r="BH249" s="8">
        <v>0</v>
      </c>
      <c r="BI249" s="8">
        <v>0</v>
      </c>
      <c r="BJ249" s="8">
        <v>0</v>
      </c>
      <c r="BK249" s="8">
        <v>0</v>
      </c>
      <c r="BL249" s="8">
        <v>0</v>
      </c>
      <c r="BM249" s="8">
        <v>0</v>
      </c>
      <c r="BN249" s="8">
        <v>0</v>
      </c>
      <c r="BO249" s="8">
        <v>0</v>
      </c>
      <c r="BP249" s="8">
        <v>0</v>
      </c>
      <c r="BQ249" s="8">
        <v>0</v>
      </c>
      <c r="BR249" s="8">
        <v>0</v>
      </c>
      <c r="BS249" s="8">
        <v>0</v>
      </c>
      <c r="BT249" s="8">
        <v>0</v>
      </c>
      <c r="BU249" s="8">
        <v>0</v>
      </c>
      <c r="BV249" s="8">
        <v>0</v>
      </c>
      <c r="BW249" s="8">
        <v>0</v>
      </c>
      <c r="BX249" s="8">
        <v>0</v>
      </c>
      <c r="BY249" s="8">
        <v>0</v>
      </c>
      <c r="BZ249" s="8">
        <v>0</v>
      </c>
      <c r="CA249" s="8">
        <v>0</v>
      </c>
      <c r="CB249" s="8">
        <v>0</v>
      </c>
      <c r="CC249" s="8">
        <v>0</v>
      </c>
      <c r="CD249" s="8">
        <v>0</v>
      </c>
      <c r="CE249" s="8">
        <v>0</v>
      </c>
      <c r="CF249" s="8">
        <v>0</v>
      </c>
      <c r="CG249" s="8">
        <v>0</v>
      </c>
      <c r="CH249" s="8">
        <v>0</v>
      </c>
      <c r="CI249" s="8">
        <v>0</v>
      </c>
      <c r="CJ249" s="8">
        <v>0</v>
      </c>
      <c r="CK249" s="8">
        <v>0</v>
      </c>
      <c r="CL249" s="8">
        <v>0</v>
      </c>
      <c r="CM249" s="8">
        <v>0</v>
      </c>
      <c r="CN249" s="8">
        <v>0</v>
      </c>
      <c r="CO249" s="8">
        <v>0</v>
      </c>
      <c r="CP249" s="8">
        <v>0</v>
      </c>
      <c r="CQ249" s="8">
        <v>0</v>
      </c>
      <c r="CR249" s="8">
        <v>0</v>
      </c>
      <c r="CS249" s="8">
        <v>0</v>
      </c>
      <c r="CT249" s="8">
        <v>0</v>
      </c>
      <c r="CU249" s="8">
        <v>0</v>
      </c>
      <c r="CV249" s="8">
        <v>0</v>
      </c>
      <c r="CW249" s="8">
        <v>0</v>
      </c>
      <c r="CX249" s="8">
        <v>0</v>
      </c>
      <c r="CY249" s="8">
        <v>0</v>
      </c>
      <c r="CZ249" s="8">
        <v>0</v>
      </c>
      <c r="DA249" s="8">
        <v>0</v>
      </c>
      <c r="DB249" s="8">
        <v>0</v>
      </c>
      <c r="DC249" s="8">
        <v>0</v>
      </c>
      <c r="DD249" s="8">
        <v>0</v>
      </c>
      <c r="DE249" s="8">
        <v>0</v>
      </c>
      <c r="DF249" s="8">
        <v>0</v>
      </c>
      <c r="DG249" s="8">
        <v>0</v>
      </c>
      <c r="DH249" s="8">
        <v>0</v>
      </c>
      <c r="DI249" s="8">
        <v>0</v>
      </c>
      <c r="DJ249" s="8">
        <v>0</v>
      </c>
      <c r="DK249" s="8">
        <v>0</v>
      </c>
      <c r="DL249" s="8">
        <v>0</v>
      </c>
      <c r="DM249" s="8">
        <v>0</v>
      </c>
      <c r="DN249" s="8">
        <v>0</v>
      </c>
      <c r="DO249" s="8">
        <v>0</v>
      </c>
      <c r="DP249" s="8">
        <v>0</v>
      </c>
      <c r="DQ249" s="8">
        <v>0</v>
      </c>
      <c r="DR249" s="8">
        <v>0</v>
      </c>
      <c r="DS249" s="8">
        <v>0</v>
      </c>
      <c r="DT249" s="8">
        <v>0</v>
      </c>
      <c r="DU249" s="8">
        <v>0</v>
      </c>
      <c r="DV249" s="8">
        <v>0</v>
      </c>
      <c r="DW249" s="8">
        <v>0</v>
      </c>
      <c r="DX249" s="8">
        <v>0</v>
      </c>
      <c r="DY249" s="8">
        <v>0</v>
      </c>
      <c r="DZ249" s="8">
        <v>0</v>
      </c>
      <c r="EA249" s="8">
        <v>0</v>
      </c>
      <c r="EB249" s="8">
        <v>0</v>
      </c>
      <c r="EC249" s="8">
        <v>0</v>
      </c>
      <c r="ED249" s="8">
        <v>0</v>
      </c>
      <c r="EE249" s="8">
        <v>0</v>
      </c>
      <c r="EF249" s="8">
        <v>0</v>
      </c>
      <c r="EG249" s="8">
        <v>0</v>
      </c>
      <c r="EH249" s="8">
        <v>0</v>
      </c>
      <c r="EI249" s="8">
        <v>0</v>
      </c>
      <c r="EJ249" s="8">
        <v>0</v>
      </c>
      <c r="EK249" s="8">
        <v>0</v>
      </c>
      <c r="EL249" s="8">
        <v>0</v>
      </c>
      <c r="EM249" s="8">
        <v>0</v>
      </c>
      <c r="EN249" s="8">
        <v>0</v>
      </c>
      <c r="EO249" s="8">
        <v>0</v>
      </c>
      <c r="EP249" s="8">
        <v>0</v>
      </c>
      <c r="EQ249" s="8">
        <v>0</v>
      </c>
      <c r="ER249" s="8">
        <v>0</v>
      </c>
      <c r="ES249" s="8">
        <v>0</v>
      </c>
      <c r="ET249" s="8">
        <v>0</v>
      </c>
      <c r="EU249" s="8">
        <v>0</v>
      </c>
      <c r="EV249" s="8">
        <v>0</v>
      </c>
      <c r="EW249" s="8">
        <v>0</v>
      </c>
      <c r="EX249" s="8">
        <v>0</v>
      </c>
      <c r="EY249" s="8">
        <v>0</v>
      </c>
      <c r="EZ249" s="8">
        <v>0</v>
      </c>
      <c r="FA249" s="8">
        <v>0</v>
      </c>
      <c r="FB249" s="8">
        <v>0</v>
      </c>
      <c r="FC249" s="8">
        <v>0</v>
      </c>
      <c r="FD249" s="8">
        <v>0</v>
      </c>
      <c r="FE249" s="8">
        <v>0</v>
      </c>
      <c r="FF249" s="8">
        <v>0</v>
      </c>
      <c r="FG249" s="8">
        <v>0</v>
      </c>
      <c r="FH249" s="8">
        <v>0</v>
      </c>
      <c r="FI249" s="8">
        <v>0</v>
      </c>
      <c r="FJ249" s="8">
        <v>0</v>
      </c>
      <c r="FK249" s="8">
        <v>0</v>
      </c>
      <c r="FL249" s="8">
        <v>0</v>
      </c>
      <c r="FM249" s="8">
        <v>0</v>
      </c>
      <c r="FN249" s="8">
        <v>0</v>
      </c>
      <c r="FO249" s="8">
        <v>0</v>
      </c>
      <c r="FP249" s="8">
        <v>0</v>
      </c>
      <c r="FQ249" s="8">
        <v>0</v>
      </c>
      <c r="FR249" s="8">
        <v>0</v>
      </c>
      <c r="FS249" s="8">
        <v>0</v>
      </c>
      <c r="FT249" s="8">
        <v>0</v>
      </c>
      <c r="FU249" s="8">
        <v>0</v>
      </c>
      <c r="FV249" s="8">
        <v>0</v>
      </c>
      <c r="FW249" s="8">
        <v>0</v>
      </c>
      <c r="FX249" s="8">
        <v>0</v>
      </c>
      <c r="FY249" s="8">
        <v>0</v>
      </c>
      <c r="FZ249" s="8">
        <v>0</v>
      </c>
      <c r="GA249" s="8">
        <v>0</v>
      </c>
      <c r="GB249" s="8">
        <v>0</v>
      </c>
      <c r="GC249" s="8">
        <v>0</v>
      </c>
      <c r="GD249" s="8">
        <v>0</v>
      </c>
      <c r="GE249" s="8">
        <v>0</v>
      </c>
      <c r="GF249" s="8">
        <v>0</v>
      </c>
      <c r="GG249" s="8">
        <v>0</v>
      </c>
      <c r="GH249" s="8">
        <v>0</v>
      </c>
      <c r="GI249" s="8">
        <v>0</v>
      </c>
      <c r="GJ249" s="8">
        <v>0</v>
      </c>
      <c r="GK249" s="8">
        <v>0</v>
      </c>
      <c r="GL249" s="8">
        <v>0</v>
      </c>
      <c r="GM249" s="8">
        <v>0</v>
      </c>
      <c r="GN249" s="8">
        <v>0</v>
      </c>
      <c r="GO249" s="8">
        <v>0</v>
      </c>
      <c r="GP249" s="8">
        <v>0</v>
      </c>
      <c r="GQ249" s="8">
        <v>0</v>
      </c>
      <c r="GR249" s="8">
        <v>0</v>
      </c>
      <c r="GS249" s="8">
        <v>0</v>
      </c>
    </row>
    <row r="250" spans="1:201" ht="15">
      <c r="A250" s="10" t="s">
        <v>212</v>
      </c>
      <c r="B250" s="7" t="s">
        <v>334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0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0</v>
      </c>
      <c r="AO250" s="8">
        <v>0</v>
      </c>
      <c r="AP250" s="8">
        <v>0</v>
      </c>
      <c r="AQ250" s="8">
        <v>0</v>
      </c>
      <c r="AR250" s="8">
        <v>0</v>
      </c>
      <c r="AS250" s="8">
        <v>0</v>
      </c>
      <c r="AT250" s="8">
        <v>0</v>
      </c>
      <c r="AU250" s="8">
        <v>0</v>
      </c>
      <c r="AV250" s="8">
        <v>0</v>
      </c>
      <c r="AW250" s="8">
        <v>0</v>
      </c>
      <c r="AX250" s="8">
        <v>0</v>
      </c>
      <c r="AY250" s="8">
        <v>0</v>
      </c>
      <c r="AZ250" s="8">
        <v>0</v>
      </c>
      <c r="BA250" s="8">
        <v>0</v>
      </c>
      <c r="BB250" s="8">
        <v>0</v>
      </c>
      <c r="BC250" s="8">
        <v>0</v>
      </c>
      <c r="BD250" s="8">
        <v>0</v>
      </c>
      <c r="BE250" s="8">
        <v>0</v>
      </c>
      <c r="BF250" s="8">
        <v>0</v>
      </c>
      <c r="BG250" s="8">
        <v>0</v>
      </c>
      <c r="BH250" s="8">
        <v>0</v>
      </c>
      <c r="BI250" s="8">
        <v>0</v>
      </c>
      <c r="BJ250" s="8">
        <v>0</v>
      </c>
      <c r="BK250" s="8">
        <v>0</v>
      </c>
      <c r="BL250" s="8">
        <v>0</v>
      </c>
      <c r="BM250" s="8">
        <v>0</v>
      </c>
      <c r="BN250" s="8">
        <v>0</v>
      </c>
      <c r="BO250" s="8">
        <v>0</v>
      </c>
      <c r="BP250" s="8">
        <v>0</v>
      </c>
      <c r="BQ250" s="8">
        <v>0</v>
      </c>
      <c r="BR250" s="8">
        <v>0</v>
      </c>
      <c r="BS250" s="8">
        <v>0</v>
      </c>
      <c r="BT250" s="8">
        <v>0</v>
      </c>
      <c r="BU250" s="8">
        <v>0</v>
      </c>
      <c r="BV250" s="8">
        <v>0</v>
      </c>
      <c r="BW250" s="8">
        <v>0</v>
      </c>
      <c r="BX250" s="8">
        <v>0</v>
      </c>
      <c r="BY250" s="8">
        <v>0</v>
      </c>
      <c r="BZ250" s="8">
        <v>0</v>
      </c>
      <c r="CA250" s="8">
        <v>0</v>
      </c>
      <c r="CB250" s="8">
        <v>0</v>
      </c>
      <c r="CC250" s="8">
        <v>0</v>
      </c>
      <c r="CD250" s="8">
        <v>0</v>
      </c>
      <c r="CE250" s="8">
        <v>0</v>
      </c>
      <c r="CF250" s="8">
        <v>0</v>
      </c>
      <c r="CG250" s="8">
        <v>0</v>
      </c>
      <c r="CH250" s="8">
        <v>0</v>
      </c>
      <c r="CI250" s="8">
        <v>0</v>
      </c>
      <c r="CJ250" s="8">
        <v>0</v>
      </c>
      <c r="CK250" s="8">
        <v>0</v>
      </c>
      <c r="CL250" s="8">
        <v>0</v>
      </c>
      <c r="CM250" s="8">
        <v>0</v>
      </c>
      <c r="CN250" s="8">
        <v>0</v>
      </c>
      <c r="CO250" s="8">
        <v>0</v>
      </c>
      <c r="CP250" s="8">
        <v>0</v>
      </c>
      <c r="CQ250" s="8">
        <v>0</v>
      </c>
      <c r="CR250" s="8">
        <v>0</v>
      </c>
      <c r="CS250" s="8">
        <v>0</v>
      </c>
      <c r="CT250" s="8">
        <v>0</v>
      </c>
      <c r="CU250" s="8">
        <v>0</v>
      </c>
      <c r="CV250" s="8">
        <v>0</v>
      </c>
      <c r="CW250" s="8">
        <v>0</v>
      </c>
      <c r="CX250" s="8">
        <v>0</v>
      </c>
      <c r="CY250" s="8">
        <v>0</v>
      </c>
      <c r="CZ250" s="8">
        <v>0</v>
      </c>
      <c r="DA250" s="8">
        <v>0</v>
      </c>
      <c r="DB250" s="8">
        <v>0</v>
      </c>
      <c r="DC250" s="8">
        <v>0</v>
      </c>
      <c r="DD250" s="8">
        <v>0</v>
      </c>
      <c r="DE250" s="8">
        <v>0</v>
      </c>
      <c r="DF250" s="8">
        <v>0</v>
      </c>
      <c r="DG250" s="8">
        <v>0</v>
      </c>
      <c r="DH250" s="8">
        <v>0</v>
      </c>
      <c r="DI250" s="8">
        <v>0</v>
      </c>
      <c r="DJ250" s="8">
        <v>0</v>
      </c>
      <c r="DK250" s="8">
        <v>0</v>
      </c>
      <c r="DL250" s="8">
        <v>0</v>
      </c>
      <c r="DM250" s="8">
        <v>0</v>
      </c>
      <c r="DN250" s="8">
        <v>0</v>
      </c>
      <c r="DO250" s="8">
        <v>0</v>
      </c>
      <c r="DP250" s="8">
        <v>0</v>
      </c>
      <c r="DQ250" s="8">
        <v>0</v>
      </c>
      <c r="DR250" s="8">
        <v>0</v>
      </c>
      <c r="DS250" s="8">
        <v>0</v>
      </c>
      <c r="DT250" s="8">
        <v>0</v>
      </c>
      <c r="DU250" s="8">
        <v>0</v>
      </c>
      <c r="DV250" s="8">
        <v>0</v>
      </c>
      <c r="DW250" s="8">
        <v>0</v>
      </c>
      <c r="DX250" s="8">
        <v>0</v>
      </c>
      <c r="DY250" s="8">
        <v>0</v>
      </c>
      <c r="DZ250" s="8">
        <v>0</v>
      </c>
      <c r="EA250" s="8">
        <v>0</v>
      </c>
      <c r="EB250" s="8">
        <v>0</v>
      </c>
      <c r="EC250" s="8">
        <v>0</v>
      </c>
      <c r="ED250" s="8">
        <v>0</v>
      </c>
      <c r="EE250" s="8">
        <v>0</v>
      </c>
      <c r="EF250" s="8">
        <v>0</v>
      </c>
      <c r="EG250" s="8">
        <v>0</v>
      </c>
      <c r="EH250" s="8">
        <v>0</v>
      </c>
      <c r="EI250" s="8">
        <v>0</v>
      </c>
      <c r="EJ250" s="8">
        <v>0</v>
      </c>
      <c r="EK250" s="8">
        <v>0</v>
      </c>
      <c r="EL250" s="8">
        <v>0</v>
      </c>
      <c r="EM250" s="8">
        <v>0</v>
      </c>
      <c r="EN250" s="8">
        <v>0</v>
      </c>
      <c r="EO250" s="8">
        <v>0</v>
      </c>
      <c r="EP250" s="8">
        <v>0</v>
      </c>
      <c r="EQ250" s="8">
        <v>0</v>
      </c>
      <c r="ER250" s="8">
        <v>0</v>
      </c>
      <c r="ES250" s="8">
        <v>0</v>
      </c>
      <c r="ET250" s="8">
        <v>0</v>
      </c>
      <c r="EU250" s="8">
        <v>0</v>
      </c>
      <c r="EV250" s="8">
        <v>0</v>
      </c>
      <c r="EW250" s="8">
        <v>0</v>
      </c>
      <c r="EX250" s="8">
        <v>0</v>
      </c>
      <c r="EY250" s="8">
        <v>0</v>
      </c>
      <c r="EZ250" s="8">
        <v>0</v>
      </c>
      <c r="FA250" s="8">
        <v>0</v>
      </c>
      <c r="FB250" s="8">
        <v>0</v>
      </c>
      <c r="FC250" s="8">
        <v>0</v>
      </c>
      <c r="FD250" s="8">
        <v>0</v>
      </c>
      <c r="FE250" s="8">
        <v>0</v>
      </c>
      <c r="FF250" s="8">
        <v>0</v>
      </c>
      <c r="FG250" s="8">
        <v>0</v>
      </c>
      <c r="FH250" s="8">
        <v>0</v>
      </c>
      <c r="FI250" s="8">
        <v>0</v>
      </c>
      <c r="FJ250" s="8">
        <v>0</v>
      </c>
      <c r="FK250" s="8">
        <v>0</v>
      </c>
      <c r="FL250" s="8">
        <v>0</v>
      </c>
      <c r="FM250" s="8">
        <v>0</v>
      </c>
      <c r="FN250" s="8">
        <v>0</v>
      </c>
      <c r="FO250" s="8">
        <v>0</v>
      </c>
      <c r="FP250" s="8">
        <v>0</v>
      </c>
      <c r="FQ250" s="8">
        <v>0</v>
      </c>
      <c r="FR250" s="8">
        <v>0</v>
      </c>
      <c r="FS250" s="8">
        <v>0</v>
      </c>
      <c r="FT250" s="8">
        <v>0</v>
      </c>
      <c r="FU250" s="8">
        <v>0</v>
      </c>
      <c r="FV250" s="8">
        <v>0</v>
      </c>
      <c r="FW250" s="8">
        <v>0</v>
      </c>
      <c r="FX250" s="8">
        <v>0</v>
      </c>
      <c r="FY250" s="8">
        <v>0</v>
      </c>
      <c r="FZ250" s="8">
        <v>0</v>
      </c>
      <c r="GA250" s="8">
        <v>0</v>
      </c>
      <c r="GB250" s="8">
        <v>0</v>
      </c>
      <c r="GC250" s="8">
        <v>0</v>
      </c>
      <c r="GD250" s="8">
        <v>0</v>
      </c>
      <c r="GE250" s="8">
        <v>0</v>
      </c>
      <c r="GF250" s="8">
        <v>0</v>
      </c>
      <c r="GG250" s="8">
        <v>0</v>
      </c>
      <c r="GH250" s="8">
        <v>0</v>
      </c>
      <c r="GI250" s="8">
        <v>0</v>
      </c>
      <c r="GJ250" s="8">
        <v>0</v>
      </c>
      <c r="GK250" s="8">
        <v>0</v>
      </c>
      <c r="GL250" s="8">
        <v>0</v>
      </c>
      <c r="GM250" s="8">
        <v>0</v>
      </c>
      <c r="GN250" s="8">
        <v>0</v>
      </c>
      <c r="GO250" s="8">
        <v>0</v>
      </c>
      <c r="GP250" s="8">
        <v>0</v>
      </c>
      <c r="GQ250" s="8">
        <v>0</v>
      </c>
      <c r="GR250" s="8">
        <v>0</v>
      </c>
      <c r="GS250" s="8">
        <v>0</v>
      </c>
    </row>
    <row r="251" spans="1:201" ht="15">
      <c r="A251" s="10" t="s">
        <v>214</v>
      </c>
      <c r="B251" s="7" t="s">
        <v>335</v>
      </c>
      <c r="C251" s="8">
        <v>11</v>
      </c>
      <c r="D251" s="8">
        <v>0</v>
      </c>
      <c r="E251" s="8">
        <v>5</v>
      </c>
      <c r="F251" s="8">
        <v>2</v>
      </c>
      <c r="G251" s="8">
        <v>12</v>
      </c>
      <c r="H251" s="8">
        <v>4</v>
      </c>
      <c r="I251" s="8">
        <v>0</v>
      </c>
      <c r="J251" s="8">
        <v>7</v>
      </c>
      <c r="K251" s="8">
        <v>10</v>
      </c>
      <c r="L251" s="8">
        <v>1</v>
      </c>
      <c r="M251" s="8">
        <v>529</v>
      </c>
      <c r="N251" s="8">
        <v>21</v>
      </c>
      <c r="O251" s="8">
        <v>6</v>
      </c>
      <c r="P251" s="8">
        <v>91</v>
      </c>
      <c r="Q251" s="8">
        <v>35</v>
      </c>
      <c r="R251" s="8">
        <v>2</v>
      </c>
      <c r="S251" s="8">
        <v>2</v>
      </c>
      <c r="T251" s="8">
        <v>5</v>
      </c>
      <c r="U251" s="8">
        <v>6</v>
      </c>
      <c r="V251" s="8">
        <v>29</v>
      </c>
      <c r="W251" s="8">
        <v>11</v>
      </c>
      <c r="X251" s="8">
        <v>0</v>
      </c>
      <c r="Y251" s="8">
        <v>13</v>
      </c>
      <c r="Z251" s="8">
        <v>13</v>
      </c>
      <c r="AA251" s="8">
        <v>3</v>
      </c>
      <c r="AB251" s="8">
        <v>2</v>
      </c>
      <c r="AC251" s="8">
        <v>8</v>
      </c>
      <c r="AD251" s="8">
        <v>5</v>
      </c>
      <c r="AE251" s="8">
        <v>2</v>
      </c>
      <c r="AF251" s="8">
        <v>1</v>
      </c>
      <c r="AG251" s="8">
        <v>232</v>
      </c>
      <c r="AH251" s="8">
        <v>2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2</v>
      </c>
      <c r="AO251" s="8">
        <v>0</v>
      </c>
      <c r="AP251" s="8">
        <v>0</v>
      </c>
      <c r="AQ251" s="8">
        <v>0</v>
      </c>
      <c r="AR251" s="8">
        <v>0</v>
      </c>
      <c r="AS251" s="8">
        <v>3</v>
      </c>
      <c r="AT251" s="8">
        <v>2</v>
      </c>
      <c r="AU251" s="8">
        <v>0</v>
      </c>
      <c r="AV251" s="8">
        <v>6</v>
      </c>
      <c r="AW251" s="8">
        <v>0</v>
      </c>
      <c r="AX251" s="8">
        <v>0</v>
      </c>
      <c r="AY251" s="8">
        <v>0</v>
      </c>
      <c r="AZ251" s="8">
        <v>1</v>
      </c>
      <c r="BA251" s="8">
        <v>0</v>
      </c>
      <c r="BB251" s="8">
        <v>0</v>
      </c>
      <c r="BC251" s="8">
        <v>0</v>
      </c>
      <c r="BD251" s="8">
        <v>0</v>
      </c>
      <c r="BE251" s="8">
        <v>0</v>
      </c>
      <c r="BF251" s="8">
        <v>0</v>
      </c>
      <c r="BG251" s="8">
        <v>0</v>
      </c>
      <c r="BH251" s="8">
        <v>0</v>
      </c>
      <c r="BI251" s="8">
        <v>0</v>
      </c>
      <c r="BJ251" s="8">
        <v>0</v>
      </c>
      <c r="BK251" s="8">
        <v>3</v>
      </c>
      <c r="BL251" s="8">
        <v>0</v>
      </c>
      <c r="BM251" s="8">
        <v>6</v>
      </c>
      <c r="BN251" s="8">
        <v>0</v>
      </c>
      <c r="BO251" s="8">
        <v>1</v>
      </c>
      <c r="BP251" s="8">
        <v>2</v>
      </c>
      <c r="BQ251" s="8">
        <v>0</v>
      </c>
      <c r="BR251" s="8">
        <v>0</v>
      </c>
      <c r="BS251" s="8">
        <v>1</v>
      </c>
      <c r="BT251" s="8">
        <v>0</v>
      </c>
      <c r="BU251" s="8">
        <v>0</v>
      </c>
      <c r="BV251" s="8">
        <v>1</v>
      </c>
      <c r="BW251" s="8">
        <v>0</v>
      </c>
      <c r="BX251" s="8">
        <v>0</v>
      </c>
      <c r="BY251" s="8">
        <v>0</v>
      </c>
      <c r="BZ251" s="8">
        <v>0</v>
      </c>
      <c r="CA251" s="8">
        <v>2</v>
      </c>
      <c r="CB251" s="8">
        <v>2</v>
      </c>
      <c r="CC251" s="8">
        <v>0</v>
      </c>
      <c r="CD251" s="8">
        <v>1</v>
      </c>
      <c r="CE251" s="8">
        <v>0</v>
      </c>
      <c r="CF251" s="8">
        <v>0</v>
      </c>
      <c r="CG251" s="8">
        <v>1</v>
      </c>
      <c r="CH251" s="8">
        <v>0</v>
      </c>
      <c r="CI251" s="8">
        <v>0</v>
      </c>
      <c r="CJ251" s="8">
        <v>8</v>
      </c>
      <c r="CK251" s="8">
        <v>77</v>
      </c>
      <c r="CL251" s="8">
        <v>0</v>
      </c>
      <c r="CM251" s="8">
        <v>0</v>
      </c>
      <c r="CN251" s="8">
        <v>0</v>
      </c>
      <c r="CO251" s="8">
        <v>0</v>
      </c>
      <c r="CP251" s="8">
        <v>0</v>
      </c>
      <c r="CQ251" s="8">
        <v>0</v>
      </c>
      <c r="CR251" s="8">
        <v>0</v>
      </c>
      <c r="CS251" s="8">
        <v>2</v>
      </c>
      <c r="CT251" s="8">
        <v>0</v>
      </c>
      <c r="CU251" s="8">
        <v>0</v>
      </c>
      <c r="CV251" s="8">
        <v>0</v>
      </c>
      <c r="CW251" s="8">
        <v>0</v>
      </c>
      <c r="CX251" s="8">
        <v>0</v>
      </c>
      <c r="CY251" s="8">
        <v>0</v>
      </c>
      <c r="CZ251" s="8">
        <v>0</v>
      </c>
      <c r="DA251" s="8">
        <v>0</v>
      </c>
      <c r="DB251" s="8">
        <v>0</v>
      </c>
      <c r="DC251" s="8">
        <v>1</v>
      </c>
      <c r="DD251" s="8">
        <v>1</v>
      </c>
      <c r="DE251" s="8">
        <v>0</v>
      </c>
      <c r="DF251" s="8">
        <v>1</v>
      </c>
      <c r="DG251" s="8">
        <v>0</v>
      </c>
      <c r="DH251" s="8">
        <v>0</v>
      </c>
      <c r="DI251" s="8">
        <v>0</v>
      </c>
      <c r="DJ251" s="8">
        <v>0</v>
      </c>
      <c r="DK251" s="8">
        <v>9</v>
      </c>
      <c r="DL251" s="8">
        <v>240</v>
      </c>
      <c r="DM251" s="8">
        <v>2</v>
      </c>
      <c r="DN251" s="8">
        <v>0</v>
      </c>
      <c r="DO251" s="8">
        <v>0</v>
      </c>
      <c r="DP251" s="8">
        <v>0</v>
      </c>
      <c r="DQ251" s="8">
        <v>0</v>
      </c>
      <c r="DR251" s="8">
        <v>0</v>
      </c>
      <c r="DS251" s="8">
        <v>0</v>
      </c>
      <c r="DT251" s="8">
        <v>0</v>
      </c>
      <c r="DU251" s="8">
        <v>0</v>
      </c>
      <c r="DV251" s="8">
        <v>0</v>
      </c>
      <c r="DW251" s="8">
        <v>0</v>
      </c>
      <c r="DX251" s="8">
        <v>0</v>
      </c>
      <c r="DY251" s="8">
        <v>0</v>
      </c>
      <c r="DZ251" s="8">
        <v>0</v>
      </c>
      <c r="EA251" s="8">
        <v>0</v>
      </c>
      <c r="EB251" s="8">
        <v>0</v>
      </c>
      <c r="EC251" s="8">
        <v>2</v>
      </c>
      <c r="ED251" s="8">
        <v>0</v>
      </c>
      <c r="EE251" s="8">
        <v>0</v>
      </c>
      <c r="EF251" s="8">
        <v>2</v>
      </c>
      <c r="EG251" s="8">
        <v>0</v>
      </c>
      <c r="EH251" s="8">
        <v>0</v>
      </c>
      <c r="EI251" s="8">
        <v>0</v>
      </c>
      <c r="EJ251" s="8">
        <v>0</v>
      </c>
      <c r="EK251" s="8">
        <v>27</v>
      </c>
      <c r="EL251" s="8">
        <v>92</v>
      </c>
      <c r="EM251" s="8">
        <v>1060</v>
      </c>
      <c r="EN251" s="8">
        <v>0</v>
      </c>
      <c r="EO251" s="8">
        <v>0</v>
      </c>
      <c r="EP251" s="8">
        <v>0</v>
      </c>
      <c r="EQ251" s="8">
        <v>0</v>
      </c>
      <c r="ER251" s="8">
        <v>1</v>
      </c>
      <c r="ES251" s="8">
        <v>0</v>
      </c>
      <c r="ET251" s="8">
        <v>0</v>
      </c>
      <c r="EU251" s="8">
        <v>0</v>
      </c>
      <c r="EV251" s="8">
        <v>0</v>
      </c>
      <c r="EW251" s="8">
        <v>0</v>
      </c>
      <c r="EX251" s="8">
        <v>0</v>
      </c>
      <c r="EY251" s="8">
        <v>0</v>
      </c>
      <c r="EZ251" s="8">
        <v>0</v>
      </c>
      <c r="FA251" s="8">
        <v>0</v>
      </c>
      <c r="FB251" s="8">
        <v>0</v>
      </c>
      <c r="FC251" s="8">
        <v>0</v>
      </c>
      <c r="FD251" s="8">
        <v>0</v>
      </c>
      <c r="FE251" s="8">
        <v>0</v>
      </c>
      <c r="FF251" s="8">
        <v>0</v>
      </c>
      <c r="FG251" s="8">
        <v>0</v>
      </c>
      <c r="FH251" s="8">
        <v>0</v>
      </c>
      <c r="FI251" s="8">
        <v>1</v>
      </c>
      <c r="FJ251" s="8">
        <v>0</v>
      </c>
      <c r="FK251" s="8">
        <v>0</v>
      </c>
      <c r="FL251" s="8">
        <v>1</v>
      </c>
      <c r="FM251" s="8">
        <v>0</v>
      </c>
      <c r="FN251" s="8">
        <v>0</v>
      </c>
      <c r="FO251" s="8">
        <v>0</v>
      </c>
      <c r="FP251" s="8">
        <v>0</v>
      </c>
      <c r="FQ251" s="8">
        <v>0</v>
      </c>
      <c r="FR251" s="8">
        <v>9</v>
      </c>
      <c r="FS251" s="8">
        <v>0</v>
      </c>
      <c r="FT251" s="8">
        <v>1</v>
      </c>
      <c r="FU251" s="8">
        <v>0</v>
      </c>
      <c r="FV251" s="8">
        <v>49</v>
      </c>
      <c r="FW251" s="8">
        <v>0</v>
      </c>
      <c r="FX251" s="8">
        <v>5</v>
      </c>
      <c r="FY251" s="8">
        <v>17</v>
      </c>
      <c r="FZ251" s="8">
        <v>6</v>
      </c>
      <c r="GA251" s="8">
        <v>0</v>
      </c>
      <c r="GB251" s="8">
        <v>2</v>
      </c>
      <c r="GC251" s="8">
        <v>5</v>
      </c>
      <c r="GD251" s="8">
        <v>29</v>
      </c>
      <c r="GE251" s="8">
        <v>4</v>
      </c>
      <c r="GF251" s="8">
        <v>0</v>
      </c>
      <c r="GG251" s="8">
        <v>2</v>
      </c>
      <c r="GH251" s="8">
        <v>1</v>
      </c>
      <c r="GI251" s="8">
        <v>0</v>
      </c>
      <c r="GJ251" s="8">
        <v>4</v>
      </c>
      <c r="GK251" s="8">
        <v>2</v>
      </c>
      <c r="GL251" s="8">
        <v>5</v>
      </c>
      <c r="GM251" s="8">
        <v>0</v>
      </c>
      <c r="GN251" s="8">
        <v>22</v>
      </c>
      <c r="GO251" s="8">
        <v>16</v>
      </c>
      <c r="GP251" s="8">
        <v>2</v>
      </c>
      <c r="GQ251" s="8">
        <v>6</v>
      </c>
      <c r="GR251" s="8">
        <v>53</v>
      </c>
      <c r="GS251" s="8">
        <v>0</v>
      </c>
    </row>
    <row r="252" spans="1:201" ht="15">
      <c r="A252" s="10" t="s">
        <v>216</v>
      </c>
      <c r="B252" s="7" t="s">
        <v>336</v>
      </c>
      <c r="C252" s="8">
        <v>0</v>
      </c>
      <c r="D252" s="8">
        <v>2</v>
      </c>
      <c r="E252" s="8">
        <v>4</v>
      </c>
      <c r="F252" s="8">
        <v>1</v>
      </c>
      <c r="G252" s="8">
        <v>3</v>
      </c>
      <c r="H252" s="8">
        <v>3</v>
      </c>
      <c r="I252" s="8">
        <v>1</v>
      </c>
      <c r="J252" s="8">
        <v>0</v>
      </c>
      <c r="K252" s="8">
        <v>2</v>
      </c>
      <c r="L252" s="8">
        <v>5</v>
      </c>
      <c r="M252" s="8">
        <v>86</v>
      </c>
      <c r="N252" s="8">
        <v>14</v>
      </c>
      <c r="O252" s="8">
        <v>4</v>
      </c>
      <c r="P252" s="8">
        <v>110</v>
      </c>
      <c r="Q252" s="8">
        <v>3</v>
      </c>
      <c r="R252" s="8">
        <v>3</v>
      </c>
      <c r="S252" s="8">
        <v>0</v>
      </c>
      <c r="T252" s="8">
        <v>0</v>
      </c>
      <c r="U252" s="8">
        <v>2</v>
      </c>
      <c r="V252" s="8">
        <v>20</v>
      </c>
      <c r="W252" s="8">
        <v>0</v>
      </c>
      <c r="X252" s="8">
        <v>3</v>
      </c>
      <c r="Y252" s="8">
        <v>1</v>
      </c>
      <c r="Z252" s="8">
        <v>0</v>
      </c>
      <c r="AA252" s="8">
        <v>0</v>
      </c>
      <c r="AB252" s="8">
        <v>0</v>
      </c>
      <c r="AC252" s="8">
        <v>0</v>
      </c>
      <c r="AD252" s="8">
        <v>1</v>
      </c>
      <c r="AE252" s="8">
        <v>1</v>
      </c>
      <c r="AF252" s="8">
        <v>0</v>
      </c>
      <c r="AG252" s="8">
        <v>656</v>
      </c>
      <c r="AH252" s="8">
        <v>8</v>
      </c>
      <c r="AI252" s="8">
        <v>7</v>
      </c>
      <c r="AJ252" s="8">
        <v>17</v>
      </c>
      <c r="AK252" s="8">
        <v>20</v>
      </c>
      <c r="AL252" s="8">
        <v>18</v>
      </c>
      <c r="AM252" s="8">
        <v>10</v>
      </c>
      <c r="AN252" s="8">
        <v>10</v>
      </c>
      <c r="AO252" s="8">
        <v>13</v>
      </c>
      <c r="AP252" s="8">
        <v>26</v>
      </c>
      <c r="AQ252" s="8">
        <v>1</v>
      </c>
      <c r="AR252" s="8">
        <v>14</v>
      </c>
      <c r="AS252" s="8">
        <v>269</v>
      </c>
      <c r="AT252" s="8">
        <v>358</v>
      </c>
      <c r="AU252" s="8">
        <v>21</v>
      </c>
      <c r="AV252" s="8">
        <v>356</v>
      </c>
      <c r="AW252" s="8">
        <v>20</v>
      </c>
      <c r="AX252" s="8">
        <v>1</v>
      </c>
      <c r="AY252" s="8">
        <v>5</v>
      </c>
      <c r="AZ252" s="8">
        <v>13</v>
      </c>
      <c r="BA252" s="8">
        <v>21</v>
      </c>
      <c r="BB252" s="8">
        <v>13</v>
      </c>
      <c r="BC252" s="8">
        <v>71</v>
      </c>
      <c r="BD252" s="8">
        <v>3</v>
      </c>
      <c r="BE252" s="8">
        <v>13</v>
      </c>
      <c r="BF252" s="8">
        <v>12</v>
      </c>
      <c r="BG252" s="8">
        <v>6</v>
      </c>
      <c r="BH252" s="8">
        <v>8</v>
      </c>
      <c r="BI252" s="8">
        <v>3</v>
      </c>
      <c r="BJ252" s="8">
        <v>11</v>
      </c>
      <c r="BK252" s="8">
        <v>173</v>
      </c>
      <c r="BL252" s="8">
        <v>1</v>
      </c>
      <c r="BM252" s="8">
        <v>263</v>
      </c>
      <c r="BN252" s="8">
        <v>0</v>
      </c>
      <c r="BO252" s="8">
        <v>16</v>
      </c>
      <c r="BP252" s="8">
        <v>0</v>
      </c>
      <c r="BQ252" s="8">
        <v>7</v>
      </c>
      <c r="BR252" s="8">
        <v>3</v>
      </c>
      <c r="BS252" s="8">
        <v>1</v>
      </c>
      <c r="BT252" s="8">
        <v>4</v>
      </c>
      <c r="BU252" s="8">
        <v>1</v>
      </c>
      <c r="BV252" s="8">
        <v>5</v>
      </c>
      <c r="BW252" s="8">
        <v>3</v>
      </c>
      <c r="BX252" s="8">
        <v>0</v>
      </c>
      <c r="BY252" s="8">
        <v>3</v>
      </c>
      <c r="BZ252" s="8">
        <v>0</v>
      </c>
      <c r="CA252" s="8">
        <v>30</v>
      </c>
      <c r="CB252" s="8">
        <v>5</v>
      </c>
      <c r="CC252" s="8">
        <v>15</v>
      </c>
      <c r="CD252" s="8">
        <v>0</v>
      </c>
      <c r="CE252" s="8">
        <v>2</v>
      </c>
      <c r="CF252" s="8">
        <v>2</v>
      </c>
      <c r="CG252" s="8">
        <v>3</v>
      </c>
      <c r="CH252" s="8">
        <v>3</v>
      </c>
      <c r="CI252" s="8">
        <v>3</v>
      </c>
      <c r="CJ252" s="8">
        <v>72</v>
      </c>
      <c r="CK252" s="8">
        <v>329</v>
      </c>
      <c r="CL252" s="8">
        <v>8</v>
      </c>
      <c r="CM252" s="8">
        <v>50</v>
      </c>
      <c r="CN252" s="8">
        <v>14</v>
      </c>
      <c r="CO252" s="8">
        <v>47</v>
      </c>
      <c r="CP252" s="8">
        <v>19</v>
      </c>
      <c r="CQ252" s="8">
        <v>10</v>
      </c>
      <c r="CR252" s="8">
        <v>45</v>
      </c>
      <c r="CS252" s="8">
        <v>152</v>
      </c>
      <c r="CT252" s="8">
        <v>8</v>
      </c>
      <c r="CU252" s="8">
        <v>3</v>
      </c>
      <c r="CV252" s="8">
        <v>26</v>
      </c>
      <c r="CW252" s="8">
        <v>32</v>
      </c>
      <c r="CX252" s="8">
        <v>12</v>
      </c>
      <c r="CY252" s="8">
        <v>7</v>
      </c>
      <c r="CZ252" s="8">
        <v>8</v>
      </c>
      <c r="DA252" s="8">
        <v>387</v>
      </c>
      <c r="DB252" s="8">
        <v>6</v>
      </c>
      <c r="DC252" s="8">
        <v>7</v>
      </c>
      <c r="DD252" s="8">
        <v>27</v>
      </c>
      <c r="DE252" s="8">
        <v>1</v>
      </c>
      <c r="DF252" s="8">
        <v>11</v>
      </c>
      <c r="DG252" s="8">
        <v>11</v>
      </c>
      <c r="DH252" s="8">
        <v>3</v>
      </c>
      <c r="DI252" s="8">
        <v>9</v>
      </c>
      <c r="DJ252" s="8">
        <v>6</v>
      </c>
      <c r="DK252" s="8">
        <v>680</v>
      </c>
      <c r="DL252" s="8">
        <v>9072</v>
      </c>
      <c r="DM252" s="8">
        <v>19</v>
      </c>
      <c r="DN252" s="8">
        <v>6</v>
      </c>
      <c r="DO252" s="8">
        <v>12</v>
      </c>
      <c r="DP252" s="8">
        <v>6</v>
      </c>
      <c r="DQ252" s="8">
        <v>11</v>
      </c>
      <c r="DR252" s="8">
        <v>11</v>
      </c>
      <c r="DS252" s="8">
        <v>13</v>
      </c>
      <c r="DT252" s="8">
        <v>54</v>
      </c>
      <c r="DU252" s="8">
        <v>23</v>
      </c>
      <c r="DV252" s="8">
        <v>19</v>
      </c>
      <c r="DW252" s="8">
        <v>7</v>
      </c>
      <c r="DX252" s="8">
        <v>32</v>
      </c>
      <c r="DY252" s="8">
        <v>39</v>
      </c>
      <c r="DZ252" s="8">
        <v>46</v>
      </c>
      <c r="EA252" s="8">
        <v>11</v>
      </c>
      <c r="EB252" s="8">
        <v>8</v>
      </c>
      <c r="EC252" s="8">
        <v>9</v>
      </c>
      <c r="ED252" s="8">
        <v>26</v>
      </c>
      <c r="EE252" s="8">
        <v>14</v>
      </c>
      <c r="EF252" s="8">
        <v>270</v>
      </c>
      <c r="EG252" s="8">
        <v>10</v>
      </c>
      <c r="EH252" s="8">
        <v>4</v>
      </c>
      <c r="EI252" s="8">
        <v>10</v>
      </c>
      <c r="EJ252" s="8">
        <v>4</v>
      </c>
      <c r="EK252" s="8">
        <v>1421</v>
      </c>
      <c r="EL252" s="8">
        <v>1671</v>
      </c>
      <c r="EM252" s="8">
        <v>623</v>
      </c>
      <c r="EN252" s="8">
        <v>0</v>
      </c>
      <c r="EO252" s="8">
        <v>1</v>
      </c>
      <c r="EP252" s="8">
        <v>0</v>
      </c>
      <c r="EQ252" s="8">
        <v>0</v>
      </c>
      <c r="ER252" s="8">
        <v>0</v>
      </c>
      <c r="ES252" s="8">
        <v>2</v>
      </c>
      <c r="ET252" s="8">
        <v>4</v>
      </c>
      <c r="EU252" s="8">
        <v>1</v>
      </c>
      <c r="EV252" s="8">
        <v>0</v>
      </c>
      <c r="EW252" s="8">
        <v>0</v>
      </c>
      <c r="EX252" s="8">
        <v>1</v>
      </c>
      <c r="EY252" s="8">
        <v>0</v>
      </c>
      <c r="EZ252" s="8">
        <v>0</v>
      </c>
      <c r="FA252" s="8">
        <v>0</v>
      </c>
      <c r="FB252" s="8">
        <v>5</v>
      </c>
      <c r="FC252" s="8">
        <v>2</v>
      </c>
      <c r="FD252" s="8">
        <v>7</v>
      </c>
      <c r="FE252" s="8">
        <v>9</v>
      </c>
      <c r="FF252" s="8">
        <v>5</v>
      </c>
      <c r="FG252" s="8">
        <v>1</v>
      </c>
      <c r="FH252" s="8">
        <v>3</v>
      </c>
      <c r="FI252" s="8">
        <v>5</v>
      </c>
      <c r="FJ252" s="8">
        <v>11</v>
      </c>
      <c r="FK252" s="8">
        <v>32</v>
      </c>
      <c r="FL252" s="8">
        <v>13</v>
      </c>
      <c r="FM252" s="8">
        <v>7</v>
      </c>
      <c r="FN252" s="8">
        <v>2</v>
      </c>
      <c r="FO252" s="8">
        <v>17</v>
      </c>
      <c r="FP252" s="8">
        <v>16</v>
      </c>
      <c r="FQ252" s="8">
        <v>4</v>
      </c>
      <c r="FR252" s="8">
        <v>142</v>
      </c>
      <c r="FS252" s="8">
        <v>41</v>
      </c>
      <c r="FT252" s="8">
        <v>9</v>
      </c>
      <c r="FU252" s="8">
        <v>0</v>
      </c>
      <c r="FV252" s="8">
        <v>583</v>
      </c>
      <c r="FW252" s="8">
        <v>5</v>
      </c>
      <c r="FX252" s="8">
        <v>602</v>
      </c>
      <c r="FY252" s="8">
        <v>150</v>
      </c>
      <c r="FZ252" s="8">
        <v>96</v>
      </c>
      <c r="GA252" s="8">
        <v>3</v>
      </c>
      <c r="GB252" s="8">
        <v>224</v>
      </c>
      <c r="GC252" s="8">
        <v>151</v>
      </c>
      <c r="GD252" s="8">
        <v>232</v>
      </c>
      <c r="GE252" s="8">
        <v>37</v>
      </c>
      <c r="GF252" s="8">
        <v>12</v>
      </c>
      <c r="GG252" s="8">
        <v>58</v>
      </c>
      <c r="GH252" s="8">
        <v>6</v>
      </c>
      <c r="GI252" s="8">
        <v>18</v>
      </c>
      <c r="GJ252" s="8">
        <v>31</v>
      </c>
      <c r="GK252" s="8">
        <v>29</v>
      </c>
      <c r="GL252" s="8">
        <v>13</v>
      </c>
      <c r="GM252" s="8">
        <v>57</v>
      </c>
      <c r="GN252" s="8">
        <v>368</v>
      </c>
      <c r="GO252" s="8">
        <v>223</v>
      </c>
      <c r="GP252" s="8">
        <v>97</v>
      </c>
      <c r="GQ252" s="8">
        <v>67</v>
      </c>
      <c r="GR252" s="8">
        <v>544</v>
      </c>
      <c r="GS252" s="8">
        <v>6</v>
      </c>
    </row>
    <row r="253" spans="1:201" ht="15">
      <c r="A253" s="10" t="s">
        <v>218</v>
      </c>
      <c r="B253" s="7" t="s">
        <v>337</v>
      </c>
      <c r="C253" s="8">
        <v>0</v>
      </c>
      <c r="D253" s="8">
        <v>0</v>
      </c>
      <c r="E253" s="8">
        <v>1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2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1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17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8">
        <v>0</v>
      </c>
      <c r="AR253" s="8">
        <v>0</v>
      </c>
      <c r="AS253" s="8">
        <v>2</v>
      </c>
      <c r="AT253" s="8">
        <v>3</v>
      </c>
      <c r="AU253" s="8">
        <v>0</v>
      </c>
      <c r="AV253" s="8">
        <v>3</v>
      </c>
      <c r="AW253" s="8">
        <v>0</v>
      </c>
      <c r="AX253" s="8">
        <v>0</v>
      </c>
      <c r="AY253" s="8">
        <v>0</v>
      </c>
      <c r="AZ253" s="8">
        <v>0</v>
      </c>
      <c r="BA253" s="8">
        <v>0</v>
      </c>
      <c r="BB253" s="8">
        <v>0</v>
      </c>
      <c r="BC253" s="8">
        <v>0</v>
      </c>
      <c r="BD253" s="8">
        <v>0</v>
      </c>
      <c r="BE253" s="8">
        <v>0</v>
      </c>
      <c r="BF253" s="8">
        <v>0</v>
      </c>
      <c r="BG253" s="8">
        <v>0</v>
      </c>
      <c r="BH253" s="8">
        <v>0</v>
      </c>
      <c r="BI253" s="8">
        <v>0</v>
      </c>
      <c r="BJ253" s="8">
        <v>0</v>
      </c>
      <c r="BK253" s="8">
        <v>12</v>
      </c>
      <c r="BL253" s="8">
        <v>0</v>
      </c>
      <c r="BM253" s="8">
        <v>3</v>
      </c>
      <c r="BN253" s="8">
        <v>25</v>
      </c>
      <c r="BO253" s="8">
        <v>57</v>
      </c>
      <c r="BP253" s="8">
        <v>15</v>
      </c>
      <c r="BQ253" s="8">
        <v>125</v>
      </c>
      <c r="BR253" s="8">
        <v>13</v>
      </c>
      <c r="BS253" s="8">
        <v>3</v>
      </c>
      <c r="BT253" s="8">
        <v>8</v>
      </c>
      <c r="BU253" s="8">
        <v>22</v>
      </c>
      <c r="BV253" s="8">
        <v>36</v>
      </c>
      <c r="BW253" s="8">
        <v>26</v>
      </c>
      <c r="BX253" s="8">
        <v>5</v>
      </c>
      <c r="BY253" s="8">
        <v>3</v>
      </c>
      <c r="BZ253" s="8">
        <v>15</v>
      </c>
      <c r="CA253" s="8">
        <v>77</v>
      </c>
      <c r="CB253" s="8">
        <v>27</v>
      </c>
      <c r="CC253" s="8">
        <v>162</v>
      </c>
      <c r="CD253" s="8">
        <v>11</v>
      </c>
      <c r="CE253" s="8">
        <v>16</v>
      </c>
      <c r="CF253" s="8">
        <v>13</v>
      </c>
      <c r="CG253" s="8">
        <v>19</v>
      </c>
      <c r="CH253" s="8">
        <v>17</v>
      </c>
      <c r="CI253" s="8">
        <v>55</v>
      </c>
      <c r="CJ253" s="8">
        <v>418</v>
      </c>
      <c r="CK253" s="8">
        <v>2506</v>
      </c>
      <c r="CL253" s="8">
        <v>0</v>
      </c>
      <c r="CM253" s="8">
        <v>0</v>
      </c>
      <c r="CN253" s="8">
        <v>0</v>
      </c>
      <c r="CO253" s="8">
        <v>0</v>
      </c>
      <c r="CP253" s="8">
        <v>1</v>
      </c>
      <c r="CQ253" s="8">
        <v>0</v>
      </c>
      <c r="CR253" s="8">
        <v>0</v>
      </c>
      <c r="CS253" s="8">
        <v>0</v>
      </c>
      <c r="CT253" s="8">
        <v>0</v>
      </c>
      <c r="CU253" s="8">
        <v>0</v>
      </c>
      <c r="CV253" s="8">
        <v>0</v>
      </c>
      <c r="CW253" s="8">
        <v>0</v>
      </c>
      <c r="CX253" s="8">
        <v>0</v>
      </c>
      <c r="CY253" s="8">
        <v>0</v>
      </c>
      <c r="CZ253" s="8">
        <v>0</v>
      </c>
      <c r="DA253" s="8">
        <v>1</v>
      </c>
      <c r="DB253" s="8">
        <v>1</v>
      </c>
      <c r="DC253" s="8">
        <v>2</v>
      </c>
      <c r="DD253" s="8">
        <v>5</v>
      </c>
      <c r="DE253" s="8">
        <v>0</v>
      </c>
      <c r="DF253" s="8">
        <v>1</v>
      </c>
      <c r="DG253" s="8">
        <v>0</v>
      </c>
      <c r="DH253" s="8">
        <v>0</v>
      </c>
      <c r="DI253" s="8">
        <v>0</v>
      </c>
      <c r="DJ253" s="8">
        <v>0</v>
      </c>
      <c r="DK253" s="8">
        <v>7</v>
      </c>
      <c r="DL253" s="8">
        <v>1250</v>
      </c>
      <c r="DM253" s="8">
        <v>0</v>
      </c>
      <c r="DN253" s="8">
        <v>0</v>
      </c>
      <c r="DO253" s="8">
        <v>0</v>
      </c>
      <c r="DP253" s="8">
        <v>0</v>
      </c>
      <c r="DQ253" s="8">
        <v>0</v>
      </c>
      <c r="DR253" s="8">
        <v>0</v>
      </c>
      <c r="DS253" s="8">
        <v>0</v>
      </c>
      <c r="DT253" s="8">
        <v>0</v>
      </c>
      <c r="DU253" s="8">
        <v>0</v>
      </c>
      <c r="DV253" s="8">
        <v>0</v>
      </c>
      <c r="DW253" s="8">
        <v>0</v>
      </c>
      <c r="DX253" s="8">
        <v>0</v>
      </c>
      <c r="DY253" s="8">
        <v>0</v>
      </c>
      <c r="DZ253" s="8">
        <v>0</v>
      </c>
      <c r="EA253" s="8">
        <v>0</v>
      </c>
      <c r="EB253" s="8">
        <v>0</v>
      </c>
      <c r="EC253" s="8">
        <v>0</v>
      </c>
      <c r="ED253" s="8">
        <v>0</v>
      </c>
      <c r="EE253" s="8">
        <v>0</v>
      </c>
      <c r="EF253" s="8">
        <v>0</v>
      </c>
      <c r="EG253" s="8">
        <v>0</v>
      </c>
      <c r="EH253" s="8">
        <v>0</v>
      </c>
      <c r="EI253" s="8">
        <v>0</v>
      </c>
      <c r="EJ253" s="8">
        <v>0</v>
      </c>
      <c r="EK253" s="8">
        <v>0</v>
      </c>
      <c r="EL253" s="8">
        <v>22</v>
      </c>
      <c r="EM253" s="8">
        <v>70</v>
      </c>
      <c r="EN253" s="8">
        <v>3</v>
      </c>
      <c r="EO253" s="8">
        <v>5</v>
      </c>
      <c r="EP253" s="8">
        <v>7</v>
      </c>
      <c r="EQ253" s="8">
        <v>11</v>
      </c>
      <c r="ER253" s="8">
        <v>16</v>
      </c>
      <c r="ES253" s="8">
        <v>7</v>
      </c>
      <c r="ET253" s="8">
        <v>8</v>
      </c>
      <c r="EU253" s="8">
        <v>7</v>
      </c>
      <c r="EV253" s="8">
        <v>0</v>
      </c>
      <c r="EW253" s="8">
        <v>1</v>
      </c>
      <c r="EX253" s="8">
        <v>1</v>
      </c>
      <c r="EY253" s="8">
        <v>3</v>
      </c>
      <c r="EZ253" s="8">
        <v>4</v>
      </c>
      <c r="FA253" s="8">
        <v>2</v>
      </c>
      <c r="FB253" s="8">
        <v>4</v>
      </c>
      <c r="FC253" s="8">
        <v>19</v>
      </c>
      <c r="FD253" s="8">
        <v>7</v>
      </c>
      <c r="FE253" s="8">
        <v>24</v>
      </c>
      <c r="FF253" s="8">
        <v>16</v>
      </c>
      <c r="FG253" s="8">
        <v>8</v>
      </c>
      <c r="FH253" s="8">
        <v>8</v>
      </c>
      <c r="FI253" s="8">
        <v>16</v>
      </c>
      <c r="FJ253" s="8">
        <v>91</v>
      </c>
      <c r="FK253" s="8">
        <v>59</v>
      </c>
      <c r="FL253" s="8">
        <v>34</v>
      </c>
      <c r="FM253" s="8">
        <v>11</v>
      </c>
      <c r="FN253" s="8">
        <v>14</v>
      </c>
      <c r="FO253" s="8">
        <v>30</v>
      </c>
      <c r="FP253" s="8">
        <v>62</v>
      </c>
      <c r="FQ253" s="8">
        <v>11</v>
      </c>
      <c r="FR253" s="8">
        <v>445</v>
      </c>
      <c r="FS253" s="8">
        <v>62</v>
      </c>
      <c r="FT253" s="8">
        <v>49</v>
      </c>
      <c r="FU253" s="8">
        <v>1</v>
      </c>
      <c r="FV253" s="8">
        <v>461</v>
      </c>
      <c r="FW253" s="8">
        <v>17</v>
      </c>
      <c r="FX253" s="8">
        <v>476</v>
      </c>
      <c r="FY253" s="8">
        <v>153</v>
      </c>
      <c r="FZ253" s="8">
        <v>69</v>
      </c>
      <c r="GA253" s="8">
        <v>12</v>
      </c>
      <c r="GB253" s="8">
        <v>158</v>
      </c>
      <c r="GC253" s="8">
        <v>83</v>
      </c>
      <c r="GD253" s="8">
        <v>214</v>
      </c>
      <c r="GE253" s="8">
        <v>41</v>
      </c>
      <c r="GF253" s="8">
        <v>29</v>
      </c>
      <c r="GG253" s="8">
        <v>62</v>
      </c>
      <c r="GH253" s="8">
        <v>5</v>
      </c>
      <c r="GI253" s="8">
        <v>10</v>
      </c>
      <c r="GJ253" s="8">
        <v>27</v>
      </c>
      <c r="GK253" s="8">
        <v>59</v>
      </c>
      <c r="GL253" s="8">
        <v>31</v>
      </c>
      <c r="GM253" s="8">
        <v>54</v>
      </c>
      <c r="GN253" s="8">
        <v>445</v>
      </c>
      <c r="GO253" s="8">
        <v>291</v>
      </c>
      <c r="GP253" s="8">
        <v>176</v>
      </c>
      <c r="GQ253" s="8">
        <v>297</v>
      </c>
      <c r="GR253" s="8">
        <v>1524</v>
      </c>
      <c r="GS253" s="8">
        <v>4</v>
      </c>
    </row>
    <row r="254" spans="1:201" ht="15">
      <c r="A254" s="10" t="s">
        <v>220</v>
      </c>
      <c r="B254" s="7" t="s">
        <v>338</v>
      </c>
      <c r="C254" s="8">
        <v>74</v>
      </c>
      <c r="D254" s="8">
        <v>53</v>
      </c>
      <c r="E254" s="8">
        <v>118</v>
      </c>
      <c r="F254" s="8">
        <v>45</v>
      </c>
      <c r="G254" s="8">
        <v>55</v>
      </c>
      <c r="H254" s="8">
        <v>31</v>
      </c>
      <c r="I254" s="8">
        <v>27</v>
      </c>
      <c r="J254" s="8">
        <v>66</v>
      </c>
      <c r="K254" s="8">
        <v>62</v>
      </c>
      <c r="L254" s="8">
        <v>39</v>
      </c>
      <c r="M254" s="8">
        <v>3663</v>
      </c>
      <c r="N254" s="8">
        <v>203</v>
      </c>
      <c r="O254" s="8">
        <v>96</v>
      </c>
      <c r="P254" s="8">
        <v>2096</v>
      </c>
      <c r="Q254" s="8">
        <v>292</v>
      </c>
      <c r="R254" s="8">
        <v>16</v>
      </c>
      <c r="S254" s="8">
        <v>54</v>
      </c>
      <c r="T254" s="8">
        <v>106</v>
      </c>
      <c r="U254" s="8">
        <v>68</v>
      </c>
      <c r="V254" s="8">
        <v>719</v>
      </c>
      <c r="W254" s="8">
        <v>88</v>
      </c>
      <c r="X254" s="8">
        <v>26</v>
      </c>
      <c r="Y254" s="8">
        <v>68</v>
      </c>
      <c r="Z254" s="8">
        <v>64</v>
      </c>
      <c r="AA254" s="8">
        <v>35</v>
      </c>
      <c r="AB254" s="8">
        <v>53</v>
      </c>
      <c r="AC254" s="8">
        <v>110</v>
      </c>
      <c r="AD254" s="8">
        <v>42</v>
      </c>
      <c r="AE254" s="8">
        <v>48</v>
      </c>
      <c r="AF254" s="8">
        <v>24</v>
      </c>
      <c r="AG254" s="8">
        <v>8419</v>
      </c>
      <c r="AH254" s="8">
        <v>37</v>
      </c>
      <c r="AI254" s="8">
        <v>67</v>
      </c>
      <c r="AJ254" s="8">
        <v>88</v>
      </c>
      <c r="AK254" s="8">
        <v>71</v>
      </c>
      <c r="AL254" s="8">
        <v>104</v>
      </c>
      <c r="AM254" s="8">
        <v>47</v>
      </c>
      <c r="AN254" s="8">
        <v>87</v>
      </c>
      <c r="AO254" s="8">
        <v>40</v>
      </c>
      <c r="AP254" s="8">
        <v>182</v>
      </c>
      <c r="AQ254" s="8">
        <v>35</v>
      </c>
      <c r="AR254" s="8">
        <v>165</v>
      </c>
      <c r="AS254" s="8">
        <v>2163</v>
      </c>
      <c r="AT254" s="8">
        <v>2514</v>
      </c>
      <c r="AU254" s="8">
        <v>84</v>
      </c>
      <c r="AV254" s="8">
        <v>2455</v>
      </c>
      <c r="AW254" s="8">
        <v>81</v>
      </c>
      <c r="AX254" s="8">
        <v>13</v>
      </c>
      <c r="AY254" s="8">
        <v>51</v>
      </c>
      <c r="AZ254" s="8">
        <v>133</v>
      </c>
      <c r="BA254" s="8">
        <v>168</v>
      </c>
      <c r="BB254" s="8">
        <v>86</v>
      </c>
      <c r="BC254" s="8">
        <v>249</v>
      </c>
      <c r="BD254" s="8">
        <v>21</v>
      </c>
      <c r="BE254" s="8">
        <v>68</v>
      </c>
      <c r="BF254" s="8">
        <v>52</v>
      </c>
      <c r="BG254" s="8">
        <v>72</v>
      </c>
      <c r="BH254" s="8">
        <v>59</v>
      </c>
      <c r="BI254" s="8">
        <v>56</v>
      </c>
      <c r="BJ254" s="8">
        <v>85</v>
      </c>
      <c r="BK254" s="8">
        <v>1419</v>
      </c>
      <c r="BL254" s="8">
        <v>15</v>
      </c>
      <c r="BM254" s="8">
        <v>3036</v>
      </c>
      <c r="BN254" s="8">
        <v>115</v>
      </c>
      <c r="BO254" s="8">
        <v>215</v>
      </c>
      <c r="BP254" s="8">
        <v>49</v>
      </c>
      <c r="BQ254" s="8">
        <v>466</v>
      </c>
      <c r="BR254" s="8">
        <v>83</v>
      </c>
      <c r="BS254" s="8">
        <v>45</v>
      </c>
      <c r="BT254" s="8">
        <v>69</v>
      </c>
      <c r="BU254" s="8">
        <v>60</v>
      </c>
      <c r="BV254" s="8">
        <v>193</v>
      </c>
      <c r="BW254" s="8">
        <v>117</v>
      </c>
      <c r="BX254" s="8">
        <v>45</v>
      </c>
      <c r="BY254" s="8">
        <v>14</v>
      </c>
      <c r="BZ254" s="8">
        <v>98</v>
      </c>
      <c r="CA254" s="8">
        <v>988</v>
      </c>
      <c r="CB254" s="8">
        <v>160</v>
      </c>
      <c r="CC254" s="8">
        <v>432</v>
      </c>
      <c r="CD254" s="8">
        <v>36</v>
      </c>
      <c r="CE254" s="8">
        <v>85</v>
      </c>
      <c r="CF254" s="8">
        <v>125</v>
      </c>
      <c r="CG254" s="8">
        <v>81</v>
      </c>
      <c r="CH254" s="8">
        <v>79</v>
      </c>
      <c r="CI254" s="8">
        <v>159</v>
      </c>
      <c r="CJ254" s="8">
        <v>1426</v>
      </c>
      <c r="CK254" s="8">
        <v>22201</v>
      </c>
      <c r="CL254" s="8">
        <v>40</v>
      </c>
      <c r="CM254" s="8">
        <v>188</v>
      </c>
      <c r="CN254" s="8">
        <v>87</v>
      </c>
      <c r="CO254" s="8">
        <v>270</v>
      </c>
      <c r="CP254" s="8">
        <v>168</v>
      </c>
      <c r="CQ254" s="8">
        <v>45</v>
      </c>
      <c r="CR254" s="8">
        <v>169</v>
      </c>
      <c r="CS254" s="8">
        <v>411</v>
      </c>
      <c r="CT254" s="8">
        <v>50</v>
      </c>
      <c r="CU254" s="8">
        <v>38</v>
      </c>
      <c r="CV254" s="8">
        <v>83</v>
      </c>
      <c r="CW254" s="8">
        <v>136</v>
      </c>
      <c r="CX254" s="8">
        <v>50</v>
      </c>
      <c r="CY254" s="8">
        <v>54</v>
      </c>
      <c r="CZ254" s="8">
        <v>74</v>
      </c>
      <c r="DA254" s="8">
        <v>1496</v>
      </c>
      <c r="DB254" s="8">
        <v>60</v>
      </c>
      <c r="DC254" s="8">
        <v>120</v>
      </c>
      <c r="DD254" s="8">
        <v>249</v>
      </c>
      <c r="DE254" s="8">
        <v>54</v>
      </c>
      <c r="DF254" s="8">
        <v>71</v>
      </c>
      <c r="DG254" s="8">
        <v>91</v>
      </c>
      <c r="DH254" s="8">
        <v>33</v>
      </c>
      <c r="DI254" s="8">
        <v>57</v>
      </c>
      <c r="DJ254" s="8">
        <v>18</v>
      </c>
      <c r="DK254" s="8">
        <v>7708</v>
      </c>
      <c r="DL254" s="8">
        <v>97744</v>
      </c>
      <c r="DM254" s="8">
        <v>157</v>
      </c>
      <c r="DN254" s="8">
        <v>26</v>
      </c>
      <c r="DO254" s="8">
        <v>105</v>
      </c>
      <c r="DP254" s="8">
        <v>86</v>
      </c>
      <c r="DQ254" s="8">
        <v>89</v>
      </c>
      <c r="DR254" s="8">
        <v>47</v>
      </c>
      <c r="DS254" s="8">
        <v>120</v>
      </c>
      <c r="DT254" s="8">
        <v>631</v>
      </c>
      <c r="DU254" s="8">
        <v>94</v>
      </c>
      <c r="DV254" s="8">
        <v>81</v>
      </c>
      <c r="DW254" s="8">
        <v>43</v>
      </c>
      <c r="DX254" s="8">
        <v>149</v>
      </c>
      <c r="DY254" s="8">
        <v>152</v>
      </c>
      <c r="DZ254" s="8">
        <v>137</v>
      </c>
      <c r="EA254" s="8">
        <v>38</v>
      </c>
      <c r="EB254" s="8">
        <v>77</v>
      </c>
      <c r="EC254" s="8">
        <v>69</v>
      </c>
      <c r="ED254" s="8">
        <v>94</v>
      </c>
      <c r="EE254" s="8">
        <v>58</v>
      </c>
      <c r="EF254" s="8">
        <v>1241</v>
      </c>
      <c r="EG254" s="8">
        <v>107</v>
      </c>
      <c r="EH254" s="8">
        <v>27</v>
      </c>
      <c r="EI254" s="8">
        <v>112</v>
      </c>
      <c r="EJ254" s="8">
        <v>43</v>
      </c>
      <c r="EK254" s="8">
        <v>10287</v>
      </c>
      <c r="EL254" s="8">
        <v>20242</v>
      </c>
      <c r="EM254" s="8">
        <v>67643</v>
      </c>
      <c r="EN254" s="8">
        <v>24</v>
      </c>
      <c r="EO254" s="8">
        <v>50</v>
      </c>
      <c r="EP254" s="8">
        <v>39</v>
      </c>
      <c r="EQ254" s="8">
        <v>36</v>
      </c>
      <c r="ER254" s="8">
        <v>84</v>
      </c>
      <c r="ES254" s="8">
        <v>70</v>
      </c>
      <c r="ET254" s="8">
        <v>83</v>
      </c>
      <c r="EU254" s="8">
        <v>36</v>
      </c>
      <c r="EV254" s="8">
        <v>8</v>
      </c>
      <c r="EW254" s="8">
        <v>25</v>
      </c>
      <c r="EX254" s="8">
        <v>31</v>
      </c>
      <c r="EY254" s="8">
        <v>36</v>
      </c>
      <c r="EZ254" s="8">
        <v>42</v>
      </c>
      <c r="FA254" s="8">
        <v>35</v>
      </c>
      <c r="FB254" s="8">
        <v>33</v>
      </c>
      <c r="FC254" s="8">
        <v>167</v>
      </c>
      <c r="FD254" s="8">
        <v>215</v>
      </c>
      <c r="FE254" s="8">
        <v>48</v>
      </c>
      <c r="FF254" s="8">
        <v>73</v>
      </c>
      <c r="FG254" s="8">
        <v>46</v>
      </c>
      <c r="FH254" s="8">
        <v>39</v>
      </c>
      <c r="FI254" s="8">
        <v>82</v>
      </c>
      <c r="FJ254" s="8">
        <v>109</v>
      </c>
      <c r="FK254" s="8">
        <v>201</v>
      </c>
      <c r="FL254" s="8">
        <v>124</v>
      </c>
      <c r="FM254" s="8">
        <v>75</v>
      </c>
      <c r="FN254" s="8">
        <v>29</v>
      </c>
      <c r="FO254" s="8">
        <v>133</v>
      </c>
      <c r="FP254" s="8">
        <v>299</v>
      </c>
      <c r="FQ254" s="8">
        <v>90</v>
      </c>
      <c r="FR254" s="8">
        <v>1706</v>
      </c>
      <c r="FS254" s="8">
        <v>783</v>
      </c>
      <c r="FT254" s="8">
        <v>410</v>
      </c>
      <c r="FU254" s="8">
        <v>56</v>
      </c>
      <c r="FV254" s="8">
        <v>11929</v>
      </c>
      <c r="FW254" s="8">
        <v>167</v>
      </c>
      <c r="FX254" s="8">
        <v>11227</v>
      </c>
      <c r="FY254" s="8">
        <v>2693</v>
      </c>
      <c r="FZ254" s="8">
        <v>1011</v>
      </c>
      <c r="GA254" s="8">
        <v>140</v>
      </c>
      <c r="GB254" s="8">
        <v>2881</v>
      </c>
      <c r="GC254" s="8">
        <v>1897</v>
      </c>
      <c r="GD254" s="8">
        <v>5488</v>
      </c>
      <c r="GE254" s="8">
        <v>661</v>
      </c>
      <c r="GF254" s="8">
        <v>314</v>
      </c>
      <c r="GG254" s="8">
        <v>1224</v>
      </c>
      <c r="GH254" s="8">
        <v>114</v>
      </c>
      <c r="GI254" s="8">
        <v>183</v>
      </c>
      <c r="GJ254" s="8">
        <v>580</v>
      </c>
      <c r="GK254" s="8">
        <v>523</v>
      </c>
      <c r="GL254" s="8">
        <v>498</v>
      </c>
      <c r="GM254" s="8">
        <v>902</v>
      </c>
      <c r="GN254" s="8">
        <v>6689</v>
      </c>
      <c r="GO254" s="8">
        <v>4534</v>
      </c>
      <c r="GP254" s="8">
        <v>2259</v>
      </c>
      <c r="GQ254" s="8">
        <v>2592</v>
      </c>
      <c r="GR254" s="8">
        <v>19074</v>
      </c>
      <c r="GS254" s="8">
        <v>27</v>
      </c>
    </row>
    <row r="255" spans="1:201" ht="15">
      <c r="A255" s="10" t="s">
        <v>222</v>
      </c>
      <c r="B255" s="7" t="s">
        <v>339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8">
        <v>0</v>
      </c>
      <c r="AR255" s="8">
        <v>0</v>
      </c>
      <c r="AS255" s="8">
        <v>0</v>
      </c>
      <c r="AT255" s="8">
        <v>0</v>
      </c>
      <c r="AU255" s="8">
        <v>0</v>
      </c>
      <c r="AV255" s="8">
        <v>0</v>
      </c>
      <c r="AW255" s="8">
        <v>0</v>
      </c>
      <c r="AX255" s="8">
        <v>0</v>
      </c>
      <c r="AY255" s="8">
        <v>0</v>
      </c>
      <c r="AZ255" s="8">
        <v>0</v>
      </c>
      <c r="BA255" s="8">
        <v>0</v>
      </c>
      <c r="BB255" s="8">
        <v>0</v>
      </c>
      <c r="BC255" s="8">
        <v>0</v>
      </c>
      <c r="BD255" s="8">
        <v>0</v>
      </c>
      <c r="BE255" s="8">
        <v>0</v>
      </c>
      <c r="BF255" s="8">
        <v>0</v>
      </c>
      <c r="BG255" s="8">
        <v>0</v>
      </c>
      <c r="BH255" s="8">
        <v>0</v>
      </c>
      <c r="BI255" s="8">
        <v>0</v>
      </c>
      <c r="BJ255" s="8">
        <v>0</v>
      </c>
      <c r="BK255" s="8">
        <v>0</v>
      </c>
      <c r="BL255" s="8">
        <v>0</v>
      </c>
      <c r="BM255" s="8">
        <v>0</v>
      </c>
      <c r="BN255" s="8">
        <v>0</v>
      </c>
      <c r="BO255" s="8">
        <v>0</v>
      </c>
      <c r="BP255" s="8">
        <v>0</v>
      </c>
      <c r="BQ255" s="8">
        <v>0</v>
      </c>
      <c r="BR255" s="8">
        <v>0</v>
      </c>
      <c r="BS255" s="8">
        <v>0</v>
      </c>
      <c r="BT255" s="8">
        <v>0</v>
      </c>
      <c r="BU255" s="8">
        <v>0</v>
      </c>
      <c r="BV255" s="8">
        <v>0</v>
      </c>
      <c r="BW255" s="8">
        <v>0</v>
      </c>
      <c r="BX255" s="8">
        <v>0</v>
      </c>
      <c r="BY255" s="8">
        <v>0</v>
      </c>
      <c r="BZ255" s="8">
        <v>0</v>
      </c>
      <c r="CA255" s="8">
        <v>0</v>
      </c>
      <c r="CB255" s="8">
        <v>0</v>
      </c>
      <c r="CC255" s="8">
        <v>0</v>
      </c>
      <c r="CD255" s="8">
        <v>0</v>
      </c>
      <c r="CE255" s="8">
        <v>0</v>
      </c>
      <c r="CF255" s="8">
        <v>0</v>
      </c>
      <c r="CG255" s="8">
        <v>0</v>
      </c>
      <c r="CH255" s="8">
        <v>0</v>
      </c>
      <c r="CI255" s="8">
        <v>0</v>
      </c>
      <c r="CJ255" s="8">
        <v>0</v>
      </c>
      <c r="CK255" s="8">
        <v>0</v>
      </c>
      <c r="CL255" s="8">
        <v>0</v>
      </c>
      <c r="CM255" s="8">
        <v>0</v>
      </c>
      <c r="CN255" s="8">
        <v>0</v>
      </c>
      <c r="CO255" s="8">
        <v>0</v>
      </c>
      <c r="CP255" s="8">
        <v>0</v>
      </c>
      <c r="CQ255" s="8">
        <v>0</v>
      </c>
      <c r="CR255" s="8">
        <v>0</v>
      </c>
      <c r="CS255" s="8">
        <v>0</v>
      </c>
      <c r="CT255" s="8">
        <v>0</v>
      </c>
      <c r="CU255" s="8">
        <v>0</v>
      </c>
      <c r="CV255" s="8">
        <v>0</v>
      </c>
      <c r="CW255" s="8">
        <v>0</v>
      </c>
      <c r="CX255" s="8">
        <v>0</v>
      </c>
      <c r="CY255" s="8">
        <v>0</v>
      </c>
      <c r="CZ255" s="8">
        <v>0</v>
      </c>
      <c r="DA255" s="8">
        <v>0</v>
      </c>
      <c r="DB255" s="8">
        <v>0</v>
      </c>
      <c r="DC255" s="8">
        <v>0</v>
      </c>
      <c r="DD255" s="8">
        <v>0</v>
      </c>
      <c r="DE255" s="8">
        <v>0</v>
      </c>
      <c r="DF255" s="8">
        <v>0</v>
      </c>
      <c r="DG255" s="8">
        <v>0</v>
      </c>
      <c r="DH255" s="8">
        <v>0</v>
      </c>
      <c r="DI255" s="8">
        <v>0</v>
      </c>
      <c r="DJ255" s="8">
        <v>0</v>
      </c>
      <c r="DK255" s="8">
        <v>0</v>
      </c>
      <c r="DL255" s="8">
        <v>0</v>
      </c>
      <c r="DM255" s="8">
        <v>0</v>
      </c>
      <c r="DN255" s="8">
        <v>0</v>
      </c>
      <c r="DO255" s="8">
        <v>0</v>
      </c>
      <c r="DP255" s="8">
        <v>0</v>
      </c>
      <c r="DQ255" s="8">
        <v>0</v>
      </c>
      <c r="DR255" s="8">
        <v>0</v>
      </c>
      <c r="DS255" s="8">
        <v>0</v>
      </c>
      <c r="DT255" s="8">
        <v>0</v>
      </c>
      <c r="DU255" s="8">
        <v>0</v>
      </c>
      <c r="DV255" s="8">
        <v>0</v>
      </c>
      <c r="DW255" s="8">
        <v>0</v>
      </c>
      <c r="DX255" s="8">
        <v>0</v>
      </c>
      <c r="DY255" s="8">
        <v>0</v>
      </c>
      <c r="DZ255" s="8">
        <v>0</v>
      </c>
      <c r="EA255" s="8">
        <v>0</v>
      </c>
      <c r="EB255" s="8">
        <v>0</v>
      </c>
      <c r="EC255" s="8">
        <v>0</v>
      </c>
      <c r="ED255" s="8">
        <v>0</v>
      </c>
      <c r="EE255" s="8">
        <v>0</v>
      </c>
      <c r="EF255" s="8">
        <v>0</v>
      </c>
      <c r="EG255" s="8">
        <v>0</v>
      </c>
      <c r="EH255" s="8">
        <v>0</v>
      </c>
      <c r="EI255" s="8">
        <v>0</v>
      </c>
      <c r="EJ255" s="8">
        <v>0</v>
      </c>
      <c r="EK255" s="8">
        <v>0</v>
      </c>
      <c r="EL255" s="8">
        <v>0</v>
      </c>
      <c r="EM255" s="8">
        <v>0</v>
      </c>
      <c r="EN255" s="8">
        <v>0</v>
      </c>
      <c r="EO255" s="8">
        <v>0</v>
      </c>
      <c r="EP255" s="8">
        <v>0</v>
      </c>
      <c r="EQ255" s="8">
        <v>0</v>
      </c>
      <c r="ER255" s="8">
        <v>0</v>
      </c>
      <c r="ES255" s="8">
        <v>0</v>
      </c>
      <c r="ET255" s="8">
        <v>0</v>
      </c>
      <c r="EU255" s="8">
        <v>0</v>
      </c>
      <c r="EV255" s="8">
        <v>0</v>
      </c>
      <c r="EW255" s="8">
        <v>0</v>
      </c>
      <c r="EX255" s="8">
        <v>0</v>
      </c>
      <c r="EY255" s="8">
        <v>0</v>
      </c>
      <c r="EZ255" s="8">
        <v>0</v>
      </c>
      <c r="FA255" s="8">
        <v>0</v>
      </c>
      <c r="FB255" s="8">
        <v>0</v>
      </c>
      <c r="FC255" s="8">
        <v>0</v>
      </c>
      <c r="FD255" s="8">
        <v>0</v>
      </c>
      <c r="FE255" s="8">
        <v>0</v>
      </c>
      <c r="FF255" s="8">
        <v>0</v>
      </c>
      <c r="FG255" s="8">
        <v>0</v>
      </c>
      <c r="FH255" s="8">
        <v>0</v>
      </c>
      <c r="FI255" s="8">
        <v>0</v>
      </c>
      <c r="FJ255" s="8">
        <v>0</v>
      </c>
      <c r="FK255" s="8">
        <v>0</v>
      </c>
      <c r="FL255" s="8">
        <v>0</v>
      </c>
      <c r="FM255" s="8">
        <v>0</v>
      </c>
      <c r="FN255" s="8">
        <v>0</v>
      </c>
      <c r="FO255" s="8">
        <v>0</v>
      </c>
      <c r="FP255" s="8">
        <v>0</v>
      </c>
      <c r="FQ255" s="8">
        <v>0</v>
      </c>
      <c r="FR255" s="8">
        <v>0</v>
      </c>
      <c r="FS255" s="8">
        <v>0</v>
      </c>
      <c r="FT255" s="8">
        <v>0</v>
      </c>
      <c r="FU255" s="8">
        <v>0</v>
      </c>
      <c r="FV255" s="8">
        <v>0</v>
      </c>
      <c r="FW255" s="8">
        <v>0</v>
      </c>
      <c r="FX255" s="8">
        <v>0</v>
      </c>
      <c r="FY255" s="8">
        <v>0</v>
      </c>
      <c r="FZ255" s="8">
        <v>0</v>
      </c>
      <c r="GA255" s="8">
        <v>0</v>
      </c>
      <c r="GB255" s="8">
        <v>0</v>
      </c>
      <c r="GC255" s="8">
        <v>0</v>
      </c>
      <c r="GD255" s="8">
        <v>0</v>
      </c>
      <c r="GE255" s="8">
        <v>0</v>
      </c>
      <c r="GF255" s="8">
        <v>0</v>
      </c>
      <c r="GG255" s="8">
        <v>0</v>
      </c>
      <c r="GH255" s="8">
        <v>0</v>
      </c>
      <c r="GI255" s="8">
        <v>0</v>
      </c>
      <c r="GJ255" s="8">
        <v>0</v>
      </c>
      <c r="GK255" s="8">
        <v>0</v>
      </c>
      <c r="GL255" s="8">
        <v>0</v>
      </c>
      <c r="GM255" s="8">
        <v>0</v>
      </c>
      <c r="GN255" s="8">
        <v>0</v>
      </c>
      <c r="GO255" s="8">
        <v>0</v>
      </c>
      <c r="GP255" s="8">
        <v>0</v>
      </c>
      <c r="GQ255" s="8">
        <v>0</v>
      </c>
      <c r="GR255" s="8">
        <v>0</v>
      </c>
      <c r="GS255" s="8">
        <v>0</v>
      </c>
    </row>
    <row r="256" spans="1:201" ht="15">
      <c r="A256" s="10" t="s">
        <v>224</v>
      </c>
      <c r="B256" s="7" t="s">
        <v>340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0</v>
      </c>
      <c r="AI256" s="8">
        <v>0</v>
      </c>
      <c r="AJ256" s="8">
        <v>0</v>
      </c>
      <c r="AK256" s="8">
        <v>0</v>
      </c>
      <c r="AL256" s="8">
        <v>0</v>
      </c>
      <c r="AM256" s="8">
        <v>0</v>
      </c>
      <c r="AN256" s="8">
        <v>0</v>
      </c>
      <c r="AO256" s="8">
        <v>0</v>
      </c>
      <c r="AP256" s="8">
        <v>0</v>
      </c>
      <c r="AQ256" s="8">
        <v>0</v>
      </c>
      <c r="AR256" s="8">
        <v>0</v>
      </c>
      <c r="AS256" s="8">
        <v>0</v>
      </c>
      <c r="AT256" s="8">
        <v>0</v>
      </c>
      <c r="AU256" s="8">
        <v>0</v>
      </c>
      <c r="AV256" s="8">
        <v>0</v>
      </c>
      <c r="AW256" s="8">
        <v>0</v>
      </c>
      <c r="AX256" s="8">
        <v>0</v>
      </c>
      <c r="AY256" s="8">
        <v>0</v>
      </c>
      <c r="AZ256" s="8">
        <v>0</v>
      </c>
      <c r="BA256" s="8">
        <v>0</v>
      </c>
      <c r="BB256" s="8">
        <v>0</v>
      </c>
      <c r="BC256" s="8">
        <v>0</v>
      </c>
      <c r="BD256" s="8">
        <v>0</v>
      </c>
      <c r="BE256" s="8">
        <v>0</v>
      </c>
      <c r="BF256" s="8">
        <v>0</v>
      </c>
      <c r="BG256" s="8">
        <v>0</v>
      </c>
      <c r="BH256" s="8">
        <v>0</v>
      </c>
      <c r="BI256" s="8">
        <v>0</v>
      </c>
      <c r="BJ256" s="8">
        <v>0</v>
      </c>
      <c r="BK256" s="8">
        <v>0</v>
      </c>
      <c r="BL256" s="8">
        <v>0</v>
      </c>
      <c r="BM256" s="8">
        <v>0</v>
      </c>
      <c r="BN256" s="8">
        <v>0</v>
      </c>
      <c r="BO256" s="8">
        <v>0</v>
      </c>
      <c r="BP256" s="8">
        <v>0</v>
      </c>
      <c r="BQ256" s="8">
        <v>0</v>
      </c>
      <c r="BR256" s="8">
        <v>0</v>
      </c>
      <c r="BS256" s="8">
        <v>0</v>
      </c>
      <c r="BT256" s="8">
        <v>0</v>
      </c>
      <c r="BU256" s="8">
        <v>0</v>
      </c>
      <c r="BV256" s="8">
        <v>0</v>
      </c>
      <c r="BW256" s="8">
        <v>0</v>
      </c>
      <c r="BX256" s="8">
        <v>0</v>
      </c>
      <c r="BY256" s="8">
        <v>0</v>
      </c>
      <c r="BZ256" s="8">
        <v>0</v>
      </c>
      <c r="CA256" s="8">
        <v>0</v>
      </c>
      <c r="CB256" s="8">
        <v>0</v>
      </c>
      <c r="CC256" s="8">
        <v>0</v>
      </c>
      <c r="CD256" s="8">
        <v>0</v>
      </c>
      <c r="CE256" s="8">
        <v>0</v>
      </c>
      <c r="CF256" s="8">
        <v>0</v>
      </c>
      <c r="CG256" s="8">
        <v>0</v>
      </c>
      <c r="CH256" s="8">
        <v>0</v>
      </c>
      <c r="CI256" s="8">
        <v>0</v>
      </c>
      <c r="CJ256" s="8">
        <v>0</v>
      </c>
      <c r="CK256" s="8">
        <v>0</v>
      </c>
      <c r="CL256" s="8">
        <v>0</v>
      </c>
      <c r="CM256" s="8">
        <v>0</v>
      </c>
      <c r="CN256" s="8">
        <v>0</v>
      </c>
      <c r="CO256" s="8">
        <v>0</v>
      </c>
      <c r="CP256" s="8">
        <v>0</v>
      </c>
      <c r="CQ256" s="8">
        <v>0</v>
      </c>
      <c r="CR256" s="8">
        <v>0</v>
      </c>
      <c r="CS256" s="8">
        <v>0</v>
      </c>
      <c r="CT256" s="8">
        <v>0</v>
      </c>
      <c r="CU256" s="8">
        <v>0</v>
      </c>
      <c r="CV256" s="8">
        <v>0</v>
      </c>
      <c r="CW256" s="8">
        <v>0</v>
      </c>
      <c r="CX256" s="8">
        <v>0</v>
      </c>
      <c r="CY256" s="8">
        <v>0</v>
      </c>
      <c r="CZ256" s="8">
        <v>0</v>
      </c>
      <c r="DA256" s="8">
        <v>0</v>
      </c>
      <c r="DB256" s="8">
        <v>0</v>
      </c>
      <c r="DC256" s="8">
        <v>0</v>
      </c>
      <c r="DD256" s="8">
        <v>0</v>
      </c>
      <c r="DE256" s="8">
        <v>0</v>
      </c>
      <c r="DF256" s="8">
        <v>0</v>
      </c>
      <c r="DG256" s="8">
        <v>0</v>
      </c>
      <c r="DH256" s="8">
        <v>0</v>
      </c>
      <c r="DI256" s="8">
        <v>0</v>
      </c>
      <c r="DJ256" s="8">
        <v>0</v>
      </c>
      <c r="DK256" s="8">
        <v>0</v>
      </c>
      <c r="DL256" s="8">
        <v>0</v>
      </c>
      <c r="DM256" s="8">
        <v>0</v>
      </c>
      <c r="DN256" s="8">
        <v>0</v>
      </c>
      <c r="DO256" s="8">
        <v>0</v>
      </c>
      <c r="DP256" s="8">
        <v>0</v>
      </c>
      <c r="DQ256" s="8">
        <v>0</v>
      </c>
      <c r="DR256" s="8">
        <v>0</v>
      </c>
      <c r="DS256" s="8">
        <v>0</v>
      </c>
      <c r="DT256" s="8">
        <v>0</v>
      </c>
      <c r="DU256" s="8">
        <v>0</v>
      </c>
      <c r="DV256" s="8">
        <v>0</v>
      </c>
      <c r="DW256" s="8">
        <v>0</v>
      </c>
      <c r="DX256" s="8">
        <v>0</v>
      </c>
      <c r="DY256" s="8">
        <v>0</v>
      </c>
      <c r="DZ256" s="8">
        <v>0</v>
      </c>
      <c r="EA256" s="8">
        <v>0</v>
      </c>
      <c r="EB256" s="8">
        <v>0</v>
      </c>
      <c r="EC256" s="8">
        <v>0</v>
      </c>
      <c r="ED256" s="8">
        <v>0</v>
      </c>
      <c r="EE256" s="8">
        <v>0</v>
      </c>
      <c r="EF256" s="8">
        <v>0</v>
      </c>
      <c r="EG256" s="8">
        <v>0</v>
      </c>
      <c r="EH256" s="8">
        <v>0</v>
      </c>
      <c r="EI256" s="8">
        <v>0</v>
      </c>
      <c r="EJ256" s="8">
        <v>0</v>
      </c>
      <c r="EK256" s="8">
        <v>0</v>
      </c>
      <c r="EL256" s="8">
        <v>0</v>
      </c>
      <c r="EM256" s="8">
        <v>0</v>
      </c>
      <c r="EN256" s="8">
        <v>0</v>
      </c>
      <c r="EO256" s="8">
        <v>0</v>
      </c>
      <c r="EP256" s="8">
        <v>0</v>
      </c>
      <c r="EQ256" s="8">
        <v>0</v>
      </c>
      <c r="ER256" s="8">
        <v>0</v>
      </c>
      <c r="ES256" s="8">
        <v>0</v>
      </c>
      <c r="ET256" s="8">
        <v>0</v>
      </c>
      <c r="EU256" s="8">
        <v>0</v>
      </c>
      <c r="EV256" s="8">
        <v>0</v>
      </c>
      <c r="EW256" s="8">
        <v>0</v>
      </c>
      <c r="EX256" s="8">
        <v>0</v>
      </c>
      <c r="EY256" s="8">
        <v>0</v>
      </c>
      <c r="EZ256" s="8">
        <v>0</v>
      </c>
      <c r="FA256" s="8">
        <v>0</v>
      </c>
      <c r="FB256" s="8">
        <v>0</v>
      </c>
      <c r="FC256" s="8">
        <v>0</v>
      </c>
      <c r="FD256" s="8">
        <v>0</v>
      </c>
      <c r="FE256" s="8">
        <v>0</v>
      </c>
      <c r="FF256" s="8">
        <v>0</v>
      </c>
      <c r="FG256" s="8">
        <v>0</v>
      </c>
      <c r="FH256" s="8">
        <v>0</v>
      </c>
      <c r="FI256" s="8">
        <v>0</v>
      </c>
      <c r="FJ256" s="8">
        <v>0</v>
      </c>
      <c r="FK256" s="8">
        <v>0</v>
      </c>
      <c r="FL256" s="8">
        <v>0</v>
      </c>
      <c r="FM256" s="8">
        <v>0</v>
      </c>
      <c r="FN256" s="8">
        <v>0</v>
      </c>
      <c r="FO256" s="8">
        <v>0</v>
      </c>
      <c r="FP256" s="8">
        <v>0</v>
      </c>
      <c r="FQ256" s="8">
        <v>0</v>
      </c>
      <c r="FR256" s="8">
        <v>0</v>
      </c>
      <c r="FS256" s="8">
        <v>1</v>
      </c>
      <c r="FT256" s="8">
        <v>0</v>
      </c>
      <c r="FU256" s="8">
        <v>0</v>
      </c>
      <c r="FV256" s="8">
        <v>0</v>
      </c>
      <c r="FW256" s="8">
        <v>0</v>
      </c>
      <c r="FX256" s="8">
        <v>5</v>
      </c>
      <c r="FY256" s="8">
        <v>0</v>
      </c>
      <c r="FZ256" s="8">
        <v>0</v>
      </c>
      <c r="GA256" s="8">
        <v>0</v>
      </c>
      <c r="GB256" s="8">
        <v>0</v>
      </c>
      <c r="GC256" s="8">
        <v>0</v>
      </c>
      <c r="GD256" s="8">
        <v>0</v>
      </c>
      <c r="GE256" s="8">
        <v>0</v>
      </c>
      <c r="GF256" s="8">
        <v>0</v>
      </c>
      <c r="GG256" s="8">
        <v>0</v>
      </c>
      <c r="GH256" s="8">
        <v>0</v>
      </c>
      <c r="GI256" s="8">
        <v>0</v>
      </c>
      <c r="GJ256" s="8">
        <v>0</v>
      </c>
      <c r="GK256" s="8">
        <v>0</v>
      </c>
      <c r="GL256" s="8">
        <v>0</v>
      </c>
      <c r="GM256" s="8">
        <v>0</v>
      </c>
      <c r="GN256" s="8">
        <v>5</v>
      </c>
      <c r="GO256" s="8">
        <v>1</v>
      </c>
      <c r="GP256" s="8">
        <v>0</v>
      </c>
      <c r="GQ256" s="8">
        <v>1</v>
      </c>
      <c r="GR256" s="8">
        <v>3</v>
      </c>
      <c r="GS256" s="8">
        <v>0</v>
      </c>
    </row>
    <row r="257" spans="1:201" ht="15">
      <c r="A257" s="10" t="s">
        <v>226</v>
      </c>
      <c r="B257" s="7" t="s">
        <v>341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8">
        <v>0</v>
      </c>
      <c r="AR257" s="8">
        <v>0</v>
      </c>
      <c r="AS257" s="8">
        <v>0</v>
      </c>
      <c r="AT257" s="8">
        <v>0</v>
      </c>
      <c r="AU257" s="8">
        <v>0</v>
      </c>
      <c r="AV257" s="8">
        <v>0</v>
      </c>
      <c r="AW257" s="8">
        <v>0</v>
      </c>
      <c r="AX257" s="8">
        <v>0</v>
      </c>
      <c r="AY257" s="8">
        <v>0</v>
      </c>
      <c r="AZ257" s="8">
        <v>0</v>
      </c>
      <c r="BA257" s="8">
        <v>0</v>
      </c>
      <c r="BB257" s="8">
        <v>0</v>
      </c>
      <c r="BC257" s="8">
        <v>0</v>
      </c>
      <c r="BD257" s="8">
        <v>0</v>
      </c>
      <c r="BE257" s="8">
        <v>0</v>
      </c>
      <c r="BF257" s="8">
        <v>0</v>
      </c>
      <c r="BG257" s="8">
        <v>0</v>
      </c>
      <c r="BH257" s="8">
        <v>0</v>
      </c>
      <c r="BI257" s="8">
        <v>0</v>
      </c>
      <c r="BJ257" s="8">
        <v>0</v>
      </c>
      <c r="BK257" s="8">
        <v>0</v>
      </c>
      <c r="BL257" s="8">
        <v>0</v>
      </c>
      <c r="BM257" s="8">
        <v>0</v>
      </c>
      <c r="BN257" s="8">
        <v>0</v>
      </c>
      <c r="BO257" s="8">
        <v>0</v>
      </c>
      <c r="BP257" s="8">
        <v>0</v>
      </c>
      <c r="BQ257" s="8">
        <v>0</v>
      </c>
      <c r="BR257" s="8">
        <v>0</v>
      </c>
      <c r="BS257" s="8">
        <v>0</v>
      </c>
      <c r="BT257" s="8">
        <v>0</v>
      </c>
      <c r="BU257" s="8">
        <v>0</v>
      </c>
      <c r="BV257" s="8">
        <v>0</v>
      </c>
      <c r="BW257" s="8">
        <v>0</v>
      </c>
      <c r="BX257" s="8">
        <v>0</v>
      </c>
      <c r="BY257" s="8">
        <v>0</v>
      </c>
      <c r="BZ257" s="8">
        <v>0</v>
      </c>
      <c r="CA257" s="8">
        <v>0</v>
      </c>
      <c r="CB257" s="8">
        <v>0</v>
      </c>
      <c r="CC257" s="8">
        <v>0</v>
      </c>
      <c r="CD257" s="8">
        <v>0</v>
      </c>
      <c r="CE257" s="8">
        <v>0</v>
      </c>
      <c r="CF257" s="8">
        <v>0</v>
      </c>
      <c r="CG257" s="8">
        <v>0</v>
      </c>
      <c r="CH257" s="8">
        <v>0</v>
      </c>
      <c r="CI257" s="8">
        <v>0</v>
      </c>
      <c r="CJ257" s="8">
        <v>0</v>
      </c>
      <c r="CK257" s="8">
        <v>0</v>
      </c>
      <c r="CL257" s="8">
        <v>0</v>
      </c>
      <c r="CM257" s="8">
        <v>0</v>
      </c>
      <c r="CN257" s="8">
        <v>0</v>
      </c>
      <c r="CO257" s="8">
        <v>0</v>
      </c>
      <c r="CP257" s="8">
        <v>0</v>
      </c>
      <c r="CQ257" s="8">
        <v>0</v>
      </c>
      <c r="CR257" s="8">
        <v>0</v>
      </c>
      <c r="CS257" s="8">
        <v>0</v>
      </c>
      <c r="CT257" s="8">
        <v>0</v>
      </c>
      <c r="CU257" s="8">
        <v>0</v>
      </c>
      <c r="CV257" s="8">
        <v>0</v>
      </c>
      <c r="CW257" s="8">
        <v>0</v>
      </c>
      <c r="CX257" s="8">
        <v>0</v>
      </c>
      <c r="CY257" s="8">
        <v>0</v>
      </c>
      <c r="CZ257" s="8">
        <v>0</v>
      </c>
      <c r="DA257" s="8">
        <v>0</v>
      </c>
      <c r="DB257" s="8">
        <v>0</v>
      </c>
      <c r="DC257" s="8">
        <v>0</v>
      </c>
      <c r="DD257" s="8">
        <v>0</v>
      </c>
      <c r="DE257" s="8">
        <v>0</v>
      </c>
      <c r="DF257" s="8">
        <v>0</v>
      </c>
      <c r="DG257" s="8">
        <v>0</v>
      </c>
      <c r="DH257" s="8">
        <v>0</v>
      </c>
      <c r="DI257" s="8">
        <v>0</v>
      </c>
      <c r="DJ257" s="8">
        <v>0</v>
      </c>
      <c r="DK257" s="8">
        <v>0</v>
      </c>
      <c r="DL257" s="8">
        <v>4649</v>
      </c>
      <c r="DM257" s="8">
        <v>0</v>
      </c>
      <c r="DN257" s="8">
        <v>0</v>
      </c>
      <c r="DO257" s="8">
        <v>0</v>
      </c>
      <c r="DP257" s="8">
        <v>0</v>
      </c>
      <c r="DQ257" s="8">
        <v>0</v>
      </c>
      <c r="DR257" s="8">
        <v>0</v>
      </c>
      <c r="DS257" s="8">
        <v>0</v>
      </c>
      <c r="DT257" s="8">
        <v>0</v>
      </c>
      <c r="DU257" s="8">
        <v>0</v>
      </c>
      <c r="DV257" s="8">
        <v>0</v>
      </c>
      <c r="DW257" s="8">
        <v>0</v>
      </c>
      <c r="DX257" s="8">
        <v>0</v>
      </c>
      <c r="DY257" s="8">
        <v>0</v>
      </c>
      <c r="DZ257" s="8">
        <v>0</v>
      </c>
      <c r="EA257" s="8">
        <v>0</v>
      </c>
      <c r="EB257" s="8">
        <v>0</v>
      </c>
      <c r="EC257" s="8">
        <v>0</v>
      </c>
      <c r="ED257" s="8">
        <v>0</v>
      </c>
      <c r="EE257" s="8">
        <v>0</v>
      </c>
      <c r="EF257" s="8">
        <v>0</v>
      </c>
      <c r="EG257" s="8">
        <v>0</v>
      </c>
      <c r="EH257" s="8">
        <v>0</v>
      </c>
      <c r="EI257" s="8">
        <v>0</v>
      </c>
      <c r="EJ257" s="8">
        <v>0</v>
      </c>
      <c r="EK257" s="8">
        <v>0</v>
      </c>
      <c r="EL257" s="8">
        <v>0</v>
      </c>
      <c r="EM257" s="8">
        <v>843</v>
      </c>
      <c r="EN257" s="8">
        <v>0</v>
      </c>
      <c r="EO257" s="8">
        <v>0</v>
      </c>
      <c r="EP257" s="8">
        <v>0</v>
      </c>
      <c r="EQ257" s="8">
        <v>0</v>
      </c>
      <c r="ER257" s="8">
        <v>0</v>
      </c>
      <c r="ES257" s="8">
        <v>0</v>
      </c>
      <c r="ET257" s="8">
        <v>0</v>
      </c>
      <c r="EU257" s="8">
        <v>0</v>
      </c>
      <c r="EV257" s="8">
        <v>0</v>
      </c>
      <c r="EW257" s="8">
        <v>0</v>
      </c>
      <c r="EX257" s="8">
        <v>0</v>
      </c>
      <c r="EY257" s="8">
        <v>0</v>
      </c>
      <c r="EZ257" s="8">
        <v>0</v>
      </c>
      <c r="FA257" s="8">
        <v>0</v>
      </c>
      <c r="FB257" s="8">
        <v>0</v>
      </c>
      <c r="FC257" s="8">
        <v>0</v>
      </c>
      <c r="FD257" s="8">
        <v>0</v>
      </c>
      <c r="FE257" s="8">
        <v>0</v>
      </c>
      <c r="FF257" s="8">
        <v>0</v>
      </c>
      <c r="FG257" s="8">
        <v>0</v>
      </c>
      <c r="FH257" s="8">
        <v>0</v>
      </c>
      <c r="FI257" s="8">
        <v>0</v>
      </c>
      <c r="FJ257" s="8">
        <v>0</v>
      </c>
      <c r="FK257" s="8">
        <v>0</v>
      </c>
      <c r="FL257" s="8">
        <v>0</v>
      </c>
      <c r="FM257" s="8">
        <v>0</v>
      </c>
      <c r="FN257" s="8">
        <v>0</v>
      </c>
      <c r="FO257" s="8">
        <v>0</v>
      </c>
      <c r="FP257" s="8">
        <v>0</v>
      </c>
      <c r="FQ257" s="8">
        <v>0</v>
      </c>
      <c r="FR257" s="8">
        <v>0</v>
      </c>
      <c r="FS257" s="8">
        <v>0</v>
      </c>
      <c r="FT257" s="8">
        <v>0</v>
      </c>
      <c r="FU257" s="8">
        <v>0</v>
      </c>
      <c r="FV257" s="8">
        <v>0</v>
      </c>
      <c r="FW257" s="8">
        <v>0</v>
      </c>
      <c r="FX257" s="8">
        <v>0</v>
      </c>
      <c r="FY257" s="8">
        <v>0</v>
      </c>
      <c r="FZ257" s="8">
        <v>0</v>
      </c>
      <c r="GA257" s="8">
        <v>0</v>
      </c>
      <c r="GB257" s="8">
        <v>0</v>
      </c>
      <c r="GC257" s="8">
        <v>0</v>
      </c>
      <c r="GD257" s="8">
        <v>0</v>
      </c>
      <c r="GE257" s="8">
        <v>0</v>
      </c>
      <c r="GF257" s="8">
        <v>0</v>
      </c>
      <c r="GG257" s="8">
        <v>0</v>
      </c>
      <c r="GH257" s="8">
        <v>0</v>
      </c>
      <c r="GI257" s="8">
        <v>0</v>
      </c>
      <c r="GJ257" s="8">
        <v>0</v>
      </c>
      <c r="GK257" s="8">
        <v>0</v>
      </c>
      <c r="GL257" s="8">
        <v>0</v>
      </c>
      <c r="GM257" s="8">
        <v>0</v>
      </c>
      <c r="GN257" s="8">
        <v>0</v>
      </c>
      <c r="GO257" s="8">
        <v>0</v>
      </c>
      <c r="GP257" s="8">
        <v>0</v>
      </c>
      <c r="GQ257" s="8">
        <v>0</v>
      </c>
      <c r="GR257" s="8">
        <v>0</v>
      </c>
      <c r="GS257" s="8">
        <v>0</v>
      </c>
    </row>
    <row r="258" spans="1:201" ht="15">
      <c r="A258" s="10" t="s">
        <v>228</v>
      </c>
      <c r="B258" s="7" t="s">
        <v>342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12</v>
      </c>
      <c r="N258" s="8">
        <v>0</v>
      </c>
      <c r="O258" s="8">
        <v>0</v>
      </c>
      <c r="P258" s="8">
        <v>6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1</v>
      </c>
      <c r="W258" s="8">
        <v>2</v>
      </c>
      <c r="X258" s="8">
        <v>0</v>
      </c>
      <c r="Y258" s="8">
        <v>0</v>
      </c>
      <c r="Z258" s="8">
        <v>0</v>
      </c>
      <c r="AA258" s="8">
        <v>1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34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0</v>
      </c>
      <c r="AN258" s="8">
        <v>2</v>
      </c>
      <c r="AO258" s="8">
        <v>0</v>
      </c>
      <c r="AP258" s="8">
        <v>1</v>
      </c>
      <c r="AQ258" s="8">
        <v>0</v>
      </c>
      <c r="AR258" s="8">
        <v>1</v>
      </c>
      <c r="AS258" s="8">
        <v>10</v>
      </c>
      <c r="AT258" s="8">
        <v>10</v>
      </c>
      <c r="AU258" s="8">
        <v>0</v>
      </c>
      <c r="AV258" s="8">
        <v>8</v>
      </c>
      <c r="AW258" s="8">
        <v>0</v>
      </c>
      <c r="AX258" s="8">
        <v>0</v>
      </c>
      <c r="AY258" s="8">
        <v>0</v>
      </c>
      <c r="AZ258" s="8">
        <v>0</v>
      </c>
      <c r="BA258" s="8">
        <v>0</v>
      </c>
      <c r="BB258" s="8">
        <v>1</v>
      </c>
      <c r="BC258" s="8">
        <v>4</v>
      </c>
      <c r="BD258" s="8">
        <v>1</v>
      </c>
      <c r="BE258" s="8">
        <v>0</v>
      </c>
      <c r="BF258" s="8">
        <v>0</v>
      </c>
      <c r="BG258" s="8">
        <v>0</v>
      </c>
      <c r="BH258" s="8">
        <v>0</v>
      </c>
      <c r="BI258" s="8">
        <v>0</v>
      </c>
      <c r="BJ258" s="8">
        <v>0</v>
      </c>
      <c r="BK258" s="8">
        <v>7</v>
      </c>
      <c r="BL258" s="8">
        <v>0</v>
      </c>
      <c r="BM258" s="8">
        <v>30</v>
      </c>
      <c r="BN258" s="8">
        <v>1</v>
      </c>
      <c r="BO258" s="8">
        <v>1</v>
      </c>
      <c r="BP258" s="8">
        <v>0</v>
      </c>
      <c r="BQ258" s="8">
        <v>1</v>
      </c>
      <c r="BR258" s="8">
        <v>0</v>
      </c>
      <c r="BS258" s="8">
        <v>0</v>
      </c>
      <c r="BT258" s="8">
        <v>0</v>
      </c>
      <c r="BU258" s="8">
        <v>0</v>
      </c>
      <c r="BV258" s="8">
        <v>0</v>
      </c>
      <c r="BW258" s="8">
        <v>0</v>
      </c>
      <c r="BX258" s="8">
        <v>0</v>
      </c>
      <c r="BY258" s="8">
        <v>2</v>
      </c>
      <c r="BZ258" s="8">
        <v>0</v>
      </c>
      <c r="CA258" s="8">
        <v>17</v>
      </c>
      <c r="CB258" s="8">
        <v>0</v>
      </c>
      <c r="CC258" s="8">
        <v>3</v>
      </c>
      <c r="CD258" s="8">
        <v>0</v>
      </c>
      <c r="CE258" s="8">
        <v>0</v>
      </c>
      <c r="CF258" s="8">
        <v>1</v>
      </c>
      <c r="CG258" s="8">
        <v>0</v>
      </c>
      <c r="CH258" s="8">
        <v>0</v>
      </c>
      <c r="CI258" s="8">
        <v>1</v>
      </c>
      <c r="CJ258" s="8">
        <v>26</v>
      </c>
      <c r="CK258" s="8">
        <v>144</v>
      </c>
      <c r="CL258" s="8">
        <v>0</v>
      </c>
      <c r="CM258" s="8">
        <v>9</v>
      </c>
      <c r="CN258" s="8">
        <v>0</v>
      </c>
      <c r="CO258" s="8">
        <v>1</v>
      </c>
      <c r="CP258" s="8">
        <v>1</v>
      </c>
      <c r="CQ258" s="8">
        <v>0</v>
      </c>
      <c r="CR258" s="8">
        <v>2</v>
      </c>
      <c r="CS258" s="8">
        <v>24</v>
      </c>
      <c r="CT258" s="8">
        <v>1</v>
      </c>
      <c r="CU258" s="8">
        <v>0</v>
      </c>
      <c r="CV258" s="8">
        <v>4</v>
      </c>
      <c r="CW258" s="8">
        <v>0</v>
      </c>
      <c r="CX258" s="8">
        <v>0</v>
      </c>
      <c r="CY258" s="8">
        <v>2</v>
      </c>
      <c r="CZ258" s="8">
        <v>3</v>
      </c>
      <c r="DA258" s="8">
        <v>19</v>
      </c>
      <c r="DB258" s="8">
        <v>3</v>
      </c>
      <c r="DC258" s="8">
        <v>2</v>
      </c>
      <c r="DD258" s="8">
        <v>29</v>
      </c>
      <c r="DE258" s="8">
        <v>99</v>
      </c>
      <c r="DF258" s="8">
        <v>104</v>
      </c>
      <c r="DG258" s="8">
        <v>1</v>
      </c>
      <c r="DH258" s="8">
        <v>1</v>
      </c>
      <c r="DI258" s="8">
        <v>3</v>
      </c>
      <c r="DJ258" s="8">
        <v>0</v>
      </c>
      <c r="DK258" s="8">
        <v>15516</v>
      </c>
      <c r="DL258" s="8">
        <v>1177</v>
      </c>
      <c r="DM258" s="8">
        <v>17</v>
      </c>
      <c r="DN258" s="8">
        <v>168</v>
      </c>
      <c r="DO258" s="8">
        <v>0</v>
      </c>
      <c r="DP258" s="8">
        <v>40</v>
      </c>
      <c r="DQ258" s="8">
        <v>21</v>
      </c>
      <c r="DR258" s="8">
        <v>1</v>
      </c>
      <c r="DS258" s="8">
        <v>4</v>
      </c>
      <c r="DT258" s="8">
        <v>2430</v>
      </c>
      <c r="DU258" s="8">
        <v>0</v>
      </c>
      <c r="DV258" s="8">
        <v>1</v>
      </c>
      <c r="DW258" s="8">
        <v>0</v>
      </c>
      <c r="DX258" s="8">
        <v>0</v>
      </c>
      <c r="DY258" s="8">
        <v>1</v>
      </c>
      <c r="DZ258" s="8">
        <v>0</v>
      </c>
      <c r="EA258" s="8">
        <v>1</v>
      </c>
      <c r="EB258" s="8">
        <v>69</v>
      </c>
      <c r="EC258" s="8">
        <v>19</v>
      </c>
      <c r="ED258" s="8">
        <v>0</v>
      </c>
      <c r="EE258" s="8">
        <v>0</v>
      </c>
      <c r="EF258" s="8">
        <v>3</v>
      </c>
      <c r="EG258" s="8">
        <v>0</v>
      </c>
      <c r="EH258" s="8">
        <v>12</v>
      </c>
      <c r="EI258" s="8">
        <v>10</v>
      </c>
      <c r="EJ258" s="8">
        <v>46</v>
      </c>
      <c r="EK258" s="8">
        <v>94</v>
      </c>
      <c r="EL258" s="8">
        <v>161</v>
      </c>
      <c r="EM258" s="8">
        <v>211</v>
      </c>
      <c r="EN258" s="8">
        <v>0</v>
      </c>
      <c r="EO258" s="8">
        <v>0</v>
      </c>
      <c r="EP258" s="8">
        <v>0</v>
      </c>
      <c r="EQ258" s="8">
        <v>0</v>
      </c>
      <c r="ER258" s="8">
        <v>0</v>
      </c>
      <c r="ES258" s="8">
        <v>1</v>
      </c>
      <c r="ET258" s="8">
        <v>0</v>
      </c>
      <c r="EU258" s="8">
        <v>0</v>
      </c>
      <c r="EV258" s="8">
        <v>0</v>
      </c>
      <c r="EW258" s="8">
        <v>0</v>
      </c>
      <c r="EX258" s="8">
        <v>0</v>
      </c>
      <c r="EY258" s="8">
        <v>1</v>
      </c>
      <c r="EZ258" s="8">
        <v>1</v>
      </c>
      <c r="FA258" s="8">
        <v>0</v>
      </c>
      <c r="FB258" s="8">
        <v>0</v>
      </c>
      <c r="FC258" s="8">
        <v>2</v>
      </c>
      <c r="FD258" s="8">
        <v>1</v>
      </c>
      <c r="FE258" s="8">
        <v>0</v>
      </c>
      <c r="FF258" s="8">
        <v>0</v>
      </c>
      <c r="FG258" s="8">
        <v>1</v>
      </c>
      <c r="FH258" s="8">
        <v>0</v>
      </c>
      <c r="FI258" s="8">
        <v>0</v>
      </c>
      <c r="FJ258" s="8">
        <v>0</v>
      </c>
      <c r="FK258" s="8">
        <v>0</v>
      </c>
      <c r="FL258" s="8">
        <v>1</v>
      </c>
      <c r="FM258" s="8">
        <v>1</v>
      </c>
      <c r="FN258" s="8">
        <v>0</v>
      </c>
      <c r="FO258" s="8">
        <v>0</v>
      </c>
      <c r="FP258" s="8">
        <v>0</v>
      </c>
      <c r="FQ258" s="8">
        <v>0</v>
      </c>
      <c r="FR258" s="8">
        <v>5</v>
      </c>
      <c r="FS258" s="8">
        <v>18</v>
      </c>
      <c r="FT258" s="8">
        <v>2</v>
      </c>
      <c r="FU258" s="8">
        <v>0</v>
      </c>
      <c r="FV258" s="8">
        <v>91</v>
      </c>
      <c r="FW258" s="8">
        <v>1</v>
      </c>
      <c r="FX258" s="8">
        <v>94</v>
      </c>
      <c r="FY258" s="8">
        <v>35</v>
      </c>
      <c r="FZ258" s="8">
        <v>5</v>
      </c>
      <c r="GA258" s="8">
        <v>0</v>
      </c>
      <c r="GB258" s="8">
        <v>31</v>
      </c>
      <c r="GC258" s="8">
        <v>11</v>
      </c>
      <c r="GD258" s="8">
        <v>46</v>
      </c>
      <c r="GE258" s="8">
        <v>10</v>
      </c>
      <c r="GF258" s="8">
        <v>0</v>
      </c>
      <c r="GG258" s="8">
        <v>14</v>
      </c>
      <c r="GH258" s="8">
        <v>0</v>
      </c>
      <c r="GI258" s="8">
        <v>1</v>
      </c>
      <c r="GJ258" s="8">
        <v>9</v>
      </c>
      <c r="GK258" s="8">
        <v>0</v>
      </c>
      <c r="GL258" s="8">
        <v>2</v>
      </c>
      <c r="GM258" s="8">
        <v>11</v>
      </c>
      <c r="GN258" s="8">
        <v>57</v>
      </c>
      <c r="GO258" s="8">
        <v>59</v>
      </c>
      <c r="GP258" s="8">
        <v>9</v>
      </c>
      <c r="GQ258" s="8">
        <v>18</v>
      </c>
      <c r="GR258" s="8">
        <v>159</v>
      </c>
      <c r="GS258" s="8">
        <v>0</v>
      </c>
    </row>
    <row r="259" spans="1:201" ht="15">
      <c r="A259" s="10" t="s">
        <v>230</v>
      </c>
      <c r="B259" s="7" t="s">
        <v>343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2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8">
        <v>0</v>
      </c>
      <c r="AR259" s="8">
        <v>0</v>
      </c>
      <c r="AS259" s="8">
        <v>0</v>
      </c>
      <c r="AT259" s="8">
        <v>0</v>
      </c>
      <c r="AU259" s="8">
        <v>0</v>
      </c>
      <c r="AV259" s="8">
        <v>3</v>
      </c>
      <c r="AW259" s="8">
        <v>0</v>
      </c>
      <c r="AX259" s="8">
        <v>0</v>
      </c>
      <c r="AY259" s="8">
        <v>0</v>
      </c>
      <c r="AZ259" s="8">
        <v>0</v>
      </c>
      <c r="BA259" s="8">
        <v>0</v>
      </c>
      <c r="BB259" s="8">
        <v>0</v>
      </c>
      <c r="BC259" s="8">
        <v>0</v>
      </c>
      <c r="BD259" s="8">
        <v>0</v>
      </c>
      <c r="BE259" s="8">
        <v>0</v>
      </c>
      <c r="BF259" s="8">
        <v>0</v>
      </c>
      <c r="BG259" s="8">
        <v>0</v>
      </c>
      <c r="BH259" s="8">
        <v>0</v>
      </c>
      <c r="BI259" s="8">
        <v>0</v>
      </c>
      <c r="BJ259" s="8">
        <v>0</v>
      </c>
      <c r="BK259" s="8">
        <v>0</v>
      </c>
      <c r="BL259" s="8">
        <v>0</v>
      </c>
      <c r="BM259" s="8">
        <v>0</v>
      </c>
      <c r="BN259" s="8">
        <v>0</v>
      </c>
      <c r="BO259" s="8">
        <v>0</v>
      </c>
      <c r="BP259" s="8">
        <v>0</v>
      </c>
      <c r="BQ259" s="8">
        <v>0</v>
      </c>
      <c r="BR259" s="8">
        <v>0</v>
      </c>
      <c r="BS259" s="8">
        <v>0</v>
      </c>
      <c r="BT259" s="8">
        <v>0</v>
      </c>
      <c r="BU259" s="8">
        <v>0</v>
      </c>
      <c r="BV259" s="8">
        <v>0</v>
      </c>
      <c r="BW259" s="8">
        <v>0</v>
      </c>
      <c r="BX259" s="8">
        <v>0</v>
      </c>
      <c r="BY259" s="8">
        <v>0</v>
      </c>
      <c r="BZ259" s="8">
        <v>0</v>
      </c>
      <c r="CA259" s="8">
        <v>0</v>
      </c>
      <c r="CB259" s="8">
        <v>0</v>
      </c>
      <c r="CC259" s="8">
        <v>0</v>
      </c>
      <c r="CD259" s="8">
        <v>0</v>
      </c>
      <c r="CE259" s="8">
        <v>0</v>
      </c>
      <c r="CF259" s="8">
        <v>0</v>
      </c>
      <c r="CG259" s="8">
        <v>0</v>
      </c>
      <c r="CH259" s="8">
        <v>0</v>
      </c>
      <c r="CI259" s="8">
        <v>0</v>
      </c>
      <c r="CJ259" s="8">
        <v>0</v>
      </c>
      <c r="CK259" s="8">
        <v>27</v>
      </c>
      <c r="CL259" s="8">
        <v>0</v>
      </c>
      <c r="CM259" s="8">
        <v>0</v>
      </c>
      <c r="CN259" s="8">
        <v>0</v>
      </c>
      <c r="CO259" s="8">
        <v>0</v>
      </c>
      <c r="CP259" s="8">
        <v>0</v>
      </c>
      <c r="CQ259" s="8">
        <v>0</v>
      </c>
      <c r="CR259" s="8">
        <v>0</v>
      </c>
      <c r="CS259" s="8">
        <v>0</v>
      </c>
      <c r="CT259" s="8">
        <v>0</v>
      </c>
      <c r="CU259" s="8">
        <v>0</v>
      </c>
      <c r="CV259" s="8">
        <v>0</v>
      </c>
      <c r="CW259" s="8">
        <v>0</v>
      </c>
      <c r="CX259" s="8">
        <v>0</v>
      </c>
      <c r="CY259" s="8">
        <v>0</v>
      </c>
      <c r="CZ259" s="8">
        <v>0</v>
      </c>
      <c r="DA259" s="8">
        <v>0</v>
      </c>
      <c r="DB259" s="8">
        <v>0</v>
      </c>
      <c r="DC259" s="8">
        <v>0</v>
      </c>
      <c r="DD259" s="8">
        <v>0</v>
      </c>
      <c r="DE259" s="8">
        <v>0</v>
      </c>
      <c r="DF259" s="8">
        <v>0</v>
      </c>
      <c r="DG259" s="8">
        <v>0</v>
      </c>
      <c r="DH259" s="8">
        <v>0</v>
      </c>
      <c r="DI259" s="8">
        <v>0</v>
      </c>
      <c r="DJ259" s="8">
        <v>0</v>
      </c>
      <c r="DK259" s="8">
        <v>0</v>
      </c>
      <c r="DL259" s="8">
        <v>0</v>
      </c>
      <c r="DM259" s="8">
        <v>0</v>
      </c>
      <c r="DN259" s="8">
        <v>0</v>
      </c>
      <c r="DO259" s="8">
        <v>0</v>
      </c>
      <c r="DP259" s="8">
        <v>0</v>
      </c>
      <c r="DQ259" s="8">
        <v>0</v>
      </c>
      <c r="DR259" s="8">
        <v>0</v>
      </c>
      <c r="DS259" s="8">
        <v>0</v>
      </c>
      <c r="DT259" s="8">
        <v>0</v>
      </c>
      <c r="DU259" s="8">
        <v>0</v>
      </c>
      <c r="DV259" s="8">
        <v>0</v>
      </c>
      <c r="DW259" s="8">
        <v>0</v>
      </c>
      <c r="DX259" s="8">
        <v>0</v>
      </c>
      <c r="DY259" s="8">
        <v>0</v>
      </c>
      <c r="DZ259" s="8">
        <v>0</v>
      </c>
      <c r="EA259" s="8">
        <v>0</v>
      </c>
      <c r="EB259" s="8">
        <v>0</v>
      </c>
      <c r="EC259" s="8">
        <v>0</v>
      </c>
      <c r="ED259" s="8">
        <v>0</v>
      </c>
      <c r="EE259" s="8">
        <v>0</v>
      </c>
      <c r="EF259" s="8">
        <v>0</v>
      </c>
      <c r="EG259" s="8">
        <v>0</v>
      </c>
      <c r="EH259" s="8">
        <v>0</v>
      </c>
      <c r="EI259" s="8">
        <v>0</v>
      </c>
      <c r="EJ259" s="8">
        <v>0</v>
      </c>
      <c r="EK259" s="8">
        <v>0</v>
      </c>
      <c r="EL259" s="8">
        <v>0</v>
      </c>
      <c r="EM259" s="8">
        <v>34</v>
      </c>
      <c r="EN259" s="8">
        <v>0</v>
      </c>
      <c r="EO259" s="8">
        <v>0</v>
      </c>
      <c r="EP259" s="8">
        <v>0</v>
      </c>
      <c r="EQ259" s="8">
        <v>0</v>
      </c>
      <c r="ER259" s="8">
        <v>0</v>
      </c>
      <c r="ES259" s="8">
        <v>0</v>
      </c>
      <c r="ET259" s="8">
        <v>0</v>
      </c>
      <c r="EU259" s="8">
        <v>0</v>
      </c>
      <c r="EV259" s="8">
        <v>0</v>
      </c>
      <c r="EW259" s="8">
        <v>0</v>
      </c>
      <c r="EX259" s="8">
        <v>0</v>
      </c>
      <c r="EY259" s="8">
        <v>0</v>
      </c>
      <c r="EZ259" s="8">
        <v>0</v>
      </c>
      <c r="FA259" s="8">
        <v>0</v>
      </c>
      <c r="FB259" s="8">
        <v>0</v>
      </c>
      <c r="FC259" s="8">
        <v>0</v>
      </c>
      <c r="FD259" s="8">
        <v>0</v>
      </c>
      <c r="FE259" s="8">
        <v>0</v>
      </c>
      <c r="FF259" s="8">
        <v>0</v>
      </c>
      <c r="FG259" s="8">
        <v>0</v>
      </c>
      <c r="FH259" s="8">
        <v>0</v>
      </c>
      <c r="FI259" s="8">
        <v>0</v>
      </c>
      <c r="FJ259" s="8">
        <v>0</v>
      </c>
      <c r="FK259" s="8">
        <v>0</v>
      </c>
      <c r="FL259" s="8">
        <v>0</v>
      </c>
      <c r="FM259" s="8">
        <v>0</v>
      </c>
      <c r="FN259" s="8">
        <v>0</v>
      </c>
      <c r="FO259" s="8">
        <v>0</v>
      </c>
      <c r="FP259" s="8">
        <v>0</v>
      </c>
      <c r="FQ259" s="8">
        <v>0</v>
      </c>
      <c r="FR259" s="8">
        <v>0</v>
      </c>
      <c r="FS259" s="8">
        <v>0</v>
      </c>
      <c r="FT259" s="8">
        <v>0</v>
      </c>
      <c r="FU259" s="8">
        <v>0</v>
      </c>
      <c r="FV259" s="8">
        <v>0</v>
      </c>
      <c r="FW259" s="8">
        <v>0</v>
      </c>
      <c r="FX259" s="8">
        <v>0</v>
      </c>
      <c r="FY259" s="8">
        <v>0</v>
      </c>
      <c r="FZ259" s="8">
        <v>0</v>
      </c>
      <c r="GA259" s="8">
        <v>0</v>
      </c>
      <c r="GB259" s="8">
        <v>0</v>
      </c>
      <c r="GC259" s="8">
        <v>0</v>
      </c>
      <c r="GD259" s="8">
        <v>0</v>
      </c>
      <c r="GE259" s="8">
        <v>0</v>
      </c>
      <c r="GF259" s="8">
        <v>0</v>
      </c>
      <c r="GG259" s="8">
        <v>0</v>
      </c>
      <c r="GH259" s="8">
        <v>0</v>
      </c>
      <c r="GI259" s="8">
        <v>0</v>
      </c>
      <c r="GJ259" s="8">
        <v>0</v>
      </c>
      <c r="GK259" s="8">
        <v>0</v>
      </c>
      <c r="GL259" s="8">
        <v>0</v>
      </c>
      <c r="GM259" s="8">
        <v>0</v>
      </c>
      <c r="GN259" s="8">
        <v>0</v>
      </c>
      <c r="GO259" s="8">
        <v>0</v>
      </c>
      <c r="GP259" s="8">
        <v>0</v>
      </c>
      <c r="GQ259" s="8">
        <v>0</v>
      </c>
      <c r="GR259" s="8">
        <v>0</v>
      </c>
      <c r="GS259" s="8">
        <v>0</v>
      </c>
    </row>
    <row r="260" spans="1:201" ht="15">
      <c r="A260" s="10" t="s">
        <v>232</v>
      </c>
      <c r="B260" s="7" t="s">
        <v>344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0</v>
      </c>
      <c r="AG260" s="8">
        <v>0</v>
      </c>
      <c r="AH260" s="8">
        <v>0</v>
      </c>
      <c r="AI260" s="8">
        <v>0</v>
      </c>
      <c r="AJ260" s="8">
        <v>0</v>
      </c>
      <c r="AK260" s="8">
        <v>0</v>
      </c>
      <c r="AL260" s="8">
        <v>0</v>
      </c>
      <c r="AM260" s="8">
        <v>0</v>
      </c>
      <c r="AN260" s="8">
        <v>0</v>
      </c>
      <c r="AO260" s="8">
        <v>0</v>
      </c>
      <c r="AP260" s="8">
        <v>0</v>
      </c>
      <c r="AQ260" s="8">
        <v>0</v>
      </c>
      <c r="AR260" s="8">
        <v>0</v>
      </c>
      <c r="AS260" s="8">
        <v>0</v>
      </c>
      <c r="AT260" s="8">
        <v>0</v>
      </c>
      <c r="AU260" s="8">
        <v>0</v>
      </c>
      <c r="AV260" s="8">
        <v>0</v>
      </c>
      <c r="AW260" s="8">
        <v>0</v>
      </c>
      <c r="AX260" s="8">
        <v>0</v>
      </c>
      <c r="AY260" s="8">
        <v>0</v>
      </c>
      <c r="AZ260" s="8">
        <v>0</v>
      </c>
      <c r="BA260" s="8">
        <v>0</v>
      </c>
      <c r="BB260" s="8">
        <v>0</v>
      </c>
      <c r="BC260" s="8">
        <v>0</v>
      </c>
      <c r="BD260" s="8">
        <v>0</v>
      </c>
      <c r="BE260" s="8">
        <v>0</v>
      </c>
      <c r="BF260" s="8">
        <v>0</v>
      </c>
      <c r="BG260" s="8">
        <v>0</v>
      </c>
      <c r="BH260" s="8">
        <v>0</v>
      </c>
      <c r="BI260" s="8">
        <v>0</v>
      </c>
      <c r="BJ260" s="8">
        <v>0</v>
      </c>
      <c r="BK260" s="8">
        <v>0</v>
      </c>
      <c r="BL260" s="8">
        <v>0</v>
      </c>
      <c r="BM260" s="8">
        <v>0</v>
      </c>
      <c r="BN260" s="8">
        <v>0</v>
      </c>
      <c r="BO260" s="8">
        <v>0</v>
      </c>
      <c r="BP260" s="8">
        <v>0</v>
      </c>
      <c r="BQ260" s="8">
        <v>0</v>
      </c>
      <c r="BR260" s="8">
        <v>0</v>
      </c>
      <c r="BS260" s="8">
        <v>0</v>
      </c>
      <c r="BT260" s="8">
        <v>0</v>
      </c>
      <c r="BU260" s="8">
        <v>0</v>
      </c>
      <c r="BV260" s="8">
        <v>0</v>
      </c>
      <c r="BW260" s="8">
        <v>0</v>
      </c>
      <c r="BX260" s="8">
        <v>0</v>
      </c>
      <c r="BY260" s="8">
        <v>0</v>
      </c>
      <c r="BZ260" s="8">
        <v>0</v>
      </c>
      <c r="CA260" s="8">
        <v>0</v>
      </c>
      <c r="CB260" s="8">
        <v>0</v>
      </c>
      <c r="CC260" s="8">
        <v>0</v>
      </c>
      <c r="CD260" s="8">
        <v>0</v>
      </c>
      <c r="CE260" s="8">
        <v>0</v>
      </c>
      <c r="CF260" s="8">
        <v>0</v>
      </c>
      <c r="CG260" s="8">
        <v>0</v>
      </c>
      <c r="CH260" s="8">
        <v>0</v>
      </c>
      <c r="CI260" s="8">
        <v>0</v>
      </c>
      <c r="CJ260" s="8">
        <v>0</v>
      </c>
      <c r="CK260" s="8">
        <v>0</v>
      </c>
      <c r="CL260" s="8">
        <v>0</v>
      </c>
      <c r="CM260" s="8">
        <v>0</v>
      </c>
      <c r="CN260" s="8">
        <v>0</v>
      </c>
      <c r="CO260" s="8">
        <v>0</v>
      </c>
      <c r="CP260" s="8">
        <v>0</v>
      </c>
      <c r="CQ260" s="8">
        <v>0</v>
      </c>
      <c r="CR260" s="8">
        <v>0</v>
      </c>
      <c r="CS260" s="8">
        <v>0</v>
      </c>
      <c r="CT260" s="8">
        <v>0</v>
      </c>
      <c r="CU260" s="8">
        <v>0</v>
      </c>
      <c r="CV260" s="8">
        <v>0</v>
      </c>
      <c r="CW260" s="8">
        <v>0</v>
      </c>
      <c r="CX260" s="8">
        <v>0</v>
      </c>
      <c r="CY260" s="8">
        <v>0</v>
      </c>
      <c r="CZ260" s="8">
        <v>0</v>
      </c>
      <c r="DA260" s="8">
        <v>0</v>
      </c>
      <c r="DB260" s="8">
        <v>0</v>
      </c>
      <c r="DC260" s="8">
        <v>0</v>
      </c>
      <c r="DD260" s="8">
        <v>0</v>
      </c>
      <c r="DE260" s="8">
        <v>0</v>
      </c>
      <c r="DF260" s="8">
        <v>0</v>
      </c>
      <c r="DG260" s="8">
        <v>0</v>
      </c>
      <c r="DH260" s="8">
        <v>0</v>
      </c>
      <c r="DI260" s="8">
        <v>0</v>
      </c>
      <c r="DJ260" s="8">
        <v>0</v>
      </c>
      <c r="DK260" s="8">
        <v>0</v>
      </c>
      <c r="DL260" s="8">
        <v>0</v>
      </c>
      <c r="DM260" s="8">
        <v>0</v>
      </c>
      <c r="DN260" s="8">
        <v>0</v>
      </c>
      <c r="DO260" s="8">
        <v>0</v>
      </c>
      <c r="DP260" s="8">
        <v>0</v>
      </c>
      <c r="DQ260" s="8">
        <v>0</v>
      </c>
      <c r="DR260" s="8">
        <v>0</v>
      </c>
      <c r="DS260" s="8">
        <v>0</v>
      </c>
      <c r="DT260" s="8">
        <v>0</v>
      </c>
      <c r="DU260" s="8">
        <v>0</v>
      </c>
      <c r="DV260" s="8">
        <v>0</v>
      </c>
      <c r="DW260" s="8">
        <v>0</v>
      </c>
      <c r="DX260" s="8">
        <v>0</v>
      </c>
      <c r="DY260" s="8">
        <v>0</v>
      </c>
      <c r="DZ260" s="8">
        <v>0</v>
      </c>
      <c r="EA260" s="8">
        <v>0</v>
      </c>
      <c r="EB260" s="8">
        <v>0</v>
      </c>
      <c r="EC260" s="8">
        <v>0</v>
      </c>
      <c r="ED260" s="8">
        <v>0</v>
      </c>
      <c r="EE260" s="8">
        <v>0</v>
      </c>
      <c r="EF260" s="8">
        <v>0</v>
      </c>
      <c r="EG260" s="8">
        <v>0</v>
      </c>
      <c r="EH260" s="8">
        <v>0</v>
      </c>
      <c r="EI260" s="8">
        <v>0</v>
      </c>
      <c r="EJ260" s="8">
        <v>0</v>
      </c>
      <c r="EK260" s="8">
        <v>0</v>
      </c>
      <c r="EL260" s="8">
        <v>0</v>
      </c>
      <c r="EM260" s="8">
        <v>1</v>
      </c>
      <c r="EN260" s="8">
        <v>0</v>
      </c>
      <c r="EO260" s="8">
        <v>0</v>
      </c>
      <c r="EP260" s="8">
        <v>0</v>
      </c>
      <c r="EQ260" s="8">
        <v>0</v>
      </c>
      <c r="ER260" s="8">
        <v>0</v>
      </c>
      <c r="ES260" s="8">
        <v>0</v>
      </c>
      <c r="ET260" s="8">
        <v>0</v>
      </c>
      <c r="EU260" s="8">
        <v>0</v>
      </c>
      <c r="EV260" s="8">
        <v>0</v>
      </c>
      <c r="EW260" s="8">
        <v>0</v>
      </c>
      <c r="EX260" s="8">
        <v>0</v>
      </c>
      <c r="EY260" s="8">
        <v>0</v>
      </c>
      <c r="EZ260" s="8">
        <v>0</v>
      </c>
      <c r="FA260" s="8">
        <v>0</v>
      </c>
      <c r="FB260" s="8">
        <v>0</v>
      </c>
      <c r="FC260" s="8">
        <v>0</v>
      </c>
      <c r="FD260" s="8">
        <v>0</v>
      </c>
      <c r="FE260" s="8">
        <v>0</v>
      </c>
      <c r="FF260" s="8">
        <v>0</v>
      </c>
      <c r="FG260" s="8">
        <v>0</v>
      </c>
      <c r="FH260" s="8">
        <v>0</v>
      </c>
      <c r="FI260" s="8">
        <v>0</v>
      </c>
      <c r="FJ260" s="8">
        <v>0</v>
      </c>
      <c r="FK260" s="8">
        <v>0</v>
      </c>
      <c r="FL260" s="8">
        <v>0</v>
      </c>
      <c r="FM260" s="8">
        <v>0</v>
      </c>
      <c r="FN260" s="8">
        <v>0</v>
      </c>
      <c r="FO260" s="8">
        <v>0</v>
      </c>
      <c r="FP260" s="8">
        <v>0</v>
      </c>
      <c r="FQ260" s="8">
        <v>0</v>
      </c>
      <c r="FR260" s="8">
        <v>0</v>
      </c>
      <c r="FS260" s="8">
        <v>0</v>
      </c>
      <c r="FT260" s="8">
        <v>0</v>
      </c>
      <c r="FU260" s="8">
        <v>0</v>
      </c>
      <c r="FV260" s="8">
        <v>0</v>
      </c>
      <c r="FW260" s="8">
        <v>0</v>
      </c>
      <c r="FX260" s="8">
        <v>0</v>
      </c>
      <c r="FY260" s="8">
        <v>0</v>
      </c>
      <c r="FZ260" s="8">
        <v>0</v>
      </c>
      <c r="GA260" s="8">
        <v>0</v>
      </c>
      <c r="GB260" s="8">
        <v>0</v>
      </c>
      <c r="GC260" s="8">
        <v>0</v>
      </c>
      <c r="GD260" s="8">
        <v>0</v>
      </c>
      <c r="GE260" s="8">
        <v>0</v>
      </c>
      <c r="GF260" s="8">
        <v>0</v>
      </c>
      <c r="GG260" s="8">
        <v>0</v>
      </c>
      <c r="GH260" s="8">
        <v>0</v>
      </c>
      <c r="GI260" s="8">
        <v>0</v>
      </c>
      <c r="GJ260" s="8">
        <v>0</v>
      </c>
      <c r="GK260" s="8">
        <v>0</v>
      </c>
      <c r="GL260" s="8">
        <v>0</v>
      </c>
      <c r="GM260" s="8">
        <v>0</v>
      </c>
      <c r="GN260" s="8">
        <v>0</v>
      </c>
      <c r="GO260" s="8">
        <v>0</v>
      </c>
      <c r="GP260" s="8">
        <v>0</v>
      </c>
      <c r="GQ260" s="8">
        <v>0</v>
      </c>
      <c r="GR260" s="8">
        <v>0</v>
      </c>
      <c r="GS260" s="8">
        <v>0</v>
      </c>
    </row>
    <row r="261" spans="1:201" ht="15">
      <c r="A261" s="10" t="s">
        <v>234</v>
      </c>
      <c r="B261" s="7" t="s">
        <v>345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0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8">
        <v>0</v>
      </c>
      <c r="AR261" s="8">
        <v>0</v>
      </c>
      <c r="AS261" s="8">
        <v>0</v>
      </c>
      <c r="AT261" s="8">
        <v>0</v>
      </c>
      <c r="AU261" s="8">
        <v>0</v>
      </c>
      <c r="AV261" s="8">
        <v>0</v>
      </c>
      <c r="AW261" s="8">
        <v>0</v>
      </c>
      <c r="AX261" s="8">
        <v>0</v>
      </c>
      <c r="AY261" s="8">
        <v>0</v>
      </c>
      <c r="AZ261" s="8">
        <v>0</v>
      </c>
      <c r="BA261" s="8">
        <v>0</v>
      </c>
      <c r="BB261" s="8">
        <v>0</v>
      </c>
      <c r="BC261" s="8">
        <v>0</v>
      </c>
      <c r="BD261" s="8">
        <v>0</v>
      </c>
      <c r="BE261" s="8">
        <v>0</v>
      </c>
      <c r="BF261" s="8">
        <v>0</v>
      </c>
      <c r="BG261" s="8">
        <v>0</v>
      </c>
      <c r="BH261" s="8">
        <v>0</v>
      </c>
      <c r="BI261" s="8">
        <v>0</v>
      </c>
      <c r="BJ261" s="8">
        <v>0</v>
      </c>
      <c r="BK261" s="8">
        <v>0</v>
      </c>
      <c r="BL261" s="8">
        <v>0</v>
      </c>
      <c r="BM261" s="8">
        <v>5</v>
      </c>
      <c r="BN261" s="8">
        <v>0</v>
      </c>
      <c r="BO261" s="8">
        <v>0</v>
      </c>
      <c r="BP261" s="8">
        <v>0</v>
      </c>
      <c r="BQ261" s="8">
        <v>0</v>
      </c>
      <c r="BR261" s="8">
        <v>0</v>
      </c>
      <c r="BS261" s="8">
        <v>0</v>
      </c>
      <c r="BT261" s="8">
        <v>0</v>
      </c>
      <c r="BU261" s="8">
        <v>0</v>
      </c>
      <c r="BV261" s="8">
        <v>0</v>
      </c>
      <c r="BW261" s="8">
        <v>0</v>
      </c>
      <c r="BX261" s="8">
        <v>0</v>
      </c>
      <c r="BY261" s="8">
        <v>0</v>
      </c>
      <c r="BZ261" s="8">
        <v>0</v>
      </c>
      <c r="CA261" s="8">
        <v>0</v>
      </c>
      <c r="CB261" s="8">
        <v>0</v>
      </c>
      <c r="CC261" s="8">
        <v>0</v>
      </c>
      <c r="CD261" s="8">
        <v>0</v>
      </c>
      <c r="CE261" s="8">
        <v>0</v>
      </c>
      <c r="CF261" s="8">
        <v>0</v>
      </c>
      <c r="CG261" s="8">
        <v>0</v>
      </c>
      <c r="CH261" s="8">
        <v>0</v>
      </c>
      <c r="CI261" s="8">
        <v>0</v>
      </c>
      <c r="CJ261" s="8">
        <v>0</v>
      </c>
      <c r="CK261" s="8">
        <v>52</v>
      </c>
      <c r="CL261" s="8">
        <v>1</v>
      </c>
      <c r="CM261" s="8">
        <v>0</v>
      </c>
      <c r="CN261" s="8">
        <v>0</v>
      </c>
      <c r="CO261" s="8">
        <v>0</v>
      </c>
      <c r="CP261" s="8">
        <v>0</v>
      </c>
      <c r="CQ261" s="8">
        <v>0</v>
      </c>
      <c r="CR261" s="8">
        <v>0</v>
      </c>
      <c r="CS261" s="8">
        <v>0</v>
      </c>
      <c r="CT261" s="8">
        <v>0</v>
      </c>
      <c r="CU261" s="8">
        <v>0</v>
      </c>
      <c r="CV261" s="8">
        <v>0</v>
      </c>
      <c r="CW261" s="8">
        <v>1</v>
      </c>
      <c r="CX261" s="8">
        <v>0</v>
      </c>
      <c r="CY261" s="8">
        <v>0</v>
      </c>
      <c r="CZ261" s="8">
        <v>0</v>
      </c>
      <c r="DA261" s="8">
        <v>3</v>
      </c>
      <c r="DB261" s="8">
        <v>0</v>
      </c>
      <c r="DC261" s="8">
        <v>1</v>
      </c>
      <c r="DD261" s="8">
        <v>0</v>
      </c>
      <c r="DE261" s="8">
        <v>0</v>
      </c>
      <c r="DF261" s="8">
        <v>0</v>
      </c>
      <c r="DG261" s="8">
        <v>0</v>
      </c>
      <c r="DH261" s="8">
        <v>0</v>
      </c>
      <c r="DI261" s="8">
        <v>0</v>
      </c>
      <c r="DJ261" s="8">
        <v>0</v>
      </c>
      <c r="DK261" s="8">
        <v>21</v>
      </c>
      <c r="DL261" s="8">
        <v>28</v>
      </c>
      <c r="DM261" s="8">
        <v>0</v>
      </c>
      <c r="DN261" s="8">
        <v>0</v>
      </c>
      <c r="DO261" s="8">
        <v>0</v>
      </c>
      <c r="DP261" s="8">
        <v>0</v>
      </c>
      <c r="DQ261" s="8">
        <v>0</v>
      </c>
      <c r="DR261" s="8">
        <v>0</v>
      </c>
      <c r="DS261" s="8">
        <v>6</v>
      </c>
      <c r="DT261" s="8">
        <v>4</v>
      </c>
      <c r="DU261" s="8">
        <v>0</v>
      </c>
      <c r="DV261" s="8">
        <v>1</v>
      </c>
      <c r="DW261" s="8">
        <v>0</v>
      </c>
      <c r="DX261" s="8">
        <v>0</v>
      </c>
      <c r="DY261" s="8">
        <v>0</v>
      </c>
      <c r="DZ261" s="8">
        <v>0</v>
      </c>
      <c r="EA261" s="8">
        <v>0</v>
      </c>
      <c r="EB261" s="8">
        <v>0</v>
      </c>
      <c r="EC261" s="8">
        <v>0</v>
      </c>
      <c r="ED261" s="8">
        <v>0</v>
      </c>
      <c r="EE261" s="8">
        <v>0</v>
      </c>
      <c r="EF261" s="8">
        <v>0</v>
      </c>
      <c r="EG261" s="8">
        <v>0</v>
      </c>
      <c r="EH261" s="8">
        <v>0</v>
      </c>
      <c r="EI261" s="8">
        <v>0</v>
      </c>
      <c r="EJ261" s="8">
        <v>0</v>
      </c>
      <c r="EK261" s="8">
        <v>23</v>
      </c>
      <c r="EL261" s="8">
        <v>0</v>
      </c>
      <c r="EM261" s="8">
        <v>31</v>
      </c>
      <c r="EN261" s="8">
        <v>0</v>
      </c>
      <c r="EO261" s="8">
        <v>0</v>
      </c>
      <c r="EP261" s="8">
        <v>0</v>
      </c>
      <c r="EQ261" s="8">
        <v>0</v>
      </c>
      <c r="ER261" s="8">
        <v>0</v>
      </c>
      <c r="ES261" s="8">
        <v>0</v>
      </c>
      <c r="ET261" s="8">
        <v>0</v>
      </c>
      <c r="EU261" s="8">
        <v>0</v>
      </c>
      <c r="EV261" s="8">
        <v>0</v>
      </c>
      <c r="EW261" s="8">
        <v>0</v>
      </c>
      <c r="EX261" s="8">
        <v>0</v>
      </c>
      <c r="EY261" s="8">
        <v>0</v>
      </c>
      <c r="EZ261" s="8">
        <v>0</v>
      </c>
      <c r="FA261" s="8">
        <v>0</v>
      </c>
      <c r="FB261" s="8">
        <v>0</v>
      </c>
      <c r="FC261" s="8">
        <v>0</v>
      </c>
      <c r="FD261" s="8">
        <v>0</v>
      </c>
      <c r="FE261" s="8">
        <v>0</v>
      </c>
      <c r="FF261" s="8">
        <v>0</v>
      </c>
      <c r="FG261" s="8">
        <v>0</v>
      </c>
      <c r="FH261" s="8">
        <v>0</v>
      </c>
      <c r="FI261" s="8">
        <v>0</v>
      </c>
      <c r="FJ261" s="8">
        <v>0</v>
      </c>
      <c r="FK261" s="8">
        <v>0</v>
      </c>
      <c r="FL261" s="8">
        <v>0</v>
      </c>
      <c r="FM261" s="8">
        <v>0</v>
      </c>
      <c r="FN261" s="8">
        <v>0</v>
      </c>
      <c r="FO261" s="8">
        <v>0</v>
      </c>
      <c r="FP261" s="8">
        <v>0</v>
      </c>
      <c r="FQ261" s="8">
        <v>0</v>
      </c>
      <c r="FR261" s="8">
        <v>0</v>
      </c>
      <c r="FS261" s="8">
        <v>0</v>
      </c>
      <c r="FT261" s="8">
        <v>0</v>
      </c>
      <c r="FU261" s="8">
        <v>0</v>
      </c>
      <c r="FV261" s="8">
        <v>2</v>
      </c>
      <c r="FW261" s="8">
        <v>0</v>
      </c>
      <c r="FX261" s="8">
        <v>4</v>
      </c>
      <c r="FY261" s="8">
        <v>2</v>
      </c>
      <c r="FZ261" s="8">
        <v>0</v>
      </c>
      <c r="GA261" s="8">
        <v>0</v>
      </c>
      <c r="GB261" s="8">
        <v>0</v>
      </c>
      <c r="GC261" s="8">
        <v>0</v>
      </c>
      <c r="GD261" s="8">
        <v>0</v>
      </c>
      <c r="GE261" s="8">
        <v>0</v>
      </c>
      <c r="GF261" s="8">
        <v>0</v>
      </c>
      <c r="GG261" s="8">
        <v>0</v>
      </c>
      <c r="GH261" s="8">
        <v>0</v>
      </c>
      <c r="GI261" s="8">
        <v>1</v>
      </c>
      <c r="GJ261" s="8">
        <v>0</v>
      </c>
      <c r="GK261" s="8">
        <v>0</v>
      </c>
      <c r="GL261" s="8">
        <v>0</v>
      </c>
      <c r="GM261" s="8">
        <v>0</v>
      </c>
      <c r="GN261" s="8">
        <v>10</v>
      </c>
      <c r="GO261" s="8">
        <v>2</v>
      </c>
      <c r="GP261" s="8">
        <v>0</v>
      </c>
      <c r="GQ261" s="8">
        <v>1</v>
      </c>
      <c r="GR261" s="8">
        <v>28</v>
      </c>
      <c r="GS261" s="8">
        <v>0</v>
      </c>
    </row>
    <row r="262" spans="1:201" ht="15">
      <c r="A262" s="10" t="s">
        <v>236</v>
      </c>
      <c r="B262" s="7" t="s">
        <v>346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2</v>
      </c>
      <c r="R262" s="8">
        <v>0</v>
      </c>
      <c r="S262" s="8">
        <v>0</v>
      </c>
      <c r="T262" s="8">
        <v>2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8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0</v>
      </c>
      <c r="AO262" s="8">
        <v>0</v>
      </c>
      <c r="AP262" s="8">
        <v>0</v>
      </c>
      <c r="AQ262" s="8">
        <v>0</v>
      </c>
      <c r="AR262" s="8">
        <v>0</v>
      </c>
      <c r="AS262" s="8">
        <v>0</v>
      </c>
      <c r="AT262" s="8">
        <v>0</v>
      </c>
      <c r="AU262" s="8">
        <v>0</v>
      </c>
      <c r="AV262" s="8">
        <v>0</v>
      </c>
      <c r="AW262" s="8">
        <v>0</v>
      </c>
      <c r="AX262" s="8">
        <v>0</v>
      </c>
      <c r="AY262" s="8">
        <v>0</v>
      </c>
      <c r="AZ262" s="8">
        <v>0</v>
      </c>
      <c r="BA262" s="8">
        <v>0</v>
      </c>
      <c r="BB262" s="8">
        <v>0</v>
      </c>
      <c r="BC262" s="8">
        <v>0</v>
      </c>
      <c r="BD262" s="8">
        <v>0</v>
      </c>
      <c r="BE262" s="8">
        <v>0</v>
      </c>
      <c r="BF262" s="8">
        <v>0</v>
      </c>
      <c r="BG262" s="8">
        <v>0</v>
      </c>
      <c r="BH262" s="8">
        <v>0</v>
      </c>
      <c r="BI262" s="8">
        <v>0</v>
      </c>
      <c r="BJ262" s="8">
        <v>0</v>
      </c>
      <c r="BK262" s="8">
        <v>0</v>
      </c>
      <c r="BL262" s="8">
        <v>0</v>
      </c>
      <c r="BM262" s="8">
        <v>1</v>
      </c>
      <c r="BN262" s="8">
        <v>0</v>
      </c>
      <c r="BO262" s="8">
        <v>0</v>
      </c>
      <c r="BP262" s="8">
        <v>0</v>
      </c>
      <c r="BQ262" s="8">
        <v>2</v>
      </c>
      <c r="BR262" s="8">
        <v>0</v>
      </c>
      <c r="BS262" s="8">
        <v>0</v>
      </c>
      <c r="BT262" s="8">
        <v>0</v>
      </c>
      <c r="BU262" s="8">
        <v>0</v>
      </c>
      <c r="BV262" s="8">
        <v>0</v>
      </c>
      <c r="BW262" s="8">
        <v>0</v>
      </c>
      <c r="BX262" s="8">
        <v>0</v>
      </c>
      <c r="BY262" s="8">
        <v>0</v>
      </c>
      <c r="BZ262" s="8">
        <v>0</v>
      </c>
      <c r="CA262" s="8">
        <v>0</v>
      </c>
      <c r="CB262" s="8">
        <v>0</v>
      </c>
      <c r="CC262" s="8">
        <v>0</v>
      </c>
      <c r="CD262" s="8">
        <v>0</v>
      </c>
      <c r="CE262" s="8">
        <v>0</v>
      </c>
      <c r="CF262" s="8">
        <v>0</v>
      </c>
      <c r="CG262" s="8">
        <v>0</v>
      </c>
      <c r="CH262" s="8">
        <v>0</v>
      </c>
      <c r="CI262" s="8">
        <v>0</v>
      </c>
      <c r="CJ262" s="8">
        <v>0</v>
      </c>
      <c r="CK262" s="8">
        <v>11</v>
      </c>
      <c r="CL262" s="8">
        <v>0</v>
      </c>
      <c r="CM262" s="8">
        <v>0</v>
      </c>
      <c r="CN262" s="8">
        <v>0</v>
      </c>
      <c r="CO262" s="8">
        <v>0</v>
      </c>
      <c r="CP262" s="8">
        <v>0</v>
      </c>
      <c r="CQ262" s="8">
        <v>0</v>
      </c>
      <c r="CR262" s="8">
        <v>0</v>
      </c>
      <c r="CS262" s="8">
        <v>0</v>
      </c>
      <c r="CT262" s="8">
        <v>0</v>
      </c>
      <c r="CU262" s="8">
        <v>0</v>
      </c>
      <c r="CV262" s="8">
        <v>0</v>
      </c>
      <c r="CW262" s="8">
        <v>0</v>
      </c>
      <c r="CX262" s="8">
        <v>0</v>
      </c>
      <c r="CY262" s="8">
        <v>0</v>
      </c>
      <c r="CZ262" s="8">
        <v>0</v>
      </c>
      <c r="DA262" s="8">
        <v>0</v>
      </c>
      <c r="DB262" s="8">
        <v>0</v>
      </c>
      <c r="DC262" s="8">
        <v>0</v>
      </c>
      <c r="DD262" s="8">
        <v>0</v>
      </c>
      <c r="DE262" s="8">
        <v>0</v>
      </c>
      <c r="DF262" s="8">
        <v>0</v>
      </c>
      <c r="DG262" s="8">
        <v>0</v>
      </c>
      <c r="DH262" s="8">
        <v>0</v>
      </c>
      <c r="DI262" s="8">
        <v>0</v>
      </c>
      <c r="DJ262" s="8">
        <v>0</v>
      </c>
      <c r="DK262" s="8">
        <v>0</v>
      </c>
      <c r="DL262" s="8">
        <v>1</v>
      </c>
      <c r="DM262" s="8">
        <v>0</v>
      </c>
      <c r="DN262" s="8">
        <v>0</v>
      </c>
      <c r="DO262" s="8">
        <v>0</v>
      </c>
      <c r="DP262" s="8">
        <v>0</v>
      </c>
      <c r="DQ262" s="8">
        <v>0</v>
      </c>
      <c r="DR262" s="8">
        <v>0</v>
      </c>
      <c r="DS262" s="8">
        <v>0</v>
      </c>
      <c r="DT262" s="8">
        <v>0</v>
      </c>
      <c r="DU262" s="8">
        <v>0</v>
      </c>
      <c r="DV262" s="8">
        <v>0</v>
      </c>
      <c r="DW262" s="8">
        <v>0</v>
      </c>
      <c r="DX262" s="8">
        <v>0</v>
      </c>
      <c r="DY262" s="8">
        <v>0</v>
      </c>
      <c r="DZ262" s="8">
        <v>0</v>
      </c>
      <c r="EA262" s="8">
        <v>0</v>
      </c>
      <c r="EB262" s="8">
        <v>0</v>
      </c>
      <c r="EC262" s="8">
        <v>0</v>
      </c>
      <c r="ED262" s="8">
        <v>0</v>
      </c>
      <c r="EE262" s="8">
        <v>0</v>
      </c>
      <c r="EF262" s="8">
        <v>0</v>
      </c>
      <c r="EG262" s="8">
        <v>0</v>
      </c>
      <c r="EH262" s="8">
        <v>0</v>
      </c>
      <c r="EI262" s="8">
        <v>0</v>
      </c>
      <c r="EJ262" s="8">
        <v>0</v>
      </c>
      <c r="EK262" s="8">
        <v>0</v>
      </c>
      <c r="EL262" s="8">
        <v>0</v>
      </c>
      <c r="EM262" s="8">
        <v>1</v>
      </c>
      <c r="EN262" s="8">
        <v>0</v>
      </c>
      <c r="EO262" s="8">
        <v>0</v>
      </c>
      <c r="EP262" s="8">
        <v>0</v>
      </c>
      <c r="EQ262" s="8">
        <v>0</v>
      </c>
      <c r="ER262" s="8">
        <v>0</v>
      </c>
      <c r="ES262" s="8">
        <v>0</v>
      </c>
      <c r="ET262" s="8">
        <v>0</v>
      </c>
      <c r="EU262" s="8">
        <v>0</v>
      </c>
      <c r="EV262" s="8">
        <v>0</v>
      </c>
      <c r="EW262" s="8">
        <v>0</v>
      </c>
      <c r="EX262" s="8">
        <v>0</v>
      </c>
      <c r="EY262" s="8">
        <v>0</v>
      </c>
      <c r="EZ262" s="8">
        <v>1</v>
      </c>
      <c r="FA262" s="8">
        <v>0</v>
      </c>
      <c r="FB262" s="8">
        <v>0</v>
      </c>
      <c r="FC262" s="8">
        <v>0</v>
      </c>
      <c r="FD262" s="8">
        <v>0</v>
      </c>
      <c r="FE262" s="8">
        <v>0</v>
      </c>
      <c r="FF262" s="8">
        <v>0</v>
      </c>
      <c r="FG262" s="8">
        <v>0</v>
      </c>
      <c r="FH262" s="8">
        <v>0</v>
      </c>
      <c r="FI262" s="8">
        <v>0</v>
      </c>
      <c r="FJ262" s="8">
        <v>0</v>
      </c>
      <c r="FK262" s="8">
        <v>0</v>
      </c>
      <c r="FL262" s="8">
        <v>0</v>
      </c>
      <c r="FM262" s="8">
        <v>0</v>
      </c>
      <c r="FN262" s="8">
        <v>0</v>
      </c>
      <c r="FO262" s="8">
        <v>0</v>
      </c>
      <c r="FP262" s="8">
        <v>0</v>
      </c>
      <c r="FQ262" s="8">
        <v>0</v>
      </c>
      <c r="FR262" s="8">
        <v>0</v>
      </c>
      <c r="FS262" s="8">
        <v>0</v>
      </c>
      <c r="FT262" s="8">
        <v>0</v>
      </c>
      <c r="FU262" s="8">
        <v>0</v>
      </c>
      <c r="FV262" s="8">
        <v>0</v>
      </c>
      <c r="FW262" s="8">
        <v>0</v>
      </c>
      <c r="FX262" s="8">
        <v>7</v>
      </c>
      <c r="FY262" s="8">
        <v>0</v>
      </c>
      <c r="FZ262" s="8">
        <v>0</v>
      </c>
      <c r="GA262" s="8">
        <v>0</v>
      </c>
      <c r="GB262" s="8">
        <v>0</v>
      </c>
      <c r="GC262" s="8">
        <v>0</v>
      </c>
      <c r="GD262" s="8">
        <v>0</v>
      </c>
      <c r="GE262" s="8">
        <v>0</v>
      </c>
      <c r="GF262" s="8">
        <v>0</v>
      </c>
      <c r="GG262" s="8">
        <v>0</v>
      </c>
      <c r="GH262" s="8">
        <v>0</v>
      </c>
      <c r="GI262" s="8">
        <v>0</v>
      </c>
      <c r="GJ262" s="8">
        <v>0</v>
      </c>
      <c r="GK262" s="8">
        <v>0</v>
      </c>
      <c r="GL262" s="8">
        <v>0</v>
      </c>
      <c r="GM262" s="8">
        <v>0</v>
      </c>
      <c r="GN262" s="8">
        <v>4</v>
      </c>
      <c r="GO262" s="8">
        <v>0</v>
      </c>
      <c r="GP262" s="8">
        <v>0</v>
      </c>
      <c r="GQ262" s="8">
        <v>10</v>
      </c>
      <c r="GR262" s="8">
        <v>10</v>
      </c>
      <c r="GS262" s="8">
        <v>0</v>
      </c>
    </row>
    <row r="263" spans="1:201" ht="15">
      <c r="A263" s="10" t="s">
        <v>238</v>
      </c>
      <c r="B263" s="7" t="s">
        <v>347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8">
        <v>0</v>
      </c>
      <c r="AR263" s="8">
        <v>0</v>
      </c>
      <c r="AS263" s="8">
        <v>0</v>
      </c>
      <c r="AT263" s="8">
        <v>0</v>
      </c>
      <c r="AU263" s="8">
        <v>0</v>
      </c>
      <c r="AV263" s="8">
        <v>0</v>
      </c>
      <c r="AW263" s="8">
        <v>0</v>
      </c>
      <c r="AX263" s="8">
        <v>0</v>
      </c>
      <c r="AY263" s="8">
        <v>0</v>
      </c>
      <c r="AZ263" s="8">
        <v>0</v>
      </c>
      <c r="BA263" s="8">
        <v>0</v>
      </c>
      <c r="BB263" s="8">
        <v>0</v>
      </c>
      <c r="BC263" s="8">
        <v>0</v>
      </c>
      <c r="BD263" s="8">
        <v>0</v>
      </c>
      <c r="BE263" s="8">
        <v>0</v>
      </c>
      <c r="BF263" s="8">
        <v>0</v>
      </c>
      <c r="BG263" s="8">
        <v>0</v>
      </c>
      <c r="BH263" s="8">
        <v>0</v>
      </c>
      <c r="BI263" s="8">
        <v>0</v>
      </c>
      <c r="BJ263" s="8">
        <v>0</v>
      </c>
      <c r="BK263" s="8">
        <v>0</v>
      </c>
      <c r="BL263" s="8">
        <v>0</v>
      </c>
      <c r="BM263" s="8">
        <v>0</v>
      </c>
      <c r="BN263" s="8">
        <v>0</v>
      </c>
      <c r="BO263" s="8">
        <v>0</v>
      </c>
      <c r="BP263" s="8">
        <v>0</v>
      </c>
      <c r="BQ263" s="8">
        <v>0</v>
      </c>
      <c r="BR263" s="8">
        <v>0</v>
      </c>
      <c r="BS263" s="8">
        <v>0</v>
      </c>
      <c r="BT263" s="8">
        <v>0</v>
      </c>
      <c r="BU263" s="8">
        <v>0</v>
      </c>
      <c r="BV263" s="8">
        <v>0</v>
      </c>
      <c r="BW263" s="8">
        <v>0</v>
      </c>
      <c r="BX263" s="8">
        <v>0</v>
      </c>
      <c r="BY263" s="8">
        <v>0</v>
      </c>
      <c r="BZ263" s="8">
        <v>0</v>
      </c>
      <c r="CA263" s="8">
        <v>0</v>
      </c>
      <c r="CB263" s="8">
        <v>0</v>
      </c>
      <c r="CC263" s="8">
        <v>0</v>
      </c>
      <c r="CD263" s="8">
        <v>0</v>
      </c>
      <c r="CE263" s="8">
        <v>0</v>
      </c>
      <c r="CF263" s="8">
        <v>0</v>
      </c>
      <c r="CG263" s="8">
        <v>0</v>
      </c>
      <c r="CH263" s="8">
        <v>0</v>
      </c>
      <c r="CI263" s="8">
        <v>0</v>
      </c>
      <c r="CJ263" s="8">
        <v>0</v>
      </c>
      <c r="CK263" s="8">
        <v>0</v>
      </c>
      <c r="CL263" s="8">
        <v>0</v>
      </c>
      <c r="CM263" s="8">
        <v>0</v>
      </c>
      <c r="CN263" s="8">
        <v>0</v>
      </c>
      <c r="CO263" s="8">
        <v>0</v>
      </c>
      <c r="CP263" s="8">
        <v>0</v>
      </c>
      <c r="CQ263" s="8">
        <v>0</v>
      </c>
      <c r="CR263" s="8">
        <v>0</v>
      </c>
      <c r="CS263" s="8">
        <v>0</v>
      </c>
      <c r="CT263" s="8">
        <v>0</v>
      </c>
      <c r="CU263" s="8">
        <v>0</v>
      </c>
      <c r="CV263" s="8">
        <v>0</v>
      </c>
      <c r="CW263" s="8">
        <v>0</v>
      </c>
      <c r="CX263" s="8">
        <v>0</v>
      </c>
      <c r="CY263" s="8">
        <v>0</v>
      </c>
      <c r="CZ263" s="8">
        <v>0</v>
      </c>
      <c r="DA263" s="8">
        <v>0</v>
      </c>
      <c r="DB263" s="8">
        <v>0</v>
      </c>
      <c r="DC263" s="8">
        <v>0</v>
      </c>
      <c r="DD263" s="8">
        <v>0</v>
      </c>
      <c r="DE263" s="8">
        <v>0</v>
      </c>
      <c r="DF263" s="8">
        <v>0</v>
      </c>
      <c r="DG263" s="8">
        <v>0</v>
      </c>
      <c r="DH263" s="8">
        <v>0</v>
      </c>
      <c r="DI263" s="8">
        <v>0</v>
      </c>
      <c r="DJ263" s="8">
        <v>0</v>
      </c>
      <c r="DK263" s="8">
        <v>0</v>
      </c>
      <c r="DL263" s="8">
        <v>0</v>
      </c>
      <c r="DM263" s="8">
        <v>0</v>
      </c>
      <c r="DN263" s="8">
        <v>0</v>
      </c>
      <c r="DO263" s="8">
        <v>0</v>
      </c>
      <c r="DP263" s="8">
        <v>0</v>
      </c>
      <c r="DQ263" s="8">
        <v>0</v>
      </c>
      <c r="DR263" s="8">
        <v>0</v>
      </c>
      <c r="DS263" s="8">
        <v>0</v>
      </c>
      <c r="DT263" s="8">
        <v>0</v>
      </c>
      <c r="DU263" s="8">
        <v>0</v>
      </c>
      <c r="DV263" s="8">
        <v>0</v>
      </c>
      <c r="DW263" s="8">
        <v>0</v>
      </c>
      <c r="DX263" s="8">
        <v>0</v>
      </c>
      <c r="DY263" s="8">
        <v>0</v>
      </c>
      <c r="DZ263" s="8">
        <v>0</v>
      </c>
      <c r="EA263" s="8">
        <v>0</v>
      </c>
      <c r="EB263" s="8">
        <v>0</v>
      </c>
      <c r="EC263" s="8">
        <v>0</v>
      </c>
      <c r="ED263" s="8">
        <v>0</v>
      </c>
      <c r="EE263" s="8">
        <v>0</v>
      </c>
      <c r="EF263" s="8">
        <v>0</v>
      </c>
      <c r="EG263" s="8">
        <v>0</v>
      </c>
      <c r="EH263" s="8">
        <v>0</v>
      </c>
      <c r="EI263" s="8">
        <v>0</v>
      </c>
      <c r="EJ263" s="8">
        <v>0</v>
      </c>
      <c r="EK263" s="8">
        <v>0</v>
      </c>
      <c r="EL263" s="8">
        <v>0</v>
      </c>
      <c r="EM263" s="8">
        <v>0</v>
      </c>
      <c r="EN263" s="8">
        <v>0</v>
      </c>
      <c r="EO263" s="8">
        <v>0</v>
      </c>
      <c r="EP263" s="8">
        <v>0</v>
      </c>
      <c r="EQ263" s="8">
        <v>0</v>
      </c>
      <c r="ER263" s="8">
        <v>0</v>
      </c>
      <c r="ES263" s="8">
        <v>0</v>
      </c>
      <c r="ET263" s="8">
        <v>0</v>
      </c>
      <c r="EU263" s="8">
        <v>0</v>
      </c>
      <c r="EV263" s="8">
        <v>0</v>
      </c>
      <c r="EW263" s="8">
        <v>0</v>
      </c>
      <c r="EX263" s="8">
        <v>0</v>
      </c>
      <c r="EY263" s="8">
        <v>0</v>
      </c>
      <c r="EZ263" s="8">
        <v>0</v>
      </c>
      <c r="FA263" s="8">
        <v>0</v>
      </c>
      <c r="FB263" s="8">
        <v>0</v>
      </c>
      <c r="FC263" s="8">
        <v>0</v>
      </c>
      <c r="FD263" s="8">
        <v>0</v>
      </c>
      <c r="FE263" s="8">
        <v>0</v>
      </c>
      <c r="FF263" s="8">
        <v>0</v>
      </c>
      <c r="FG263" s="8">
        <v>0</v>
      </c>
      <c r="FH263" s="8">
        <v>0</v>
      </c>
      <c r="FI263" s="8">
        <v>0</v>
      </c>
      <c r="FJ263" s="8">
        <v>0</v>
      </c>
      <c r="FK263" s="8">
        <v>0</v>
      </c>
      <c r="FL263" s="8">
        <v>0</v>
      </c>
      <c r="FM263" s="8">
        <v>0</v>
      </c>
      <c r="FN263" s="8">
        <v>0</v>
      </c>
      <c r="FO263" s="8">
        <v>0</v>
      </c>
      <c r="FP263" s="8">
        <v>0</v>
      </c>
      <c r="FQ263" s="8">
        <v>0</v>
      </c>
      <c r="FR263" s="8">
        <v>0</v>
      </c>
      <c r="FS263" s="8">
        <v>0</v>
      </c>
      <c r="FT263" s="8">
        <v>0</v>
      </c>
      <c r="FU263" s="8">
        <v>0</v>
      </c>
      <c r="FV263" s="8">
        <v>0</v>
      </c>
      <c r="FW263" s="8">
        <v>0</v>
      </c>
      <c r="FX263" s="8">
        <v>0</v>
      </c>
      <c r="FY263" s="8">
        <v>0</v>
      </c>
      <c r="FZ263" s="8">
        <v>0</v>
      </c>
      <c r="GA263" s="8">
        <v>0</v>
      </c>
      <c r="GB263" s="8">
        <v>0</v>
      </c>
      <c r="GC263" s="8">
        <v>0</v>
      </c>
      <c r="GD263" s="8">
        <v>0</v>
      </c>
      <c r="GE263" s="8">
        <v>0</v>
      </c>
      <c r="GF263" s="8">
        <v>0</v>
      </c>
      <c r="GG263" s="8">
        <v>0</v>
      </c>
      <c r="GH263" s="8">
        <v>0</v>
      </c>
      <c r="GI263" s="8">
        <v>0</v>
      </c>
      <c r="GJ263" s="8">
        <v>0</v>
      </c>
      <c r="GK263" s="8">
        <v>0</v>
      </c>
      <c r="GL263" s="8">
        <v>0</v>
      </c>
      <c r="GM263" s="8">
        <v>0</v>
      </c>
      <c r="GN263" s="8">
        <v>0</v>
      </c>
      <c r="GO263" s="8">
        <v>0</v>
      </c>
      <c r="GP263" s="8">
        <v>0</v>
      </c>
      <c r="GQ263" s="8">
        <v>0</v>
      </c>
      <c r="GR263" s="8">
        <v>4</v>
      </c>
      <c r="GS263" s="8">
        <v>0</v>
      </c>
    </row>
    <row r="264" spans="1:201" ht="15">
      <c r="A264" s="10" t="s">
        <v>240</v>
      </c>
      <c r="B264" s="7" t="s">
        <v>348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0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0</v>
      </c>
      <c r="AO264" s="8">
        <v>0</v>
      </c>
      <c r="AP264" s="8">
        <v>0</v>
      </c>
      <c r="AQ264" s="8">
        <v>0</v>
      </c>
      <c r="AR264" s="8">
        <v>0</v>
      </c>
      <c r="AS264" s="8">
        <v>0</v>
      </c>
      <c r="AT264" s="8">
        <v>0</v>
      </c>
      <c r="AU264" s="8">
        <v>0</v>
      </c>
      <c r="AV264" s="8">
        <v>0</v>
      </c>
      <c r="AW264" s="8">
        <v>0</v>
      </c>
      <c r="AX264" s="8">
        <v>0</v>
      </c>
      <c r="AY264" s="8">
        <v>0</v>
      </c>
      <c r="AZ264" s="8">
        <v>0</v>
      </c>
      <c r="BA264" s="8">
        <v>0</v>
      </c>
      <c r="BB264" s="8">
        <v>0</v>
      </c>
      <c r="BC264" s="8">
        <v>0</v>
      </c>
      <c r="BD264" s="8">
        <v>0</v>
      </c>
      <c r="BE264" s="8">
        <v>0</v>
      </c>
      <c r="BF264" s="8">
        <v>0</v>
      </c>
      <c r="BG264" s="8">
        <v>0</v>
      </c>
      <c r="BH264" s="8">
        <v>0</v>
      </c>
      <c r="BI264" s="8">
        <v>0</v>
      </c>
      <c r="BJ264" s="8">
        <v>0</v>
      </c>
      <c r="BK264" s="8">
        <v>0</v>
      </c>
      <c r="BL264" s="8">
        <v>0</v>
      </c>
      <c r="BM264" s="8">
        <v>0</v>
      </c>
      <c r="BN264" s="8">
        <v>0</v>
      </c>
      <c r="BO264" s="8">
        <v>0</v>
      </c>
      <c r="BP264" s="8">
        <v>0</v>
      </c>
      <c r="BQ264" s="8">
        <v>0</v>
      </c>
      <c r="BR264" s="8">
        <v>0</v>
      </c>
      <c r="BS264" s="8">
        <v>0</v>
      </c>
      <c r="BT264" s="8">
        <v>0</v>
      </c>
      <c r="BU264" s="8">
        <v>0</v>
      </c>
      <c r="BV264" s="8">
        <v>0</v>
      </c>
      <c r="BW264" s="8">
        <v>0</v>
      </c>
      <c r="BX264" s="8">
        <v>0</v>
      </c>
      <c r="BY264" s="8">
        <v>0</v>
      </c>
      <c r="BZ264" s="8">
        <v>0</v>
      </c>
      <c r="CA264" s="8">
        <v>0</v>
      </c>
      <c r="CB264" s="8">
        <v>0</v>
      </c>
      <c r="CC264" s="8">
        <v>0</v>
      </c>
      <c r="CD264" s="8">
        <v>0</v>
      </c>
      <c r="CE264" s="8">
        <v>0</v>
      </c>
      <c r="CF264" s="8">
        <v>0</v>
      </c>
      <c r="CG264" s="8">
        <v>0</v>
      </c>
      <c r="CH264" s="8">
        <v>0</v>
      </c>
      <c r="CI264" s="8">
        <v>0</v>
      </c>
      <c r="CJ264" s="8">
        <v>0</v>
      </c>
      <c r="CK264" s="8">
        <v>0</v>
      </c>
      <c r="CL264" s="8">
        <v>0</v>
      </c>
      <c r="CM264" s="8">
        <v>0</v>
      </c>
      <c r="CN264" s="8">
        <v>0</v>
      </c>
      <c r="CO264" s="8">
        <v>0</v>
      </c>
      <c r="CP264" s="8">
        <v>0</v>
      </c>
      <c r="CQ264" s="8">
        <v>0</v>
      </c>
      <c r="CR264" s="8">
        <v>0</v>
      </c>
      <c r="CS264" s="8">
        <v>0</v>
      </c>
      <c r="CT264" s="8">
        <v>0</v>
      </c>
      <c r="CU264" s="8">
        <v>0</v>
      </c>
      <c r="CV264" s="8">
        <v>0</v>
      </c>
      <c r="CW264" s="8">
        <v>0</v>
      </c>
      <c r="CX264" s="8">
        <v>0</v>
      </c>
      <c r="CY264" s="8">
        <v>0</v>
      </c>
      <c r="CZ264" s="8">
        <v>0</v>
      </c>
      <c r="DA264" s="8">
        <v>0</v>
      </c>
      <c r="DB264" s="8">
        <v>0</v>
      </c>
      <c r="DC264" s="8">
        <v>0</v>
      </c>
      <c r="DD264" s="8">
        <v>0</v>
      </c>
      <c r="DE264" s="8">
        <v>0</v>
      </c>
      <c r="DF264" s="8">
        <v>0</v>
      </c>
      <c r="DG264" s="8">
        <v>0</v>
      </c>
      <c r="DH264" s="8">
        <v>0</v>
      </c>
      <c r="DI264" s="8">
        <v>0</v>
      </c>
      <c r="DJ264" s="8">
        <v>0</v>
      </c>
      <c r="DK264" s="8">
        <v>0</v>
      </c>
      <c r="DL264" s="8">
        <v>0</v>
      </c>
      <c r="DM264" s="8">
        <v>0</v>
      </c>
      <c r="DN264" s="8">
        <v>0</v>
      </c>
      <c r="DO264" s="8">
        <v>0</v>
      </c>
      <c r="DP264" s="8">
        <v>0</v>
      </c>
      <c r="DQ264" s="8">
        <v>0</v>
      </c>
      <c r="DR264" s="8">
        <v>0</v>
      </c>
      <c r="DS264" s="8">
        <v>0</v>
      </c>
      <c r="DT264" s="8">
        <v>0</v>
      </c>
      <c r="DU264" s="8">
        <v>0</v>
      </c>
      <c r="DV264" s="8">
        <v>0</v>
      </c>
      <c r="DW264" s="8">
        <v>0</v>
      </c>
      <c r="DX264" s="8">
        <v>0</v>
      </c>
      <c r="DY264" s="8">
        <v>0</v>
      </c>
      <c r="DZ264" s="8">
        <v>0</v>
      </c>
      <c r="EA264" s="8">
        <v>0</v>
      </c>
      <c r="EB264" s="8">
        <v>0</v>
      </c>
      <c r="EC264" s="8">
        <v>0</v>
      </c>
      <c r="ED264" s="8">
        <v>0</v>
      </c>
      <c r="EE264" s="8">
        <v>0</v>
      </c>
      <c r="EF264" s="8">
        <v>0</v>
      </c>
      <c r="EG264" s="8">
        <v>0</v>
      </c>
      <c r="EH264" s="8">
        <v>0</v>
      </c>
      <c r="EI264" s="8">
        <v>0</v>
      </c>
      <c r="EJ264" s="8">
        <v>0</v>
      </c>
      <c r="EK264" s="8">
        <v>0</v>
      </c>
      <c r="EL264" s="8">
        <v>0</v>
      </c>
      <c r="EM264" s="8">
        <v>0</v>
      </c>
      <c r="EN264" s="8">
        <v>0</v>
      </c>
      <c r="EO264" s="8">
        <v>0</v>
      </c>
      <c r="EP264" s="8">
        <v>0</v>
      </c>
      <c r="EQ264" s="8">
        <v>0</v>
      </c>
      <c r="ER264" s="8">
        <v>0</v>
      </c>
      <c r="ES264" s="8">
        <v>0</v>
      </c>
      <c r="ET264" s="8">
        <v>0</v>
      </c>
      <c r="EU264" s="8">
        <v>0</v>
      </c>
      <c r="EV264" s="8">
        <v>0</v>
      </c>
      <c r="EW264" s="8">
        <v>0</v>
      </c>
      <c r="EX264" s="8">
        <v>0</v>
      </c>
      <c r="EY264" s="8">
        <v>0</v>
      </c>
      <c r="EZ264" s="8">
        <v>0</v>
      </c>
      <c r="FA264" s="8">
        <v>0</v>
      </c>
      <c r="FB264" s="8">
        <v>0</v>
      </c>
      <c r="FC264" s="8">
        <v>0</v>
      </c>
      <c r="FD264" s="8">
        <v>0</v>
      </c>
      <c r="FE264" s="8">
        <v>0</v>
      </c>
      <c r="FF264" s="8">
        <v>0</v>
      </c>
      <c r="FG264" s="8">
        <v>0</v>
      </c>
      <c r="FH264" s="8">
        <v>0</v>
      </c>
      <c r="FI264" s="8">
        <v>0</v>
      </c>
      <c r="FJ264" s="8">
        <v>0</v>
      </c>
      <c r="FK264" s="8">
        <v>0</v>
      </c>
      <c r="FL264" s="8">
        <v>0</v>
      </c>
      <c r="FM264" s="8">
        <v>0</v>
      </c>
      <c r="FN264" s="8">
        <v>0</v>
      </c>
      <c r="FO264" s="8">
        <v>0</v>
      </c>
      <c r="FP264" s="8">
        <v>0</v>
      </c>
      <c r="FQ264" s="8">
        <v>0</v>
      </c>
      <c r="FR264" s="8">
        <v>0</v>
      </c>
      <c r="FS264" s="8">
        <v>0</v>
      </c>
      <c r="FT264" s="8">
        <v>0</v>
      </c>
      <c r="FU264" s="8">
        <v>0</v>
      </c>
      <c r="FV264" s="8">
        <v>0</v>
      </c>
      <c r="FW264" s="8">
        <v>0</v>
      </c>
      <c r="FX264" s="8">
        <v>0</v>
      </c>
      <c r="FY264" s="8">
        <v>0</v>
      </c>
      <c r="FZ264" s="8">
        <v>0</v>
      </c>
      <c r="GA264" s="8">
        <v>0</v>
      </c>
      <c r="GB264" s="8">
        <v>0</v>
      </c>
      <c r="GC264" s="8">
        <v>0</v>
      </c>
      <c r="GD264" s="8">
        <v>0</v>
      </c>
      <c r="GE264" s="8">
        <v>0</v>
      </c>
      <c r="GF264" s="8">
        <v>0</v>
      </c>
      <c r="GG264" s="8">
        <v>0</v>
      </c>
      <c r="GH264" s="8">
        <v>0</v>
      </c>
      <c r="GI264" s="8">
        <v>0</v>
      </c>
      <c r="GJ264" s="8">
        <v>0</v>
      </c>
      <c r="GK264" s="8">
        <v>0</v>
      </c>
      <c r="GL264" s="8">
        <v>0</v>
      </c>
      <c r="GM264" s="8">
        <v>0</v>
      </c>
      <c r="GN264" s="8">
        <v>0</v>
      </c>
      <c r="GO264" s="8">
        <v>0</v>
      </c>
      <c r="GP264" s="8">
        <v>0</v>
      </c>
      <c r="GQ264" s="8">
        <v>0</v>
      </c>
      <c r="GR264" s="8">
        <v>0</v>
      </c>
      <c r="GS264" s="8">
        <v>0</v>
      </c>
    </row>
    <row r="265" spans="1:201" ht="15">
      <c r="A265" s="10" t="s">
        <v>242</v>
      </c>
      <c r="B265" s="7" t="s">
        <v>349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8">
        <v>0</v>
      </c>
      <c r="AR265" s="8">
        <v>0</v>
      </c>
      <c r="AS265" s="8">
        <v>0</v>
      </c>
      <c r="AT265" s="8">
        <v>0</v>
      </c>
      <c r="AU265" s="8">
        <v>0</v>
      </c>
      <c r="AV265" s="8">
        <v>0</v>
      </c>
      <c r="AW265" s="8">
        <v>0</v>
      </c>
      <c r="AX265" s="8">
        <v>0</v>
      </c>
      <c r="AY265" s="8">
        <v>0</v>
      </c>
      <c r="AZ265" s="8">
        <v>0</v>
      </c>
      <c r="BA265" s="8">
        <v>0</v>
      </c>
      <c r="BB265" s="8">
        <v>0</v>
      </c>
      <c r="BC265" s="8">
        <v>0</v>
      </c>
      <c r="BD265" s="8">
        <v>0</v>
      </c>
      <c r="BE265" s="8">
        <v>0</v>
      </c>
      <c r="BF265" s="8">
        <v>0</v>
      </c>
      <c r="BG265" s="8">
        <v>0</v>
      </c>
      <c r="BH265" s="8">
        <v>0</v>
      </c>
      <c r="BI265" s="8">
        <v>0</v>
      </c>
      <c r="BJ265" s="8">
        <v>0</v>
      </c>
      <c r="BK265" s="8">
        <v>0</v>
      </c>
      <c r="BL265" s="8">
        <v>0</v>
      </c>
      <c r="BM265" s="8">
        <v>0</v>
      </c>
      <c r="BN265" s="8">
        <v>0</v>
      </c>
      <c r="BO265" s="8">
        <v>0</v>
      </c>
      <c r="BP265" s="8">
        <v>0</v>
      </c>
      <c r="BQ265" s="8">
        <v>0</v>
      </c>
      <c r="BR265" s="8">
        <v>0</v>
      </c>
      <c r="BS265" s="8">
        <v>0</v>
      </c>
      <c r="BT265" s="8">
        <v>0</v>
      </c>
      <c r="BU265" s="8">
        <v>0</v>
      </c>
      <c r="BV265" s="8">
        <v>0</v>
      </c>
      <c r="BW265" s="8">
        <v>0</v>
      </c>
      <c r="BX265" s="8">
        <v>0</v>
      </c>
      <c r="BY265" s="8">
        <v>0</v>
      </c>
      <c r="BZ265" s="8">
        <v>0</v>
      </c>
      <c r="CA265" s="8">
        <v>0</v>
      </c>
      <c r="CB265" s="8">
        <v>0</v>
      </c>
      <c r="CC265" s="8">
        <v>0</v>
      </c>
      <c r="CD265" s="8">
        <v>0</v>
      </c>
      <c r="CE265" s="8">
        <v>0</v>
      </c>
      <c r="CF265" s="8">
        <v>0</v>
      </c>
      <c r="CG265" s="8">
        <v>0</v>
      </c>
      <c r="CH265" s="8">
        <v>0</v>
      </c>
      <c r="CI265" s="8">
        <v>0</v>
      </c>
      <c r="CJ265" s="8">
        <v>0</v>
      </c>
      <c r="CK265" s="8">
        <v>0</v>
      </c>
      <c r="CL265" s="8">
        <v>0</v>
      </c>
      <c r="CM265" s="8">
        <v>0</v>
      </c>
      <c r="CN265" s="8">
        <v>0</v>
      </c>
      <c r="CO265" s="8">
        <v>0</v>
      </c>
      <c r="CP265" s="8">
        <v>0</v>
      </c>
      <c r="CQ265" s="8">
        <v>0</v>
      </c>
      <c r="CR265" s="8">
        <v>0</v>
      </c>
      <c r="CS265" s="8">
        <v>0</v>
      </c>
      <c r="CT265" s="8">
        <v>0</v>
      </c>
      <c r="CU265" s="8">
        <v>0</v>
      </c>
      <c r="CV265" s="8">
        <v>0</v>
      </c>
      <c r="CW265" s="8">
        <v>0</v>
      </c>
      <c r="CX265" s="8">
        <v>0</v>
      </c>
      <c r="CY265" s="8">
        <v>0</v>
      </c>
      <c r="CZ265" s="8">
        <v>0</v>
      </c>
      <c r="DA265" s="8">
        <v>0</v>
      </c>
      <c r="DB265" s="8">
        <v>0</v>
      </c>
      <c r="DC265" s="8">
        <v>0</v>
      </c>
      <c r="DD265" s="8">
        <v>0</v>
      </c>
      <c r="DE265" s="8">
        <v>0</v>
      </c>
      <c r="DF265" s="8">
        <v>0</v>
      </c>
      <c r="DG265" s="8">
        <v>0</v>
      </c>
      <c r="DH265" s="8">
        <v>0</v>
      </c>
      <c r="DI265" s="8">
        <v>0</v>
      </c>
      <c r="DJ265" s="8">
        <v>0</v>
      </c>
      <c r="DK265" s="8">
        <v>0</v>
      </c>
      <c r="DL265" s="8">
        <v>0</v>
      </c>
      <c r="DM265" s="8">
        <v>0</v>
      </c>
      <c r="DN265" s="8">
        <v>0</v>
      </c>
      <c r="DO265" s="8">
        <v>0</v>
      </c>
      <c r="DP265" s="8">
        <v>0</v>
      </c>
      <c r="DQ265" s="8">
        <v>0</v>
      </c>
      <c r="DR265" s="8">
        <v>0</v>
      </c>
      <c r="DS265" s="8">
        <v>0</v>
      </c>
      <c r="DT265" s="8">
        <v>0</v>
      </c>
      <c r="DU265" s="8">
        <v>0</v>
      </c>
      <c r="DV265" s="8">
        <v>0</v>
      </c>
      <c r="DW265" s="8">
        <v>0</v>
      </c>
      <c r="DX265" s="8">
        <v>0</v>
      </c>
      <c r="DY265" s="8">
        <v>0</v>
      </c>
      <c r="DZ265" s="8">
        <v>0</v>
      </c>
      <c r="EA265" s="8">
        <v>0</v>
      </c>
      <c r="EB265" s="8">
        <v>0</v>
      </c>
      <c r="EC265" s="8">
        <v>0</v>
      </c>
      <c r="ED265" s="8">
        <v>0</v>
      </c>
      <c r="EE265" s="8">
        <v>0</v>
      </c>
      <c r="EF265" s="8">
        <v>0</v>
      </c>
      <c r="EG265" s="8">
        <v>0</v>
      </c>
      <c r="EH265" s="8">
        <v>0</v>
      </c>
      <c r="EI265" s="8">
        <v>0</v>
      </c>
      <c r="EJ265" s="8">
        <v>0</v>
      </c>
      <c r="EK265" s="8">
        <v>0</v>
      </c>
      <c r="EL265" s="8">
        <v>0</v>
      </c>
      <c r="EM265" s="8">
        <v>0</v>
      </c>
      <c r="EN265" s="8">
        <v>0</v>
      </c>
      <c r="EO265" s="8">
        <v>0</v>
      </c>
      <c r="EP265" s="8">
        <v>0</v>
      </c>
      <c r="EQ265" s="8">
        <v>0</v>
      </c>
      <c r="ER265" s="8">
        <v>0</v>
      </c>
      <c r="ES265" s="8">
        <v>0</v>
      </c>
      <c r="ET265" s="8">
        <v>0</v>
      </c>
      <c r="EU265" s="8">
        <v>0</v>
      </c>
      <c r="EV265" s="8">
        <v>0</v>
      </c>
      <c r="EW265" s="8">
        <v>0</v>
      </c>
      <c r="EX265" s="8">
        <v>0</v>
      </c>
      <c r="EY265" s="8">
        <v>0</v>
      </c>
      <c r="EZ265" s="8">
        <v>0</v>
      </c>
      <c r="FA265" s="8">
        <v>0</v>
      </c>
      <c r="FB265" s="8">
        <v>0</v>
      </c>
      <c r="FC265" s="8">
        <v>0</v>
      </c>
      <c r="FD265" s="8">
        <v>0</v>
      </c>
      <c r="FE265" s="8">
        <v>0</v>
      </c>
      <c r="FF265" s="8">
        <v>0</v>
      </c>
      <c r="FG265" s="8">
        <v>0</v>
      </c>
      <c r="FH265" s="8">
        <v>0</v>
      </c>
      <c r="FI265" s="8">
        <v>0</v>
      </c>
      <c r="FJ265" s="8">
        <v>0</v>
      </c>
      <c r="FK265" s="8">
        <v>0</v>
      </c>
      <c r="FL265" s="8">
        <v>0</v>
      </c>
      <c r="FM265" s="8">
        <v>0</v>
      </c>
      <c r="FN265" s="8">
        <v>0</v>
      </c>
      <c r="FO265" s="8">
        <v>0</v>
      </c>
      <c r="FP265" s="8">
        <v>0</v>
      </c>
      <c r="FQ265" s="8">
        <v>0</v>
      </c>
      <c r="FR265" s="8">
        <v>0</v>
      </c>
      <c r="FS265" s="8">
        <v>0</v>
      </c>
      <c r="FT265" s="8">
        <v>0</v>
      </c>
      <c r="FU265" s="8">
        <v>0</v>
      </c>
      <c r="FV265" s="8">
        <v>0</v>
      </c>
      <c r="FW265" s="8">
        <v>0</v>
      </c>
      <c r="FX265" s="8">
        <v>0</v>
      </c>
      <c r="FY265" s="8">
        <v>0</v>
      </c>
      <c r="FZ265" s="8">
        <v>0</v>
      </c>
      <c r="GA265" s="8">
        <v>0</v>
      </c>
      <c r="GB265" s="8">
        <v>0</v>
      </c>
      <c r="GC265" s="8">
        <v>0</v>
      </c>
      <c r="GD265" s="8">
        <v>0</v>
      </c>
      <c r="GE265" s="8">
        <v>0</v>
      </c>
      <c r="GF265" s="8">
        <v>0</v>
      </c>
      <c r="GG265" s="8">
        <v>0</v>
      </c>
      <c r="GH265" s="8">
        <v>0</v>
      </c>
      <c r="GI265" s="8">
        <v>0</v>
      </c>
      <c r="GJ265" s="8">
        <v>0</v>
      </c>
      <c r="GK265" s="8">
        <v>0</v>
      </c>
      <c r="GL265" s="8">
        <v>0</v>
      </c>
      <c r="GM265" s="8">
        <v>0</v>
      </c>
      <c r="GN265" s="8">
        <v>0</v>
      </c>
      <c r="GO265" s="8">
        <v>0</v>
      </c>
      <c r="GP265" s="8">
        <v>0</v>
      </c>
      <c r="GQ265" s="8">
        <v>0</v>
      </c>
      <c r="GR265" s="8">
        <v>0</v>
      </c>
      <c r="GS265" s="8">
        <v>0</v>
      </c>
    </row>
    <row r="266" spans="1:201" ht="15">
      <c r="A266" s="10" t="s">
        <v>244</v>
      </c>
      <c r="B266" s="7" t="s">
        <v>350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0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0</v>
      </c>
      <c r="AO266" s="8">
        <v>0</v>
      </c>
      <c r="AP266" s="8">
        <v>0</v>
      </c>
      <c r="AQ266" s="8">
        <v>0</v>
      </c>
      <c r="AR266" s="8">
        <v>0</v>
      </c>
      <c r="AS266" s="8">
        <v>0</v>
      </c>
      <c r="AT266" s="8">
        <v>0</v>
      </c>
      <c r="AU266" s="8">
        <v>0</v>
      </c>
      <c r="AV266" s="8">
        <v>0</v>
      </c>
      <c r="AW266" s="8">
        <v>0</v>
      </c>
      <c r="AX266" s="8">
        <v>0</v>
      </c>
      <c r="AY266" s="8">
        <v>0</v>
      </c>
      <c r="AZ266" s="8">
        <v>0</v>
      </c>
      <c r="BA266" s="8">
        <v>0</v>
      </c>
      <c r="BB266" s="8">
        <v>0</v>
      </c>
      <c r="BC266" s="8">
        <v>0</v>
      </c>
      <c r="BD266" s="8">
        <v>0</v>
      </c>
      <c r="BE266" s="8">
        <v>0</v>
      </c>
      <c r="BF266" s="8">
        <v>0</v>
      </c>
      <c r="BG266" s="8">
        <v>0</v>
      </c>
      <c r="BH266" s="8">
        <v>0</v>
      </c>
      <c r="BI266" s="8">
        <v>0</v>
      </c>
      <c r="BJ266" s="8">
        <v>0</v>
      </c>
      <c r="BK266" s="8">
        <v>0</v>
      </c>
      <c r="BL266" s="8">
        <v>0</v>
      </c>
      <c r="BM266" s="8">
        <v>0</v>
      </c>
      <c r="BN266" s="8">
        <v>0</v>
      </c>
      <c r="BO266" s="8">
        <v>0</v>
      </c>
      <c r="BP266" s="8">
        <v>0</v>
      </c>
      <c r="BQ266" s="8">
        <v>0</v>
      </c>
      <c r="BR266" s="8">
        <v>0</v>
      </c>
      <c r="BS266" s="8">
        <v>0</v>
      </c>
      <c r="BT266" s="8">
        <v>0</v>
      </c>
      <c r="BU266" s="8">
        <v>0</v>
      </c>
      <c r="BV266" s="8">
        <v>0</v>
      </c>
      <c r="BW266" s="8">
        <v>0</v>
      </c>
      <c r="BX266" s="8">
        <v>0</v>
      </c>
      <c r="BY266" s="8">
        <v>0</v>
      </c>
      <c r="BZ266" s="8">
        <v>0</v>
      </c>
      <c r="CA266" s="8">
        <v>0</v>
      </c>
      <c r="CB266" s="8">
        <v>0</v>
      </c>
      <c r="CC266" s="8">
        <v>0</v>
      </c>
      <c r="CD266" s="8">
        <v>0</v>
      </c>
      <c r="CE266" s="8">
        <v>0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8">
        <v>0</v>
      </c>
      <c r="CO266" s="8">
        <v>0</v>
      </c>
      <c r="CP266" s="8">
        <v>0</v>
      </c>
      <c r="CQ266" s="8">
        <v>0</v>
      </c>
      <c r="CR266" s="8">
        <v>0</v>
      </c>
      <c r="CS266" s="8">
        <v>0</v>
      </c>
      <c r="CT266" s="8">
        <v>0</v>
      </c>
      <c r="CU266" s="8">
        <v>0</v>
      </c>
      <c r="CV266" s="8">
        <v>0</v>
      </c>
      <c r="CW266" s="8">
        <v>0</v>
      </c>
      <c r="CX266" s="8">
        <v>0</v>
      </c>
      <c r="CY266" s="8">
        <v>0</v>
      </c>
      <c r="CZ266" s="8">
        <v>0</v>
      </c>
      <c r="DA266" s="8">
        <v>0</v>
      </c>
      <c r="DB266" s="8">
        <v>0</v>
      </c>
      <c r="DC266" s="8">
        <v>0</v>
      </c>
      <c r="DD266" s="8">
        <v>0</v>
      </c>
      <c r="DE266" s="8">
        <v>0</v>
      </c>
      <c r="DF266" s="8">
        <v>0</v>
      </c>
      <c r="DG266" s="8">
        <v>0</v>
      </c>
      <c r="DH266" s="8">
        <v>0</v>
      </c>
      <c r="DI266" s="8">
        <v>0</v>
      </c>
      <c r="DJ266" s="8">
        <v>0</v>
      </c>
      <c r="DK266" s="8">
        <v>0</v>
      </c>
      <c r="DL266" s="8">
        <v>0</v>
      </c>
      <c r="DM266" s="8">
        <v>0</v>
      </c>
      <c r="DN266" s="8">
        <v>0</v>
      </c>
      <c r="DO266" s="8">
        <v>0</v>
      </c>
      <c r="DP266" s="8">
        <v>0</v>
      </c>
      <c r="DQ266" s="8">
        <v>0</v>
      </c>
      <c r="DR266" s="8">
        <v>0</v>
      </c>
      <c r="DS266" s="8">
        <v>0</v>
      </c>
      <c r="DT266" s="8">
        <v>0</v>
      </c>
      <c r="DU266" s="8">
        <v>0</v>
      </c>
      <c r="DV266" s="8">
        <v>0</v>
      </c>
      <c r="DW266" s="8">
        <v>0</v>
      </c>
      <c r="DX266" s="8">
        <v>0</v>
      </c>
      <c r="DY266" s="8">
        <v>0</v>
      </c>
      <c r="DZ266" s="8">
        <v>0</v>
      </c>
      <c r="EA266" s="8">
        <v>0</v>
      </c>
      <c r="EB266" s="8">
        <v>0</v>
      </c>
      <c r="EC266" s="8">
        <v>0</v>
      </c>
      <c r="ED266" s="8">
        <v>0</v>
      </c>
      <c r="EE266" s="8">
        <v>0</v>
      </c>
      <c r="EF266" s="8">
        <v>0</v>
      </c>
      <c r="EG266" s="8">
        <v>0</v>
      </c>
      <c r="EH266" s="8">
        <v>0</v>
      </c>
      <c r="EI266" s="8">
        <v>0</v>
      </c>
      <c r="EJ266" s="8">
        <v>0</v>
      </c>
      <c r="EK266" s="8">
        <v>0</v>
      </c>
      <c r="EL266" s="8">
        <v>0</v>
      </c>
      <c r="EM266" s="8">
        <v>0</v>
      </c>
      <c r="EN266" s="8">
        <v>0</v>
      </c>
      <c r="EO266" s="8">
        <v>0</v>
      </c>
      <c r="EP266" s="8">
        <v>0</v>
      </c>
      <c r="EQ266" s="8">
        <v>0</v>
      </c>
      <c r="ER266" s="8">
        <v>0</v>
      </c>
      <c r="ES266" s="8">
        <v>0</v>
      </c>
      <c r="ET266" s="8">
        <v>0</v>
      </c>
      <c r="EU266" s="8">
        <v>0</v>
      </c>
      <c r="EV266" s="8">
        <v>0</v>
      </c>
      <c r="EW266" s="8">
        <v>0</v>
      </c>
      <c r="EX266" s="8">
        <v>0</v>
      </c>
      <c r="EY266" s="8">
        <v>0</v>
      </c>
      <c r="EZ266" s="8">
        <v>0</v>
      </c>
      <c r="FA266" s="8">
        <v>0</v>
      </c>
      <c r="FB266" s="8">
        <v>0</v>
      </c>
      <c r="FC266" s="8">
        <v>0</v>
      </c>
      <c r="FD266" s="8">
        <v>0</v>
      </c>
      <c r="FE266" s="8">
        <v>0</v>
      </c>
      <c r="FF266" s="8">
        <v>0</v>
      </c>
      <c r="FG266" s="8">
        <v>0</v>
      </c>
      <c r="FH266" s="8">
        <v>0</v>
      </c>
      <c r="FI266" s="8">
        <v>0</v>
      </c>
      <c r="FJ266" s="8">
        <v>0</v>
      </c>
      <c r="FK266" s="8">
        <v>0</v>
      </c>
      <c r="FL266" s="8">
        <v>0</v>
      </c>
      <c r="FM266" s="8">
        <v>0</v>
      </c>
      <c r="FN266" s="8">
        <v>0</v>
      </c>
      <c r="FO266" s="8">
        <v>0</v>
      </c>
      <c r="FP266" s="8">
        <v>0</v>
      </c>
      <c r="FQ266" s="8">
        <v>0</v>
      </c>
      <c r="FR266" s="8">
        <v>0</v>
      </c>
      <c r="FS266" s="8">
        <v>0</v>
      </c>
      <c r="FT266" s="8">
        <v>0</v>
      </c>
      <c r="FU266" s="8">
        <v>0</v>
      </c>
      <c r="FV266" s="8">
        <v>0</v>
      </c>
      <c r="FW266" s="8">
        <v>0</v>
      </c>
      <c r="FX266" s="8">
        <v>0</v>
      </c>
      <c r="FY266" s="8">
        <v>0</v>
      </c>
      <c r="FZ266" s="8">
        <v>0</v>
      </c>
      <c r="GA266" s="8">
        <v>0</v>
      </c>
      <c r="GB266" s="8">
        <v>0</v>
      </c>
      <c r="GC266" s="8">
        <v>0</v>
      </c>
      <c r="GD266" s="8">
        <v>0</v>
      </c>
      <c r="GE266" s="8">
        <v>0</v>
      </c>
      <c r="GF266" s="8">
        <v>0</v>
      </c>
      <c r="GG266" s="8">
        <v>0</v>
      </c>
      <c r="GH266" s="8">
        <v>0</v>
      </c>
      <c r="GI266" s="8">
        <v>0</v>
      </c>
      <c r="GJ266" s="8">
        <v>0</v>
      </c>
      <c r="GK266" s="8">
        <v>0</v>
      </c>
      <c r="GL266" s="8">
        <v>0</v>
      </c>
      <c r="GM266" s="8">
        <v>0</v>
      </c>
      <c r="GN266" s="8">
        <v>0</v>
      </c>
      <c r="GO266" s="8">
        <v>0</v>
      </c>
      <c r="GP266" s="8">
        <v>0</v>
      </c>
      <c r="GQ266" s="8">
        <v>0</v>
      </c>
      <c r="GR266" s="8">
        <v>0</v>
      </c>
      <c r="GS266" s="8">
        <v>0</v>
      </c>
    </row>
    <row r="267" spans="1:201" ht="15">
      <c r="A267" s="10" t="s">
        <v>246</v>
      </c>
      <c r="B267" s="7" t="s">
        <v>351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8">
        <v>0</v>
      </c>
      <c r="AR267" s="8">
        <v>0</v>
      </c>
      <c r="AS267" s="8">
        <v>0</v>
      </c>
      <c r="AT267" s="8">
        <v>0</v>
      </c>
      <c r="AU267" s="8">
        <v>0</v>
      </c>
      <c r="AV267" s="8">
        <v>0</v>
      </c>
      <c r="AW267" s="8">
        <v>0</v>
      </c>
      <c r="AX267" s="8">
        <v>0</v>
      </c>
      <c r="AY267" s="8">
        <v>0</v>
      </c>
      <c r="AZ267" s="8">
        <v>0</v>
      </c>
      <c r="BA267" s="8">
        <v>0</v>
      </c>
      <c r="BB267" s="8">
        <v>0</v>
      </c>
      <c r="BC267" s="8">
        <v>0</v>
      </c>
      <c r="BD267" s="8">
        <v>0</v>
      </c>
      <c r="BE267" s="8">
        <v>0</v>
      </c>
      <c r="BF267" s="8">
        <v>0</v>
      </c>
      <c r="BG267" s="8">
        <v>0</v>
      </c>
      <c r="BH267" s="8">
        <v>0</v>
      </c>
      <c r="BI267" s="8">
        <v>0</v>
      </c>
      <c r="BJ267" s="8">
        <v>0</v>
      </c>
      <c r="BK267" s="8">
        <v>0</v>
      </c>
      <c r="BL267" s="8">
        <v>0</v>
      </c>
      <c r="BM267" s="8">
        <v>0</v>
      </c>
      <c r="BN267" s="8">
        <v>0</v>
      </c>
      <c r="BO267" s="8">
        <v>0</v>
      </c>
      <c r="BP267" s="8">
        <v>0</v>
      </c>
      <c r="BQ267" s="8">
        <v>0</v>
      </c>
      <c r="BR267" s="8">
        <v>0</v>
      </c>
      <c r="BS267" s="8">
        <v>0</v>
      </c>
      <c r="BT267" s="8">
        <v>0</v>
      </c>
      <c r="BU267" s="8">
        <v>0</v>
      </c>
      <c r="BV267" s="8">
        <v>0</v>
      </c>
      <c r="BW267" s="8">
        <v>0</v>
      </c>
      <c r="BX267" s="8">
        <v>0</v>
      </c>
      <c r="BY267" s="8">
        <v>0</v>
      </c>
      <c r="BZ267" s="8">
        <v>0</v>
      </c>
      <c r="CA267" s="8">
        <v>0</v>
      </c>
      <c r="CB267" s="8">
        <v>0</v>
      </c>
      <c r="CC267" s="8">
        <v>0</v>
      </c>
      <c r="CD267" s="8">
        <v>0</v>
      </c>
      <c r="CE267" s="8">
        <v>0</v>
      </c>
      <c r="CF267" s="8">
        <v>0</v>
      </c>
      <c r="CG267" s="8">
        <v>0</v>
      </c>
      <c r="CH267" s="8">
        <v>0</v>
      </c>
      <c r="CI267" s="8">
        <v>0</v>
      </c>
      <c r="CJ267" s="8">
        <v>0</v>
      </c>
      <c r="CK267" s="8">
        <v>0</v>
      </c>
      <c r="CL267" s="8">
        <v>0</v>
      </c>
      <c r="CM267" s="8">
        <v>0</v>
      </c>
      <c r="CN267" s="8">
        <v>0</v>
      </c>
      <c r="CO267" s="8">
        <v>0</v>
      </c>
      <c r="CP267" s="8">
        <v>0</v>
      </c>
      <c r="CQ267" s="8">
        <v>0</v>
      </c>
      <c r="CR267" s="8">
        <v>0</v>
      </c>
      <c r="CS267" s="8">
        <v>0</v>
      </c>
      <c r="CT267" s="8">
        <v>0</v>
      </c>
      <c r="CU267" s="8">
        <v>0</v>
      </c>
      <c r="CV267" s="8">
        <v>0</v>
      </c>
      <c r="CW267" s="8">
        <v>0</v>
      </c>
      <c r="CX267" s="8">
        <v>0</v>
      </c>
      <c r="CY267" s="8">
        <v>0</v>
      </c>
      <c r="CZ267" s="8">
        <v>0</v>
      </c>
      <c r="DA267" s="8">
        <v>0</v>
      </c>
      <c r="DB267" s="8">
        <v>0</v>
      </c>
      <c r="DC267" s="8">
        <v>0</v>
      </c>
      <c r="DD267" s="8">
        <v>0</v>
      </c>
      <c r="DE267" s="8">
        <v>0</v>
      </c>
      <c r="DF267" s="8">
        <v>0</v>
      </c>
      <c r="DG267" s="8">
        <v>0</v>
      </c>
      <c r="DH267" s="8">
        <v>0</v>
      </c>
      <c r="DI267" s="8">
        <v>0</v>
      </c>
      <c r="DJ267" s="8">
        <v>0</v>
      </c>
      <c r="DK267" s="8">
        <v>0</v>
      </c>
      <c r="DL267" s="8">
        <v>0</v>
      </c>
      <c r="DM267" s="8">
        <v>0</v>
      </c>
      <c r="DN267" s="8">
        <v>0</v>
      </c>
      <c r="DO267" s="8">
        <v>0</v>
      </c>
      <c r="DP267" s="8">
        <v>0</v>
      </c>
      <c r="DQ267" s="8">
        <v>0</v>
      </c>
      <c r="DR267" s="8">
        <v>0</v>
      </c>
      <c r="DS267" s="8">
        <v>0</v>
      </c>
      <c r="DT267" s="8">
        <v>0</v>
      </c>
      <c r="DU267" s="8">
        <v>0</v>
      </c>
      <c r="DV267" s="8">
        <v>0</v>
      </c>
      <c r="DW267" s="8">
        <v>0</v>
      </c>
      <c r="DX267" s="8">
        <v>0</v>
      </c>
      <c r="DY267" s="8">
        <v>0</v>
      </c>
      <c r="DZ267" s="8">
        <v>0</v>
      </c>
      <c r="EA267" s="8">
        <v>0</v>
      </c>
      <c r="EB267" s="8">
        <v>0</v>
      </c>
      <c r="EC267" s="8">
        <v>0</v>
      </c>
      <c r="ED267" s="8">
        <v>0</v>
      </c>
      <c r="EE267" s="8">
        <v>0</v>
      </c>
      <c r="EF267" s="8">
        <v>0</v>
      </c>
      <c r="EG267" s="8">
        <v>0</v>
      </c>
      <c r="EH267" s="8">
        <v>0</v>
      </c>
      <c r="EI267" s="8">
        <v>0</v>
      </c>
      <c r="EJ267" s="8">
        <v>0</v>
      </c>
      <c r="EK267" s="8">
        <v>0</v>
      </c>
      <c r="EL267" s="8">
        <v>0</v>
      </c>
      <c r="EM267" s="8">
        <v>0</v>
      </c>
      <c r="EN267" s="8">
        <v>0</v>
      </c>
      <c r="EO267" s="8">
        <v>0</v>
      </c>
      <c r="EP267" s="8">
        <v>0</v>
      </c>
      <c r="EQ267" s="8">
        <v>0</v>
      </c>
      <c r="ER267" s="8">
        <v>0</v>
      </c>
      <c r="ES267" s="8">
        <v>0</v>
      </c>
      <c r="ET267" s="8">
        <v>0</v>
      </c>
      <c r="EU267" s="8">
        <v>0</v>
      </c>
      <c r="EV267" s="8">
        <v>0</v>
      </c>
      <c r="EW267" s="8">
        <v>0</v>
      </c>
      <c r="EX267" s="8">
        <v>0</v>
      </c>
      <c r="EY267" s="8">
        <v>0</v>
      </c>
      <c r="EZ267" s="8">
        <v>0</v>
      </c>
      <c r="FA267" s="8">
        <v>0</v>
      </c>
      <c r="FB267" s="8">
        <v>0</v>
      </c>
      <c r="FC267" s="8">
        <v>0</v>
      </c>
      <c r="FD267" s="8">
        <v>0</v>
      </c>
      <c r="FE267" s="8">
        <v>0</v>
      </c>
      <c r="FF267" s="8">
        <v>0</v>
      </c>
      <c r="FG267" s="8">
        <v>0</v>
      </c>
      <c r="FH267" s="8">
        <v>0</v>
      </c>
      <c r="FI267" s="8">
        <v>0</v>
      </c>
      <c r="FJ267" s="8">
        <v>0</v>
      </c>
      <c r="FK267" s="8">
        <v>0</v>
      </c>
      <c r="FL267" s="8">
        <v>0</v>
      </c>
      <c r="FM267" s="8">
        <v>0</v>
      </c>
      <c r="FN267" s="8">
        <v>0</v>
      </c>
      <c r="FO267" s="8">
        <v>0</v>
      </c>
      <c r="FP267" s="8">
        <v>0</v>
      </c>
      <c r="FQ267" s="8">
        <v>0</v>
      </c>
      <c r="FR267" s="8">
        <v>0</v>
      </c>
      <c r="FS267" s="8">
        <v>0</v>
      </c>
      <c r="FT267" s="8">
        <v>0</v>
      </c>
      <c r="FU267" s="8">
        <v>0</v>
      </c>
      <c r="FV267" s="8">
        <v>0</v>
      </c>
      <c r="FW267" s="8">
        <v>0</v>
      </c>
      <c r="FX267" s="8">
        <v>0</v>
      </c>
      <c r="FY267" s="8">
        <v>0</v>
      </c>
      <c r="FZ267" s="8">
        <v>0</v>
      </c>
      <c r="GA267" s="8">
        <v>0</v>
      </c>
      <c r="GB267" s="8">
        <v>0</v>
      </c>
      <c r="GC267" s="8">
        <v>0</v>
      </c>
      <c r="GD267" s="8">
        <v>0</v>
      </c>
      <c r="GE267" s="8">
        <v>0</v>
      </c>
      <c r="GF267" s="8">
        <v>0</v>
      </c>
      <c r="GG267" s="8">
        <v>0</v>
      </c>
      <c r="GH267" s="8">
        <v>0</v>
      </c>
      <c r="GI267" s="8">
        <v>0</v>
      </c>
      <c r="GJ267" s="8">
        <v>0</v>
      </c>
      <c r="GK267" s="8">
        <v>0</v>
      </c>
      <c r="GL267" s="8">
        <v>0</v>
      </c>
      <c r="GM267" s="8">
        <v>0</v>
      </c>
      <c r="GN267" s="8">
        <v>0</v>
      </c>
      <c r="GO267" s="8">
        <v>0</v>
      </c>
      <c r="GP267" s="8">
        <v>0</v>
      </c>
      <c r="GQ267" s="8">
        <v>0</v>
      </c>
      <c r="GR267" s="8">
        <v>0</v>
      </c>
      <c r="GS267" s="8">
        <v>0</v>
      </c>
    </row>
    <row r="268" spans="1:201" ht="15">
      <c r="A268" s="10" t="s">
        <v>248</v>
      </c>
      <c r="B268" s="7" t="s">
        <v>352</v>
      </c>
      <c r="C268" s="8">
        <v>0</v>
      </c>
      <c r="D268" s="8">
        <v>0</v>
      </c>
      <c r="E268" s="8">
        <v>1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12</v>
      </c>
      <c r="N268" s="8">
        <v>0</v>
      </c>
      <c r="O268" s="8">
        <v>0</v>
      </c>
      <c r="P268" s="8">
        <v>16</v>
      </c>
      <c r="Q268" s="8">
        <v>0</v>
      </c>
      <c r="R268" s="8">
        <v>0</v>
      </c>
      <c r="S268" s="8">
        <v>0</v>
      </c>
      <c r="T268" s="8">
        <v>1</v>
      </c>
      <c r="U268" s="8">
        <v>0</v>
      </c>
      <c r="V268" s="8">
        <v>1</v>
      </c>
      <c r="W268" s="8">
        <v>0</v>
      </c>
      <c r="X268" s="8">
        <v>0</v>
      </c>
      <c r="Y268" s="8">
        <v>0</v>
      </c>
      <c r="Z268" s="8">
        <v>0</v>
      </c>
      <c r="AA268" s="8">
        <v>1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8</v>
      </c>
      <c r="AH268" s="8">
        <v>48</v>
      </c>
      <c r="AI268" s="8">
        <v>3</v>
      </c>
      <c r="AJ268" s="8">
        <v>3</v>
      </c>
      <c r="AK268" s="8">
        <v>3</v>
      </c>
      <c r="AL268" s="8">
        <v>12</v>
      </c>
      <c r="AM268" s="8">
        <v>4</v>
      </c>
      <c r="AN268" s="8">
        <v>11</v>
      </c>
      <c r="AO268" s="8">
        <v>0</v>
      </c>
      <c r="AP268" s="8">
        <v>0</v>
      </c>
      <c r="AQ268" s="8">
        <v>2</v>
      </c>
      <c r="AR268" s="8">
        <v>28</v>
      </c>
      <c r="AS268" s="8">
        <v>39</v>
      </c>
      <c r="AT268" s="8">
        <v>58</v>
      </c>
      <c r="AU268" s="8">
        <v>0</v>
      </c>
      <c r="AV268" s="8">
        <v>14</v>
      </c>
      <c r="AW268" s="8">
        <v>1</v>
      </c>
      <c r="AX268" s="8">
        <v>0</v>
      </c>
      <c r="AY268" s="8">
        <v>0</v>
      </c>
      <c r="AZ268" s="8">
        <v>0</v>
      </c>
      <c r="BA268" s="8">
        <v>2</v>
      </c>
      <c r="BB268" s="8">
        <v>3</v>
      </c>
      <c r="BC268" s="8">
        <v>2</v>
      </c>
      <c r="BD268" s="8">
        <v>0</v>
      </c>
      <c r="BE268" s="8">
        <v>0</v>
      </c>
      <c r="BF268" s="8">
        <v>3</v>
      </c>
      <c r="BG268" s="8">
        <v>0</v>
      </c>
      <c r="BH268" s="8">
        <v>2</v>
      </c>
      <c r="BI268" s="8">
        <v>0</v>
      </c>
      <c r="BJ268" s="8">
        <v>0</v>
      </c>
      <c r="BK268" s="8">
        <v>34</v>
      </c>
      <c r="BL268" s="8">
        <v>0</v>
      </c>
      <c r="BM268" s="8">
        <v>4</v>
      </c>
      <c r="BN268" s="8">
        <v>0</v>
      </c>
      <c r="BO268" s="8">
        <v>0</v>
      </c>
      <c r="BP268" s="8">
        <v>0</v>
      </c>
      <c r="BQ268" s="8">
        <v>13</v>
      </c>
      <c r="BR268" s="8">
        <v>0</v>
      </c>
      <c r="BS268" s="8">
        <v>0</v>
      </c>
      <c r="BT268" s="8">
        <v>0</v>
      </c>
      <c r="BU268" s="8">
        <v>0</v>
      </c>
      <c r="BV268" s="8">
        <v>0</v>
      </c>
      <c r="BW268" s="8">
        <v>0</v>
      </c>
      <c r="BX268" s="8">
        <v>1</v>
      </c>
      <c r="BY268" s="8">
        <v>0</v>
      </c>
      <c r="BZ268" s="8">
        <v>0</v>
      </c>
      <c r="CA268" s="8">
        <v>156</v>
      </c>
      <c r="CB268" s="8">
        <v>1</v>
      </c>
      <c r="CC268" s="8">
        <v>2</v>
      </c>
      <c r="CD268" s="8">
        <v>0</v>
      </c>
      <c r="CE268" s="8">
        <v>0</v>
      </c>
      <c r="CF268" s="8">
        <v>66</v>
      </c>
      <c r="CG268" s="8">
        <v>1</v>
      </c>
      <c r="CH268" s="8">
        <v>0</v>
      </c>
      <c r="CI268" s="8">
        <v>0</v>
      </c>
      <c r="CJ268" s="8">
        <v>6</v>
      </c>
      <c r="CK268" s="8">
        <v>324</v>
      </c>
      <c r="CL268" s="8">
        <v>0</v>
      </c>
      <c r="CM268" s="8">
        <v>0</v>
      </c>
      <c r="CN268" s="8">
        <v>0</v>
      </c>
      <c r="CO268" s="8">
        <v>0</v>
      </c>
      <c r="CP268" s="8">
        <v>0</v>
      </c>
      <c r="CQ268" s="8">
        <v>0</v>
      </c>
      <c r="CR268" s="8">
        <v>0</v>
      </c>
      <c r="CS268" s="8">
        <v>0</v>
      </c>
      <c r="CT268" s="8">
        <v>0</v>
      </c>
      <c r="CU268" s="8">
        <v>0</v>
      </c>
      <c r="CV268" s="8">
        <v>0</v>
      </c>
      <c r="CW268" s="8">
        <v>0</v>
      </c>
      <c r="CX268" s="8">
        <v>0</v>
      </c>
      <c r="CY268" s="8">
        <v>0</v>
      </c>
      <c r="CZ268" s="8">
        <v>0</v>
      </c>
      <c r="DA268" s="8">
        <v>0</v>
      </c>
      <c r="DB268" s="8">
        <v>0</v>
      </c>
      <c r="DC268" s="8">
        <v>0</v>
      </c>
      <c r="DD268" s="8">
        <v>0</v>
      </c>
      <c r="DE268" s="8">
        <v>0</v>
      </c>
      <c r="DF268" s="8">
        <v>0</v>
      </c>
      <c r="DG268" s="8">
        <v>0</v>
      </c>
      <c r="DH268" s="8">
        <v>0</v>
      </c>
      <c r="DI268" s="8">
        <v>0</v>
      </c>
      <c r="DJ268" s="8">
        <v>0</v>
      </c>
      <c r="DK268" s="8">
        <v>17</v>
      </c>
      <c r="DL268" s="8">
        <v>22</v>
      </c>
      <c r="DM268" s="8">
        <v>0</v>
      </c>
      <c r="DN268" s="8">
        <v>0</v>
      </c>
      <c r="DO268" s="8">
        <v>0</v>
      </c>
      <c r="DP268" s="8">
        <v>0</v>
      </c>
      <c r="DQ268" s="8">
        <v>0</v>
      </c>
      <c r="DR268" s="8">
        <v>0</v>
      </c>
      <c r="DS268" s="8">
        <v>0</v>
      </c>
      <c r="DT268" s="8">
        <v>11</v>
      </c>
      <c r="DU268" s="8">
        <v>0</v>
      </c>
      <c r="DV268" s="8">
        <v>0</v>
      </c>
      <c r="DW268" s="8">
        <v>0</v>
      </c>
      <c r="DX268" s="8">
        <v>0</v>
      </c>
      <c r="DY268" s="8">
        <v>0</v>
      </c>
      <c r="DZ268" s="8">
        <v>0</v>
      </c>
      <c r="EA268" s="8">
        <v>0</v>
      </c>
      <c r="EB268" s="8">
        <v>1</v>
      </c>
      <c r="EC268" s="8">
        <v>0</v>
      </c>
      <c r="ED268" s="8">
        <v>0</v>
      </c>
      <c r="EE268" s="8">
        <v>0</v>
      </c>
      <c r="EF268" s="8">
        <v>0</v>
      </c>
      <c r="EG268" s="8">
        <v>0</v>
      </c>
      <c r="EH268" s="8">
        <v>0</v>
      </c>
      <c r="EI268" s="8">
        <v>0</v>
      </c>
      <c r="EJ268" s="8">
        <v>0</v>
      </c>
      <c r="EK268" s="8">
        <v>14</v>
      </c>
      <c r="EL268" s="8">
        <v>49</v>
      </c>
      <c r="EM268" s="8">
        <v>28</v>
      </c>
      <c r="EN268" s="8">
        <v>0</v>
      </c>
      <c r="EO268" s="8">
        <v>0</v>
      </c>
      <c r="EP268" s="8">
        <v>0</v>
      </c>
      <c r="EQ268" s="8">
        <v>0</v>
      </c>
      <c r="ER268" s="8">
        <v>0</v>
      </c>
      <c r="ES268" s="8">
        <v>0</v>
      </c>
      <c r="ET268" s="8">
        <v>0</v>
      </c>
      <c r="EU268" s="8">
        <v>0</v>
      </c>
      <c r="EV268" s="8">
        <v>0</v>
      </c>
      <c r="EW268" s="8">
        <v>0</v>
      </c>
      <c r="EX268" s="8">
        <v>0</v>
      </c>
      <c r="EY268" s="8">
        <v>0</v>
      </c>
      <c r="EZ268" s="8">
        <v>1</v>
      </c>
      <c r="FA268" s="8">
        <v>0</v>
      </c>
      <c r="FB268" s="8">
        <v>0</v>
      </c>
      <c r="FC268" s="8">
        <v>0</v>
      </c>
      <c r="FD268" s="8">
        <v>1</v>
      </c>
      <c r="FE268" s="8">
        <v>1</v>
      </c>
      <c r="FF268" s="8">
        <v>0</v>
      </c>
      <c r="FG268" s="8">
        <v>0</v>
      </c>
      <c r="FH268" s="8">
        <v>0</v>
      </c>
      <c r="FI268" s="8">
        <v>0</v>
      </c>
      <c r="FJ268" s="8">
        <v>2</v>
      </c>
      <c r="FK268" s="8">
        <v>1</v>
      </c>
      <c r="FL268" s="8">
        <v>0</v>
      </c>
      <c r="FM268" s="8">
        <v>0</v>
      </c>
      <c r="FN268" s="8">
        <v>0</v>
      </c>
      <c r="FO268" s="8">
        <v>1</v>
      </c>
      <c r="FP268" s="8">
        <v>23</v>
      </c>
      <c r="FQ268" s="8">
        <v>1</v>
      </c>
      <c r="FR268" s="8">
        <v>69</v>
      </c>
      <c r="FS268" s="8">
        <v>1</v>
      </c>
      <c r="FT268" s="8">
        <v>0</v>
      </c>
      <c r="FU268" s="8">
        <v>0</v>
      </c>
      <c r="FV268" s="8">
        <v>4</v>
      </c>
      <c r="FW268" s="8">
        <v>1</v>
      </c>
      <c r="FX268" s="8">
        <v>7</v>
      </c>
      <c r="FY268" s="8">
        <v>4</v>
      </c>
      <c r="FZ268" s="8">
        <v>1</v>
      </c>
      <c r="GA268" s="8">
        <v>0</v>
      </c>
      <c r="GB268" s="8">
        <v>3</v>
      </c>
      <c r="GC268" s="8">
        <v>10</v>
      </c>
      <c r="GD268" s="8">
        <v>5</v>
      </c>
      <c r="GE268" s="8">
        <v>4</v>
      </c>
      <c r="GF268" s="8">
        <v>0</v>
      </c>
      <c r="GG268" s="8">
        <v>2</v>
      </c>
      <c r="GH268" s="8">
        <v>1</v>
      </c>
      <c r="GI268" s="8">
        <v>8</v>
      </c>
      <c r="GJ268" s="8">
        <v>3</v>
      </c>
      <c r="GK268" s="8">
        <v>1</v>
      </c>
      <c r="GL268" s="8">
        <v>1</v>
      </c>
      <c r="GM268" s="8">
        <v>9</v>
      </c>
      <c r="GN268" s="8">
        <v>6</v>
      </c>
      <c r="GO268" s="8">
        <v>5</v>
      </c>
      <c r="GP268" s="8">
        <v>2</v>
      </c>
      <c r="GQ268" s="8">
        <v>9</v>
      </c>
      <c r="GR268" s="8">
        <v>96</v>
      </c>
      <c r="GS268" s="8">
        <v>0</v>
      </c>
    </row>
    <row r="269" spans="1:201" ht="15">
      <c r="A269" s="10" t="s">
        <v>250</v>
      </c>
      <c r="B269" s="7" t="s">
        <v>353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8">
        <v>0</v>
      </c>
      <c r="AR269" s="8">
        <v>0</v>
      </c>
      <c r="AS269" s="8">
        <v>0</v>
      </c>
      <c r="AT269" s="8">
        <v>0</v>
      </c>
      <c r="AU269" s="8">
        <v>0</v>
      </c>
      <c r="AV269" s="8">
        <v>0</v>
      </c>
      <c r="AW269" s="8">
        <v>0</v>
      </c>
      <c r="AX269" s="8">
        <v>0</v>
      </c>
      <c r="AY269" s="8">
        <v>0</v>
      </c>
      <c r="AZ269" s="8">
        <v>0</v>
      </c>
      <c r="BA269" s="8">
        <v>0</v>
      </c>
      <c r="BB269" s="8">
        <v>0</v>
      </c>
      <c r="BC269" s="8">
        <v>0</v>
      </c>
      <c r="BD269" s="8">
        <v>0</v>
      </c>
      <c r="BE269" s="8">
        <v>0</v>
      </c>
      <c r="BF269" s="8">
        <v>0</v>
      </c>
      <c r="BG269" s="8">
        <v>0</v>
      </c>
      <c r="BH269" s="8">
        <v>0</v>
      </c>
      <c r="BI269" s="8">
        <v>0</v>
      </c>
      <c r="BJ269" s="8">
        <v>0</v>
      </c>
      <c r="BK269" s="8">
        <v>0</v>
      </c>
      <c r="BL269" s="8">
        <v>0</v>
      </c>
      <c r="BM269" s="8">
        <v>0</v>
      </c>
      <c r="BN269" s="8">
        <v>0</v>
      </c>
      <c r="BO269" s="8">
        <v>0</v>
      </c>
      <c r="BP269" s="8">
        <v>0</v>
      </c>
      <c r="BQ269" s="8">
        <v>0</v>
      </c>
      <c r="BR269" s="8">
        <v>0</v>
      </c>
      <c r="BS269" s="8">
        <v>0</v>
      </c>
      <c r="BT269" s="8">
        <v>0</v>
      </c>
      <c r="BU269" s="8">
        <v>0</v>
      </c>
      <c r="BV269" s="8">
        <v>0</v>
      </c>
      <c r="BW269" s="8">
        <v>0</v>
      </c>
      <c r="BX269" s="8">
        <v>0</v>
      </c>
      <c r="BY269" s="8">
        <v>0</v>
      </c>
      <c r="BZ269" s="8">
        <v>0</v>
      </c>
      <c r="CA269" s="8">
        <v>0</v>
      </c>
      <c r="CB269" s="8">
        <v>0</v>
      </c>
      <c r="CC269" s="8">
        <v>0</v>
      </c>
      <c r="CD269" s="8">
        <v>0</v>
      </c>
      <c r="CE269" s="8">
        <v>0</v>
      </c>
      <c r="CF269" s="8">
        <v>0</v>
      </c>
      <c r="CG269" s="8">
        <v>0</v>
      </c>
      <c r="CH269" s="8">
        <v>0</v>
      </c>
      <c r="CI269" s="8">
        <v>0</v>
      </c>
      <c r="CJ269" s="8">
        <v>0</v>
      </c>
      <c r="CK269" s="8">
        <v>0</v>
      </c>
      <c r="CL269" s="8">
        <v>0</v>
      </c>
      <c r="CM269" s="8">
        <v>0</v>
      </c>
      <c r="CN269" s="8">
        <v>0</v>
      </c>
      <c r="CO269" s="8">
        <v>0</v>
      </c>
      <c r="CP269" s="8">
        <v>0</v>
      </c>
      <c r="CQ269" s="8">
        <v>0</v>
      </c>
      <c r="CR269" s="8">
        <v>0</v>
      </c>
      <c r="CS269" s="8">
        <v>0</v>
      </c>
      <c r="CT269" s="8">
        <v>0</v>
      </c>
      <c r="CU269" s="8">
        <v>0</v>
      </c>
      <c r="CV269" s="8">
        <v>0</v>
      </c>
      <c r="CW269" s="8">
        <v>0</v>
      </c>
      <c r="CX269" s="8">
        <v>0</v>
      </c>
      <c r="CY269" s="8">
        <v>0</v>
      </c>
      <c r="CZ269" s="8">
        <v>0</v>
      </c>
      <c r="DA269" s="8">
        <v>0</v>
      </c>
      <c r="DB269" s="8">
        <v>0</v>
      </c>
      <c r="DC269" s="8">
        <v>0</v>
      </c>
      <c r="DD269" s="8">
        <v>0</v>
      </c>
      <c r="DE269" s="8">
        <v>0</v>
      </c>
      <c r="DF269" s="8">
        <v>0</v>
      </c>
      <c r="DG269" s="8">
        <v>0</v>
      </c>
      <c r="DH269" s="8">
        <v>0</v>
      </c>
      <c r="DI269" s="8">
        <v>0</v>
      </c>
      <c r="DJ269" s="8">
        <v>0</v>
      </c>
      <c r="DK269" s="8">
        <v>0</v>
      </c>
      <c r="DL269" s="8">
        <v>21</v>
      </c>
      <c r="DM269" s="8">
        <v>0</v>
      </c>
      <c r="DN269" s="8">
        <v>0</v>
      </c>
      <c r="DO269" s="8">
        <v>0</v>
      </c>
      <c r="DP269" s="8">
        <v>0</v>
      </c>
      <c r="DQ269" s="8">
        <v>0</v>
      </c>
      <c r="DR269" s="8">
        <v>0</v>
      </c>
      <c r="DS269" s="8">
        <v>0</v>
      </c>
      <c r="DT269" s="8">
        <v>0</v>
      </c>
      <c r="DU269" s="8">
        <v>0</v>
      </c>
      <c r="DV269" s="8">
        <v>0</v>
      </c>
      <c r="DW269" s="8">
        <v>0</v>
      </c>
      <c r="DX269" s="8">
        <v>0</v>
      </c>
      <c r="DY269" s="8">
        <v>0</v>
      </c>
      <c r="DZ269" s="8">
        <v>0</v>
      </c>
      <c r="EA269" s="8">
        <v>0</v>
      </c>
      <c r="EB269" s="8">
        <v>0</v>
      </c>
      <c r="EC269" s="8">
        <v>0</v>
      </c>
      <c r="ED269" s="8">
        <v>0</v>
      </c>
      <c r="EE269" s="8">
        <v>0</v>
      </c>
      <c r="EF269" s="8">
        <v>0</v>
      </c>
      <c r="EG269" s="8">
        <v>0</v>
      </c>
      <c r="EH269" s="8">
        <v>0</v>
      </c>
      <c r="EI269" s="8">
        <v>0</v>
      </c>
      <c r="EJ269" s="8">
        <v>0</v>
      </c>
      <c r="EK269" s="8">
        <v>0</v>
      </c>
      <c r="EL269" s="8">
        <v>0</v>
      </c>
      <c r="EM269" s="8">
        <v>4</v>
      </c>
      <c r="EN269" s="8">
        <v>0</v>
      </c>
      <c r="EO269" s="8">
        <v>0</v>
      </c>
      <c r="EP269" s="8">
        <v>0</v>
      </c>
      <c r="EQ269" s="8">
        <v>0</v>
      </c>
      <c r="ER269" s="8">
        <v>0</v>
      </c>
      <c r="ES269" s="8">
        <v>0</v>
      </c>
      <c r="ET269" s="8">
        <v>0</v>
      </c>
      <c r="EU269" s="8">
        <v>0</v>
      </c>
      <c r="EV269" s="8">
        <v>0</v>
      </c>
      <c r="EW269" s="8">
        <v>0</v>
      </c>
      <c r="EX269" s="8">
        <v>0</v>
      </c>
      <c r="EY269" s="8">
        <v>0</v>
      </c>
      <c r="EZ269" s="8">
        <v>0</v>
      </c>
      <c r="FA269" s="8">
        <v>0</v>
      </c>
      <c r="FB269" s="8">
        <v>0</v>
      </c>
      <c r="FC269" s="8">
        <v>0</v>
      </c>
      <c r="FD269" s="8">
        <v>0</v>
      </c>
      <c r="FE269" s="8">
        <v>0</v>
      </c>
      <c r="FF269" s="8">
        <v>0</v>
      </c>
      <c r="FG269" s="8">
        <v>0</v>
      </c>
      <c r="FH269" s="8">
        <v>0</v>
      </c>
      <c r="FI269" s="8">
        <v>0</v>
      </c>
      <c r="FJ269" s="8">
        <v>0</v>
      </c>
      <c r="FK269" s="8">
        <v>0</v>
      </c>
      <c r="FL269" s="8">
        <v>0</v>
      </c>
      <c r="FM269" s="8">
        <v>0</v>
      </c>
      <c r="FN269" s="8">
        <v>0</v>
      </c>
      <c r="FO269" s="8">
        <v>0</v>
      </c>
      <c r="FP269" s="8">
        <v>0</v>
      </c>
      <c r="FQ269" s="8">
        <v>0</v>
      </c>
      <c r="FR269" s="8">
        <v>0</v>
      </c>
      <c r="FS269" s="8">
        <v>0</v>
      </c>
      <c r="FT269" s="8">
        <v>0</v>
      </c>
      <c r="FU269" s="8">
        <v>0</v>
      </c>
      <c r="FV269" s="8">
        <v>0</v>
      </c>
      <c r="FW269" s="8">
        <v>0</v>
      </c>
      <c r="FX269" s="8">
        <v>0</v>
      </c>
      <c r="FY269" s="8">
        <v>0</v>
      </c>
      <c r="FZ269" s="8">
        <v>0</v>
      </c>
      <c r="GA269" s="8">
        <v>0</v>
      </c>
      <c r="GB269" s="8">
        <v>0</v>
      </c>
      <c r="GC269" s="8">
        <v>0</v>
      </c>
      <c r="GD269" s="8">
        <v>0</v>
      </c>
      <c r="GE269" s="8">
        <v>0</v>
      </c>
      <c r="GF269" s="8">
        <v>0</v>
      </c>
      <c r="GG269" s="8">
        <v>0</v>
      </c>
      <c r="GH269" s="8">
        <v>0</v>
      </c>
      <c r="GI269" s="8">
        <v>0</v>
      </c>
      <c r="GJ269" s="8">
        <v>0</v>
      </c>
      <c r="GK269" s="8">
        <v>0</v>
      </c>
      <c r="GL269" s="8">
        <v>0</v>
      </c>
      <c r="GM269" s="8">
        <v>0</v>
      </c>
      <c r="GN269" s="8">
        <v>0</v>
      </c>
      <c r="GO269" s="8">
        <v>0</v>
      </c>
      <c r="GP269" s="8">
        <v>0</v>
      </c>
      <c r="GQ269" s="8">
        <v>0</v>
      </c>
      <c r="GR269" s="8">
        <v>0</v>
      </c>
      <c r="GS269" s="8">
        <v>0</v>
      </c>
    </row>
    <row r="270" spans="1:201" ht="15">
      <c r="A270" s="10" t="s">
        <v>252</v>
      </c>
      <c r="B270" s="7" t="s">
        <v>354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1</v>
      </c>
      <c r="N270" s="8">
        <v>0</v>
      </c>
      <c r="O270" s="8">
        <v>0</v>
      </c>
      <c r="P270" s="8">
        <v>2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1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2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0</v>
      </c>
      <c r="AO270" s="8">
        <v>0</v>
      </c>
      <c r="AP270" s="8">
        <v>0</v>
      </c>
      <c r="AQ270" s="8">
        <v>0</v>
      </c>
      <c r="AR270" s="8">
        <v>0</v>
      </c>
      <c r="AS270" s="8">
        <v>0</v>
      </c>
      <c r="AT270" s="8">
        <v>2</v>
      </c>
      <c r="AU270" s="8">
        <v>0</v>
      </c>
      <c r="AV270" s="8">
        <v>0</v>
      </c>
      <c r="AW270" s="8">
        <v>0</v>
      </c>
      <c r="AX270" s="8">
        <v>0</v>
      </c>
      <c r="AY270" s="8">
        <v>0</v>
      </c>
      <c r="AZ270" s="8">
        <v>0</v>
      </c>
      <c r="BA270" s="8">
        <v>0</v>
      </c>
      <c r="BB270" s="8">
        <v>0</v>
      </c>
      <c r="BC270" s="8">
        <v>0</v>
      </c>
      <c r="BD270" s="8">
        <v>0</v>
      </c>
      <c r="BE270" s="8">
        <v>0</v>
      </c>
      <c r="BF270" s="8">
        <v>0</v>
      </c>
      <c r="BG270" s="8">
        <v>0</v>
      </c>
      <c r="BH270" s="8">
        <v>0</v>
      </c>
      <c r="BI270" s="8">
        <v>0</v>
      </c>
      <c r="BJ270" s="8">
        <v>0</v>
      </c>
      <c r="BK270" s="8">
        <v>4</v>
      </c>
      <c r="BL270" s="8">
        <v>0</v>
      </c>
      <c r="BM270" s="8">
        <v>1</v>
      </c>
      <c r="BN270" s="8">
        <v>0</v>
      </c>
      <c r="BO270" s="8">
        <v>0</v>
      </c>
      <c r="BP270" s="8">
        <v>0</v>
      </c>
      <c r="BQ270" s="8">
        <v>0</v>
      </c>
      <c r="BR270" s="8">
        <v>0</v>
      </c>
      <c r="BS270" s="8">
        <v>0</v>
      </c>
      <c r="BT270" s="8">
        <v>0</v>
      </c>
      <c r="BU270" s="8">
        <v>0</v>
      </c>
      <c r="BV270" s="8">
        <v>0</v>
      </c>
      <c r="BW270" s="8">
        <v>0</v>
      </c>
      <c r="BX270" s="8">
        <v>0</v>
      </c>
      <c r="BY270" s="8">
        <v>0</v>
      </c>
      <c r="BZ270" s="8">
        <v>0</v>
      </c>
      <c r="CA270" s="8">
        <v>0</v>
      </c>
      <c r="CB270" s="8">
        <v>0</v>
      </c>
      <c r="CC270" s="8">
        <v>0</v>
      </c>
      <c r="CD270" s="8">
        <v>0</v>
      </c>
      <c r="CE270" s="8">
        <v>0</v>
      </c>
      <c r="CF270" s="8">
        <v>0</v>
      </c>
      <c r="CG270" s="8">
        <v>0</v>
      </c>
      <c r="CH270" s="8">
        <v>0</v>
      </c>
      <c r="CI270" s="8">
        <v>0</v>
      </c>
      <c r="CJ270" s="8">
        <v>2</v>
      </c>
      <c r="CK270" s="8">
        <v>7</v>
      </c>
      <c r="CL270" s="8">
        <v>0</v>
      </c>
      <c r="CM270" s="8">
        <v>0</v>
      </c>
      <c r="CN270" s="8">
        <v>0</v>
      </c>
      <c r="CO270" s="8">
        <v>0</v>
      </c>
      <c r="CP270" s="8">
        <v>0</v>
      </c>
      <c r="CQ270" s="8">
        <v>0</v>
      </c>
      <c r="CR270" s="8">
        <v>0</v>
      </c>
      <c r="CS270" s="8">
        <v>0</v>
      </c>
      <c r="CT270" s="8">
        <v>0</v>
      </c>
      <c r="CU270" s="8">
        <v>0</v>
      </c>
      <c r="CV270" s="8">
        <v>0</v>
      </c>
      <c r="CW270" s="8">
        <v>0</v>
      </c>
      <c r="CX270" s="8">
        <v>0</v>
      </c>
      <c r="CY270" s="8">
        <v>0</v>
      </c>
      <c r="CZ270" s="8">
        <v>0</v>
      </c>
      <c r="DA270" s="8">
        <v>0</v>
      </c>
      <c r="DB270" s="8">
        <v>0</v>
      </c>
      <c r="DC270" s="8">
        <v>0</v>
      </c>
      <c r="DD270" s="8">
        <v>0</v>
      </c>
      <c r="DE270" s="8">
        <v>0</v>
      </c>
      <c r="DF270" s="8">
        <v>0</v>
      </c>
      <c r="DG270" s="8">
        <v>0</v>
      </c>
      <c r="DH270" s="8">
        <v>0</v>
      </c>
      <c r="DI270" s="8">
        <v>0</v>
      </c>
      <c r="DJ270" s="8">
        <v>0</v>
      </c>
      <c r="DK270" s="8">
        <v>5</v>
      </c>
      <c r="DL270" s="8">
        <v>32</v>
      </c>
      <c r="DM270" s="8">
        <v>0</v>
      </c>
      <c r="DN270" s="8">
        <v>0</v>
      </c>
      <c r="DO270" s="8">
        <v>0</v>
      </c>
      <c r="DP270" s="8">
        <v>0</v>
      </c>
      <c r="DQ270" s="8">
        <v>0</v>
      </c>
      <c r="DR270" s="8">
        <v>0</v>
      </c>
      <c r="DS270" s="8">
        <v>0</v>
      </c>
      <c r="DT270" s="8">
        <v>1</v>
      </c>
      <c r="DU270" s="8">
        <v>0</v>
      </c>
      <c r="DV270" s="8">
        <v>0</v>
      </c>
      <c r="DW270" s="8">
        <v>0</v>
      </c>
      <c r="DX270" s="8">
        <v>0</v>
      </c>
      <c r="DY270" s="8">
        <v>0</v>
      </c>
      <c r="DZ270" s="8">
        <v>0</v>
      </c>
      <c r="EA270" s="8">
        <v>0</v>
      </c>
      <c r="EB270" s="8">
        <v>0</v>
      </c>
      <c r="EC270" s="8">
        <v>0</v>
      </c>
      <c r="ED270" s="8">
        <v>0</v>
      </c>
      <c r="EE270" s="8">
        <v>0</v>
      </c>
      <c r="EF270" s="8">
        <v>1</v>
      </c>
      <c r="EG270" s="8">
        <v>0</v>
      </c>
      <c r="EH270" s="8">
        <v>0</v>
      </c>
      <c r="EI270" s="8">
        <v>0</v>
      </c>
      <c r="EJ270" s="8">
        <v>0</v>
      </c>
      <c r="EK270" s="8">
        <v>4</v>
      </c>
      <c r="EL270" s="8">
        <v>14</v>
      </c>
      <c r="EM270" s="8">
        <v>36</v>
      </c>
      <c r="EN270" s="8">
        <v>0</v>
      </c>
      <c r="EO270" s="8">
        <v>0</v>
      </c>
      <c r="EP270" s="8">
        <v>0</v>
      </c>
      <c r="EQ270" s="8">
        <v>0</v>
      </c>
      <c r="ER270" s="8">
        <v>0</v>
      </c>
      <c r="ES270" s="8">
        <v>0</v>
      </c>
      <c r="ET270" s="8">
        <v>0</v>
      </c>
      <c r="EU270" s="8">
        <v>0</v>
      </c>
      <c r="EV270" s="8">
        <v>0</v>
      </c>
      <c r="EW270" s="8">
        <v>0</v>
      </c>
      <c r="EX270" s="8">
        <v>0</v>
      </c>
      <c r="EY270" s="8">
        <v>0</v>
      </c>
      <c r="EZ270" s="8">
        <v>0</v>
      </c>
      <c r="FA270" s="8">
        <v>0</v>
      </c>
      <c r="FB270" s="8">
        <v>0</v>
      </c>
      <c r="FC270" s="8">
        <v>0</v>
      </c>
      <c r="FD270" s="8">
        <v>0</v>
      </c>
      <c r="FE270" s="8">
        <v>0</v>
      </c>
      <c r="FF270" s="8">
        <v>0</v>
      </c>
      <c r="FG270" s="8">
        <v>0</v>
      </c>
      <c r="FH270" s="8">
        <v>0</v>
      </c>
      <c r="FI270" s="8">
        <v>0</v>
      </c>
      <c r="FJ270" s="8">
        <v>0</v>
      </c>
      <c r="FK270" s="8">
        <v>0</v>
      </c>
      <c r="FL270" s="8">
        <v>0</v>
      </c>
      <c r="FM270" s="8">
        <v>0</v>
      </c>
      <c r="FN270" s="8">
        <v>0</v>
      </c>
      <c r="FO270" s="8">
        <v>0</v>
      </c>
      <c r="FP270" s="8">
        <v>0</v>
      </c>
      <c r="FQ270" s="8">
        <v>0</v>
      </c>
      <c r="FR270" s="8">
        <v>1</v>
      </c>
      <c r="FS270" s="8">
        <v>0</v>
      </c>
      <c r="FT270" s="8">
        <v>0</v>
      </c>
      <c r="FU270" s="8">
        <v>0</v>
      </c>
      <c r="FV270" s="8">
        <v>0</v>
      </c>
      <c r="FW270" s="8">
        <v>0</v>
      </c>
      <c r="FX270" s="8">
        <v>0</v>
      </c>
      <c r="FY270" s="8">
        <v>0</v>
      </c>
      <c r="FZ270" s="8">
        <v>0</v>
      </c>
      <c r="GA270" s="8">
        <v>0</v>
      </c>
      <c r="GB270" s="8">
        <v>0</v>
      </c>
      <c r="GC270" s="8">
        <v>0</v>
      </c>
      <c r="GD270" s="8">
        <v>0</v>
      </c>
      <c r="GE270" s="8">
        <v>0</v>
      </c>
      <c r="GF270" s="8">
        <v>0</v>
      </c>
      <c r="GG270" s="8">
        <v>0</v>
      </c>
      <c r="GH270" s="8">
        <v>0</v>
      </c>
      <c r="GI270" s="8">
        <v>0</v>
      </c>
      <c r="GJ270" s="8">
        <v>0</v>
      </c>
      <c r="GK270" s="8">
        <v>0</v>
      </c>
      <c r="GL270" s="8">
        <v>0</v>
      </c>
      <c r="GM270" s="8">
        <v>0</v>
      </c>
      <c r="GN270" s="8">
        <v>2</v>
      </c>
      <c r="GO270" s="8">
        <v>2</v>
      </c>
      <c r="GP270" s="8">
        <v>1</v>
      </c>
      <c r="GQ270" s="8">
        <v>1</v>
      </c>
      <c r="GR270" s="8">
        <v>5</v>
      </c>
      <c r="GS270" s="8">
        <v>0</v>
      </c>
    </row>
    <row r="271" spans="1:201" ht="15">
      <c r="A271" s="10" t="s">
        <v>254</v>
      </c>
      <c r="B271" s="7" t="s">
        <v>355</v>
      </c>
      <c r="C271" s="8">
        <v>6</v>
      </c>
      <c r="D271" s="8">
        <v>3</v>
      </c>
      <c r="E271" s="8">
        <v>6</v>
      </c>
      <c r="F271" s="8">
        <v>0</v>
      </c>
      <c r="G271" s="8">
        <v>2</v>
      </c>
      <c r="H271" s="8">
        <v>4</v>
      </c>
      <c r="I271" s="8">
        <v>1</v>
      </c>
      <c r="J271" s="8">
        <v>2</v>
      </c>
      <c r="K271" s="8">
        <v>1</v>
      </c>
      <c r="L271" s="8">
        <v>2</v>
      </c>
      <c r="M271" s="8">
        <v>49</v>
      </c>
      <c r="N271" s="8">
        <v>7</v>
      </c>
      <c r="O271" s="8">
        <v>8</v>
      </c>
      <c r="P271" s="8">
        <v>26</v>
      </c>
      <c r="Q271" s="8">
        <v>8</v>
      </c>
      <c r="R271" s="8">
        <v>0</v>
      </c>
      <c r="S271" s="8">
        <v>0</v>
      </c>
      <c r="T271" s="8">
        <v>3</v>
      </c>
      <c r="U271" s="8">
        <v>2</v>
      </c>
      <c r="V271" s="8">
        <v>9</v>
      </c>
      <c r="W271" s="8">
        <v>1</v>
      </c>
      <c r="X271" s="8">
        <v>0</v>
      </c>
      <c r="Y271" s="8">
        <v>2</v>
      </c>
      <c r="Z271" s="8">
        <v>1</v>
      </c>
      <c r="AA271" s="8">
        <v>1</v>
      </c>
      <c r="AB271" s="8">
        <v>2</v>
      </c>
      <c r="AC271" s="8">
        <v>4</v>
      </c>
      <c r="AD271" s="8">
        <v>0</v>
      </c>
      <c r="AE271" s="8">
        <v>1</v>
      </c>
      <c r="AF271" s="8">
        <v>0</v>
      </c>
      <c r="AG271" s="8">
        <v>71</v>
      </c>
      <c r="AH271" s="8">
        <v>1</v>
      </c>
      <c r="AI271" s="8">
        <v>1</v>
      </c>
      <c r="AJ271" s="8">
        <v>2</v>
      </c>
      <c r="AK271" s="8">
        <v>1</v>
      </c>
      <c r="AL271" s="8">
        <v>3</v>
      </c>
      <c r="AM271" s="8">
        <v>2</v>
      </c>
      <c r="AN271" s="8">
        <v>6</v>
      </c>
      <c r="AO271" s="8">
        <v>1</v>
      </c>
      <c r="AP271" s="8">
        <v>2</v>
      </c>
      <c r="AQ271" s="8">
        <v>1</v>
      </c>
      <c r="AR271" s="8">
        <v>4</v>
      </c>
      <c r="AS271" s="8">
        <v>20</v>
      </c>
      <c r="AT271" s="8">
        <v>24</v>
      </c>
      <c r="AU271" s="8">
        <v>2</v>
      </c>
      <c r="AV271" s="8">
        <v>56</v>
      </c>
      <c r="AW271" s="8">
        <v>2</v>
      </c>
      <c r="AX271" s="8">
        <v>1</v>
      </c>
      <c r="AY271" s="8">
        <v>3</v>
      </c>
      <c r="AZ271" s="8">
        <v>4</v>
      </c>
      <c r="BA271" s="8">
        <v>6</v>
      </c>
      <c r="BB271" s="8">
        <v>1</v>
      </c>
      <c r="BC271" s="8">
        <v>9</v>
      </c>
      <c r="BD271" s="8">
        <v>2</v>
      </c>
      <c r="BE271" s="8">
        <v>2</v>
      </c>
      <c r="BF271" s="8">
        <v>3</v>
      </c>
      <c r="BG271" s="8">
        <v>6</v>
      </c>
      <c r="BH271" s="8">
        <v>1</v>
      </c>
      <c r="BI271" s="8">
        <v>2</v>
      </c>
      <c r="BJ271" s="8">
        <v>4</v>
      </c>
      <c r="BK271" s="8">
        <v>26</v>
      </c>
      <c r="BL271" s="8">
        <v>2</v>
      </c>
      <c r="BM271" s="8">
        <v>12</v>
      </c>
      <c r="BN271" s="8">
        <v>1</v>
      </c>
      <c r="BO271" s="8">
        <v>7</v>
      </c>
      <c r="BP271" s="8">
        <v>1</v>
      </c>
      <c r="BQ271" s="8">
        <v>7</v>
      </c>
      <c r="BR271" s="8">
        <v>2</v>
      </c>
      <c r="BS271" s="8">
        <v>0</v>
      </c>
      <c r="BT271" s="8">
        <v>1</v>
      </c>
      <c r="BU271" s="8">
        <v>1</v>
      </c>
      <c r="BV271" s="8">
        <v>3</v>
      </c>
      <c r="BW271" s="8">
        <v>5</v>
      </c>
      <c r="BX271" s="8">
        <v>0</v>
      </c>
      <c r="BY271" s="8">
        <v>0</v>
      </c>
      <c r="BZ271" s="8">
        <v>2</v>
      </c>
      <c r="CA271" s="8">
        <v>11</v>
      </c>
      <c r="CB271" s="8">
        <v>2</v>
      </c>
      <c r="CC271" s="8">
        <v>3</v>
      </c>
      <c r="CD271" s="8">
        <v>1</v>
      </c>
      <c r="CE271" s="8">
        <v>3</v>
      </c>
      <c r="CF271" s="8">
        <v>2</v>
      </c>
      <c r="CG271" s="8">
        <v>1</v>
      </c>
      <c r="CH271" s="8">
        <v>1</v>
      </c>
      <c r="CI271" s="8">
        <v>4</v>
      </c>
      <c r="CJ271" s="8">
        <v>9</v>
      </c>
      <c r="CK271" s="8">
        <v>208</v>
      </c>
      <c r="CL271" s="8">
        <v>0</v>
      </c>
      <c r="CM271" s="8">
        <v>0</v>
      </c>
      <c r="CN271" s="8">
        <v>1</v>
      </c>
      <c r="CO271" s="8">
        <v>1</v>
      </c>
      <c r="CP271" s="8">
        <v>1</v>
      </c>
      <c r="CQ271" s="8">
        <v>0</v>
      </c>
      <c r="CR271" s="8">
        <v>0</v>
      </c>
      <c r="CS271" s="8">
        <v>4</v>
      </c>
      <c r="CT271" s="8">
        <v>0</v>
      </c>
      <c r="CU271" s="8">
        <v>0</v>
      </c>
      <c r="CV271" s="8">
        <v>1</v>
      </c>
      <c r="CW271" s="8">
        <v>0</v>
      </c>
      <c r="CX271" s="8">
        <v>1</v>
      </c>
      <c r="CY271" s="8">
        <v>0</v>
      </c>
      <c r="CZ271" s="8">
        <v>0</v>
      </c>
      <c r="DA271" s="8">
        <v>8</v>
      </c>
      <c r="DB271" s="8">
        <v>0</v>
      </c>
      <c r="DC271" s="8">
        <v>1</v>
      </c>
      <c r="DD271" s="8">
        <v>0</v>
      </c>
      <c r="DE271" s="8">
        <v>0</v>
      </c>
      <c r="DF271" s="8">
        <v>0</v>
      </c>
      <c r="DG271" s="8">
        <v>0</v>
      </c>
      <c r="DH271" s="8">
        <v>0</v>
      </c>
      <c r="DI271" s="8">
        <v>1</v>
      </c>
      <c r="DJ271" s="8">
        <v>0</v>
      </c>
      <c r="DK271" s="8">
        <v>4</v>
      </c>
      <c r="DL271" s="8">
        <v>1026</v>
      </c>
      <c r="DM271" s="8">
        <v>3</v>
      </c>
      <c r="DN271" s="8">
        <v>6</v>
      </c>
      <c r="DO271" s="8">
        <v>3</v>
      </c>
      <c r="DP271" s="8">
        <v>5</v>
      </c>
      <c r="DQ271" s="8">
        <v>4</v>
      </c>
      <c r="DR271" s="8">
        <v>1</v>
      </c>
      <c r="DS271" s="8">
        <v>2</v>
      </c>
      <c r="DT271" s="8">
        <v>24</v>
      </c>
      <c r="DU271" s="8">
        <v>4</v>
      </c>
      <c r="DV271" s="8">
        <v>3</v>
      </c>
      <c r="DW271" s="8">
        <v>4</v>
      </c>
      <c r="DX271" s="8">
        <v>3</v>
      </c>
      <c r="DY271" s="8">
        <v>3</v>
      </c>
      <c r="DZ271" s="8">
        <v>8</v>
      </c>
      <c r="EA271" s="8">
        <v>3</v>
      </c>
      <c r="EB271" s="8">
        <v>1</v>
      </c>
      <c r="EC271" s="8">
        <v>1</v>
      </c>
      <c r="ED271" s="8">
        <v>2</v>
      </c>
      <c r="EE271" s="8">
        <v>1</v>
      </c>
      <c r="EF271" s="8">
        <v>29</v>
      </c>
      <c r="EG271" s="8">
        <v>3</v>
      </c>
      <c r="EH271" s="8">
        <v>0</v>
      </c>
      <c r="EI271" s="8">
        <v>2</v>
      </c>
      <c r="EJ271" s="8">
        <v>6</v>
      </c>
      <c r="EK271" s="8">
        <v>198</v>
      </c>
      <c r="EL271" s="8">
        <v>330</v>
      </c>
      <c r="EM271" s="8">
        <v>705</v>
      </c>
      <c r="EN271" s="8">
        <v>1</v>
      </c>
      <c r="EO271" s="8">
        <v>2</v>
      </c>
      <c r="EP271" s="8">
        <v>1</v>
      </c>
      <c r="EQ271" s="8">
        <v>3</v>
      </c>
      <c r="ER271" s="8">
        <v>3</v>
      </c>
      <c r="ES271" s="8">
        <v>2</v>
      </c>
      <c r="ET271" s="8">
        <v>0</v>
      </c>
      <c r="EU271" s="8">
        <v>0</v>
      </c>
      <c r="EV271" s="8">
        <v>0</v>
      </c>
      <c r="EW271" s="8">
        <v>0</v>
      </c>
      <c r="EX271" s="8">
        <v>0</v>
      </c>
      <c r="EY271" s="8">
        <v>0</v>
      </c>
      <c r="EZ271" s="8">
        <v>2</v>
      </c>
      <c r="FA271" s="8">
        <v>1</v>
      </c>
      <c r="FB271" s="8">
        <v>1</v>
      </c>
      <c r="FC271" s="8">
        <v>4</v>
      </c>
      <c r="FD271" s="8">
        <v>1</v>
      </c>
      <c r="FE271" s="8">
        <v>0</v>
      </c>
      <c r="FF271" s="8">
        <v>0</v>
      </c>
      <c r="FG271" s="8">
        <v>0</v>
      </c>
      <c r="FH271" s="8">
        <v>0</v>
      </c>
      <c r="FI271" s="8">
        <v>0</v>
      </c>
      <c r="FJ271" s="8">
        <v>0</v>
      </c>
      <c r="FK271" s="8">
        <v>0</v>
      </c>
      <c r="FL271" s="8">
        <v>1</v>
      </c>
      <c r="FM271" s="8">
        <v>0</v>
      </c>
      <c r="FN271" s="8">
        <v>0</v>
      </c>
      <c r="FO271" s="8">
        <v>0</v>
      </c>
      <c r="FP271" s="8">
        <v>1</v>
      </c>
      <c r="FQ271" s="8">
        <v>0</v>
      </c>
      <c r="FR271" s="8">
        <v>5</v>
      </c>
      <c r="FS271" s="8">
        <v>34</v>
      </c>
      <c r="FT271" s="8">
        <v>10</v>
      </c>
      <c r="FU271" s="8">
        <v>4</v>
      </c>
      <c r="FV271" s="8">
        <v>108</v>
      </c>
      <c r="FW271" s="8">
        <v>7</v>
      </c>
      <c r="FX271" s="8">
        <v>113</v>
      </c>
      <c r="FY271" s="8">
        <v>102</v>
      </c>
      <c r="FZ271" s="8">
        <v>17</v>
      </c>
      <c r="GA271" s="8">
        <v>3</v>
      </c>
      <c r="GB271" s="8">
        <v>60</v>
      </c>
      <c r="GC271" s="8">
        <v>44</v>
      </c>
      <c r="GD271" s="8">
        <v>105</v>
      </c>
      <c r="GE271" s="8">
        <v>16</v>
      </c>
      <c r="GF271" s="8">
        <v>7</v>
      </c>
      <c r="GG271" s="8">
        <v>30</v>
      </c>
      <c r="GH271" s="8">
        <v>0</v>
      </c>
      <c r="GI271" s="8">
        <v>3</v>
      </c>
      <c r="GJ271" s="8">
        <v>14</v>
      </c>
      <c r="GK271" s="8">
        <v>5</v>
      </c>
      <c r="GL271" s="8">
        <v>11</v>
      </c>
      <c r="GM271" s="8">
        <v>30</v>
      </c>
      <c r="GN271" s="8">
        <v>98</v>
      </c>
      <c r="GO271" s="8">
        <v>87</v>
      </c>
      <c r="GP271" s="8">
        <v>18</v>
      </c>
      <c r="GQ271" s="8">
        <v>22</v>
      </c>
      <c r="GR271" s="8">
        <v>29</v>
      </c>
      <c r="GS271" s="8">
        <v>1</v>
      </c>
    </row>
    <row r="272" spans="1:201" ht="15">
      <c r="A272" s="10" t="s">
        <v>256</v>
      </c>
      <c r="B272" s="7" t="s">
        <v>356</v>
      </c>
      <c r="C272" s="8">
        <v>4</v>
      </c>
      <c r="D272" s="8">
        <v>0</v>
      </c>
      <c r="E272" s="8">
        <v>2</v>
      </c>
      <c r="F272" s="8">
        <v>1</v>
      </c>
      <c r="G272" s="8">
        <v>1</v>
      </c>
      <c r="H272" s="8">
        <v>1</v>
      </c>
      <c r="I272" s="8">
        <v>0</v>
      </c>
      <c r="J272" s="8">
        <v>3</v>
      </c>
      <c r="K272" s="8">
        <v>0</v>
      </c>
      <c r="L272" s="8">
        <v>0</v>
      </c>
      <c r="M272" s="8">
        <v>65</v>
      </c>
      <c r="N272" s="8">
        <v>4</v>
      </c>
      <c r="O272" s="8">
        <v>1</v>
      </c>
      <c r="P272" s="8">
        <v>24</v>
      </c>
      <c r="Q272" s="8">
        <v>3</v>
      </c>
      <c r="R272" s="8">
        <v>0</v>
      </c>
      <c r="S272" s="8">
        <v>2</v>
      </c>
      <c r="T272" s="8">
        <v>2</v>
      </c>
      <c r="U272" s="8">
        <v>1</v>
      </c>
      <c r="V272" s="8">
        <v>2</v>
      </c>
      <c r="W272" s="8">
        <v>1</v>
      </c>
      <c r="X272" s="8">
        <v>1</v>
      </c>
      <c r="Y272" s="8">
        <v>1</v>
      </c>
      <c r="Z272" s="8">
        <v>2</v>
      </c>
      <c r="AA272" s="8">
        <v>0</v>
      </c>
      <c r="AB272" s="8">
        <v>0</v>
      </c>
      <c r="AC272" s="8">
        <v>0</v>
      </c>
      <c r="AD272" s="8">
        <v>0</v>
      </c>
      <c r="AE272" s="8">
        <v>3</v>
      </c>
      <c r="AF272" s="8">
        <v>0</v>
      </c>
      <c r="AG272" s="8">
        <v>132</v>
      </c>
      <c r="AH272" s="8">
        <v>0</v>
      </c>
      <c r="AI272" s="8">
        <v>1</v>
      </c>
      <c r="AJ272" s="8">
        <v>0</v>
      </c>
      <c r="AK272" s="8">
        <v>1</v>
      </c>
      <c r="AL272" s="8">
        <v>2</v>
      </c>
      <c r="AM272" s="8">
        <v>0</v>
      </c>
      <c r="AN272" s="8">
        <v>3</v>
      </c>
      <c r="AO272" s="8">
        <v>1</v>
      </c>
      <c r="AP272" s="8">
        <v>1</v>
      </c>
      <c r="AQ272" s="8">
        <v>1</v>
      </c>
      <c r="AR272" s="8">
        <v>3</v>
      </c>
      <c r="AS272" s="8">
        <v>24</v>
      </c>
      <c r="AT272" s="8">
        <v>65</v>
      </c>
      <c r="AU272" s="8">
        <v>2</v>
      </c>
      <c r="AV272" s="8">
        <v>42</v>
      </c>
      <c r="AW272" s="8">
        <v>2</v>
      </c>
      <c r="AX272" s="8">
        <v>0</v>
      </c>
      <c r="AY272" s="8">
        <v>1</v>
      </c>
      <c r="AZ272" s="8">
        <v>1</v>
      </c>
      <c r="BA272" s="8">
        <v>6</v>
      </c>
      <c r="BB272" s="8">
        <v>2</v>
      </c>
      <c r="BC272" s="8">
        <v>4</v>
      </c>
      <c r="BD272" s="8">
        <v>0</v>
      </c>
      <c r="BE272" s="8">
        <v>0</v>
      </c>
      <c r="BF272" s="8">
        <v>4</v>
      </c>
      <c r="BG272" s="8">
        <v>0</v>
      </c>
      <c r="BH272" s="8">
        <v>4</v>
      </c>
      <c r="BI272" s="8">
        <v>1</v>
      </c>
      <c r="BJ272" s="8">
        <v>0</v>
      </c>
      <c r="BK272" s="8">
        <v>40</v>
      </c>
      <c r="BL272" s="8">
        <v>0</v>
      </c>
      <c r="BM272" s="8">
        <v>49</v>
      </c>
      <c r="BN272" s="8">
        <v>3</v>
      </c>
      <c r="BO272" s="8">
        <v>4</v>
      </c>
      <c r="BP272" s="8">
        <v>2</v>
      </c>
      <c r="BQ272" s="8">
        <v>10</v>
      </c>
      <c r="BR272" s="8">
        <v>1</v>
      </c>
      <c r="BS272" s="8">
        <v>5</v>
      </c>
      <c r="BT272" s="8">
        <v>1</v>
      </c>
      <c r="BU272" s="8">
        <v>1</v>
      </c>
      <c r="BV272" s="8">
        <v>2</v>
      </c>
      <c r="BW272" s="8">
        <v>0</v>
      </c>
      <c r="BX272" s="8">
        <v>1</v>
      </c>
      <c r="BY272" s="8">
        <v>0</v>
      </c>
      <c r="BZ272" s="8">
        <v>0</v>
      </c>
      <c r="CA272" s="8">
        <v>21</v>
      </c>
      <c r="CB272" s="8">
        <v>2</v>
      </c>
      <c r="CC272" s="8">
        <v>9</v>
      </c>
      <c r="CD272" s="8">
        <v>0</v>
      </c>
      <c r="CE272" s="8">
        <v>1</v>
      </c>
      <c r="CF272" s="8">
        <v>4</v>
      </c>
      <c r="CG272" s="8">
        <v>2</v>
      </c>
      <c r="CH272" s="8">
        <v>2</v>
      </c>
      <c r="CI272" s="8">
        <v>5</v>
      </c>
      <c r="CJ272" s="8">
        <v>47</v>
      </c>
      <c r="CK272" s="8">
        <v>320</v>
      </c>
      <c r="CL272" s="8">
        <v>1</v>
      </c>
      <c r="CM272" s="8">
        <v>10</v>
      </c>
      <c r="CN272" s="8">
        <v>0</v>
      </c>
      <c r="CO272" s="8">
        <v>9</v>
      </c>
      <c r="CP272" s="8">
        <v>4</v>
      </c>
      <c r="CQ272" s="8">
        <v>0</v>
      </c>
      <c r="CR272" s="8">
        <v>8</v>
      </c>
      <c r="CS272" s="8">
        <v>10</v>
      </c>
      <c r="CT272" s="8">
        <v>1</v>
      </c>
      <c r="CU272" s="8">
        <v>0</v>
      </c>
      <c r="CV272" s="8">
        <v>1</v>
      </c>
      <c r="CW272" s="8">
        <v>2</v>
      </c>
      <c r="CX272" s="8">
        <v>7</v>
      </c>
      <c r="CY272" s="8">
        <v>1</v>
      </c>
      <c r="CZ272" s="8">
        <v>0</v>
      </c>
      <c r="DA272" s="8">
        <v>34</v>
      </c>
      <c r="DB272" s="8">
        <v>2</v>
      </c>
      <c r="DC272" s="8">
        <v>0</v>
      </c>
      <c r="DD272" s="8">
        <v>12</v>
      </c>
      <c r="DE272" s="8">
        <v>3</v>
      </c>
      <c r="DF272" s="8">
        <v>6</v>
      </c>
      <c r="DG272" s="8">
        <v>3</v>
      </c>
      <c r="DH272" s="8">
        <v>2</v>
      </c>
      <c r="DI272" s="8">
        <v>1</v>
      </c>
      <c r="DJ272" s="8">
        <v>0</v>
      </c>
      <c r="DK272" s="8">
        <v>137</v>
      </c>
      <c r="DL272" s="8">
        <v>2486</v>
      </c>
      <c r="DM272" s="8">
        <v>0</v>
      </c>
      <c r="DN272" s="8">
        <v>1</v>
      </c>
      <c r="DO272" s="8">
        <v>0</v>
      </c>
      <c r="DP272" s="8">
        <v>0</v>
      </c>
      <c r="DQ272" s="8">
        <v>0</v>
      </c>
      <c r="DR272" s="8">
        <v>0</v>
      </c>
      <c r="DS272" s="8">
        <v>1</v>
      </c>
      <c r="DT272" s="8">
        <v>9</v>
      </c>
      <c r="DU272" s="8">
        <v>0</v>
      </c>
      <c r="DV272" s="8">
        <v>0</v>
      </c>
      <c r="DW272" s="8">
        <v>2</v>
      </c>
      <c r="DX272" s="8">
        <v>0</v>
      </c>
      <c r="DY272" s="8">
        <v>3</v>
      </c>
      <c r="DZ272" s="8">
        <v>4</v>
      </c>
      <c r="EA272" s="8">
        <v>1</v>
      </c>
      <c r="EB272" s="8">
        <v>1</v>
      </c>
      <c r="EC272" s="8">
        <v>1</v>
      </c>
      <c r="ED272" s="8">
        <v>1</v>
      </c>
      <c r="EE272" s="8">
        <v>1</v>
      </c>
      <c r="EF272" s="8">
        <v>35</v>
      </c>
      <c r="EG272" s="8">
        <v>0</v>
      </c>
      <c r="EH272" s="8">
        <v>0</v>
      </c>
      <c r="EI272" s="8">
        <v>4</v>
      </c>
      <c r="EJ272" s="8">
        <v>1</v>
      </c>
      <c r="EK272" s="8">
        <v>168</v>
      </c>
      <c r="EL272" s="8">
        <v>247</v>
      </c>
      <c r="EM272" s="8">
        <v>898</v>
      </c>
      <c r="EN272" s="8">
        <v>0</v>
      </c>
      <c r="EO272" s="8">
        <v>3</v>
      </c>
      <c r="EP272" s="8">
        <v>0</v>
      </c>
      <c r="EQ272" s="8">
        <v>0</v>
      </c>
      <c r="ER272" s="8">
        <v>0</v>
      </c>
      <c r="ES272" s="8">
        <v>4</v>
      </c>
      <c r="ET272" s="8">
        <v>2</v>
      </c>
      <c r="EU272" s="8">
        <v>0</v>
      </c>
      <c r="EV272" s="8">
        <v>0</v>
      </c>
      <c r="EW272" s="8">
        <v>1</v>
      </c>
      <c r="EX272" s="8">
        <v>1</v>
      </c>
      <c r="EY272" s="8">
        <v>0</v>
      </c>
      <c r="EZ272" s="8">
        <v>0</v>
      </c>
      <c r="FA272" s="8">
        <v>1</v>
      </c>
      <c r="FB272" s="8">
        <v>1</v>
      </c>
      <c r="FC272" s="8">
        <v>3</v>
      </c>
      <c r="FD272" s="8">
        <v>2</v>
      </c>
      <c r="FE272" s="8">
        <v>1</v>
      </c>
      <c r="FF272" s="8">
        <v>0</v>
      </c>
      <c r="FG272" s="8">
        <v>0</v>
      </c>
      <c r="FH272" s="8">
        <v>0</v>
      </c>
      <c r="FI272" s="8">
        <v>2</v>
      </c>
      <c r="FJ272" s="8">
        <v>1</v>
      </c>
      <c r="FK272" s="8">
        <v>2</v>
      </c>
      <c r="FL272" s="8">
        <v>1</v>
      </c>
      <c r="FM272" s="8">
        <v>0</v>
      </c>
      <c r="FN272" s="8">
        <v>1</v>
      </c>
      <c r="FO272" s="8">
        <v>1</v>
      </c>
      <c r="FP272" s="8">
        <v>3</v>
      </c>
      <c r="FQ272" s="8">
        <v>1</v>
      </c>
      <c r="FR272" s="8">
        <v>57</v>
      </c>
      <c r="FS272" s="8">
        <v>25</v>
      </c>
      <c r="FT272" s="8">
        <v>7</v>
      </c>
      <c r="FU272" s="8">
        <v>1</v>
      </c>
      <c r="FV272" s="8">
        <v>304</v>
      </c>
      <c r="FW272" s="8">
        <v>1</v>
      </c>
      <c r="FX272" s="8">
        <v>237</v>
      </c>
      <c r="FY272" s="8">
        <v>33</v>
      </c>
      <c r="FZ272" s="8">
        <v>22</v>
      </c>
      <c r="GA272" s="8">
        <v>8</v>
      </c>
      <c r="GB272" s="8">
        <v>84</v>
      </c>
      <c r="GC272" s="8">
        <v>60</v>
      </c>
      <c r="GD272" s="8">
        <v>150</v>
      </c>
      <c r="GE272" s="8">
        <v>11</v>
      </c>
      <c r="GF272" s="8">
        <v>6</v>
      </c>
      <c r="GG272" s="8">
        <v>12</v>
      </c>
      <c r="GH272" s="8">
        <v>2</v>
      </c>
      <c r="GI272" s="8">
        <v>2</v>
      </c>
      <c r="GJ272" s="8">
        <v>26</v>
      </c>
      <c r="GK272" s="8">
        <v>13</v>
      </c>
      <c r="GL272" s="8">
        <v>10</v>
      </c>
      <c r="GM272" s="8">
        <v>20</v>
      </c>
      <c r="GN272" s="8">
        <v>135</v>
      </c>
      <c r="GO272" s="8">
        <v>95</v>
      </c>
      <c r="GP272" s="8">
        <v>110</v>
      </c>
      <c r="GQ272" s="8">
        <v>51</v>
      </c>
      <c r="GR272" s="8">
        <v>0</v>
      </c>
      <c r="GS272" s="8">
        <v>1</v>
      </c>
    </row>
    <row r="273" spans="1:201" ht="64.5">
      <c r="A273" s="9" t="s">
        <v>258</v>
      </c>
      <c r="B273" s="7" t="s">
        <v>357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0</v>
      </c>
      <c r="AH273" s="8">
        <v>1</v>
      </c>
      <c r="AI273" s="8">
        <v>0</v>
      </c>
      <c r="AJ273" s="8">
        <v>5</v>
      </c>
      <c r="AK273" s="8">
        <v>1</v>
      </c>
      <c r="AL273" s="8">
        <v>3</v>
      </c>
      <c r="AM273" s="8">
        <v>1</v>
      </c>
      <c r="AN273" s="8">
        <v>4</v>
      </c>
      <c r="AO273" s="8">
        <v>3</v>
      </c>
      <c r="AP273" s="8">
        <v>8</v>
      </c>
      <c r="AQ273" s="8">
        <v>0</v>
      </c>
      <c r="AR273" s="8">
        <v>6</v>
      </c>
      <c r="AS273" s="8">
        <v>57</v>
      </c>
      <c r="AT273" s="8">
        <v>78</v>
      </c>
      <c r="AU273" s="8">
        <v>0</v>
      </c>
      <c r="AV273" s="8">
        <v>7</v>
      </c>
      <c r="AW273" s="8">
        <v>0</v>
      </c>
      <c r="AX273" s="8">
        <v>0</v>
      </c>
      <c r="AY273" s="8">
        <v>0</v>
      </c>
      <c r="AZ273" s="8">
        <v>0</v>
      </c>
      <c r="BA273" s="8">
        <v>0</v>
      </c>
      <c r="BB273" s="8">
        <v>0</v>
      </c>
      <c r="BC273" s="8">
        <v>0</v>
      </c>
      <c r="BD273" s="8">
        <v>0</v>
      </c>
      <c r="BE273" s="8">
        <v>0</v>
      </c>
      <c r="BF273" s="8">
        <v>0</v>
      </c>
      <c r="BG273" s="8">
        <v>0</v>
      </c>
      <c r="BH273" s="8">
        <v>0</v>
      </c>
      <c r="BI273" s="8">
        <v>0</v>
      </c>
      <c r="BJ273" s="8">
        <v>0</v>
      </c>
      <c r="BK273" s="8">
        <v>12</v>
      </c>
      <c r="BL273" s="8">
        <v>0</v>
      </c>
      <c r="BM273" s="8">
        <v>3</v>
      </c>
      <c r="BN273" s="8">
        <v>0</v>
      </c>
      <c r="BO273" s="8">
        <v>0</v>
      </c>
      <c r="BP273" s="8">
        <v>0</v>
      </c>
      <c r="BQ273" s="8">
        <v>0</v>
      </c>
      <c r="BR273" s="8">
        <v>0</v>
      </c>
      <c r="BS273" s="8">
        <v>0</v>
      </c>
      <c r="BT273" s="8">
        <v>0</v>
      </c>
      <c r="BU273" s="8">
        <v>0</v>
      </c>
      <c r="BV273" s="8">
        <v>0</v>
      </c>
      <c r="BW273" s="8">
        <v>0</v>
      </c>
      <c r="BX273" s="8">
        <v>0</v>
      </c>
      <c r="BY273" s="8">
        <v>0</v>
      </c>
      <c r="BZ273" s="8">
        <v>0</v>
      </c>
      <c r="CA273" s="8">
        <v>0</v>
      </c>
      <c r="CB273" s="8">
        <v>0</v>
      </c>
      <c r="CC273" s="8">
        <v>0</v>
      </c>
      <c r="CD273" s="8">
        <v>0</v>
      </c>
      <c r="CE273" s="8">
        <v>0</v>
      </c>
      <c r="CF273" s="8">
        <v>0</v>
      </c>
      <c r="CG273" s="8">
        <v>0</v>
      </c>
      <c r="CH273" s="8">
        <v>0</v>
      </c>
      <c r="CI273" s="8">
        <v>0</v>
      </c>
      <c r="CJ273" s="8">
        <v>0</v>
      </c>
      <c r="CK273" s="8">
        <v>676</v>
      </c>
      <c r="CL273" s="8">
        <v>0</v>
      </c>
      <c r="CM273" s="8">
        <v>0</v>
      </c>
      <c r="CN273" s="8">
        <v>0</v>
      </c>
      <c r="CO273" s="8">
        <v>0</v>
      </c>
      <c r="CP273" s="8">
        <v>0</v>
      </c>
      <c r="CQ273" s="8">
        <v>0</v>
      </c>
      <c r="CR273" s="8">
        <v>0</v>
      </c>
      <c r="CS273" s="8">
        <v>0</v>
      </c>
      <c r="CT273" s="8">
        <v>0</v>
      </c>
      <c r="CU273" s="8">
        <v>0</v>
      </c>
      <c r="CV273" s="8">
        <v>0</v>
      </c>
      <c r="CW273" s="8">
        <v>0</v>
      </c>
      <c r="CX273" s="8">
        <v>0</v>
      </c>
      <c r="CY273" s="8">
        <v>0</v>
      </c>
      <c r="CZ273" s="8">
        <v>0</v>
      </c>
      <c r="DA273" s="8">
        <v>0</v>
      </c>
      <c r="DB273" s="8">
        <v>0</v>
      </c>
      <c r="DC273" s="8">
        <v>0</v>
      </c>
      <c r="DD273" s="8">
        <v>0</v>
      </c>
      <c r="DE273" s="8">
        <v>0</v>
      </c>
      <c r="DF273" s="8">
        <v>0</v>
      </c>
      <c r="DG273" s="8">
        <v>0</v>
      </c>
      <c r="DH273" s="8">
        <v>0</v>
      </c>
      <c r="DI273" s="8">
        <v>0</v>
      </c>
      <c r="DJ273" s="8">
        <v>0</v>
      </c>
      <c r="DK273" s="8">
        <v>0</v>
      </c>
      <c r="DL273" s="8">
        <v>797</v>
      </c>
      <c r="DM273" s="8">
        <v>0</v>
      </c>
      <c r="DN273" s="8">
        <v>0</v>
      </c>
      <c r="DO273" s="8">
        <v>0</v>
      </c>
      <c r="DP273" s="8">
        <v>0</v>
      </c>
      <c r="DQ273" s="8">
        <v>0</v>
      </c>
      <c r="DR273" s="8">
        <v>0</v>
      </c>
      <c r="DS273" s="8">
        <v>0</v>
      </c>
      <c r="DT273" s="8">
        <v>0</v>
      </c>
      <c r="DU273" s="8">
        <v>0</v>
      </c>
      <c r="DV273" s="8">
        <v>0</v>
      </c>
      <c r="DW273" s="8">
        <v>1</v>
      </c>
      <c r="DX273" s="8">
        <v>0</v>
      </c>
      <c r="DY273" s="8">
        <v>0</v>
      </c>
      <c r="DZ273" s="8">
        <v>0</v>
      </c>
      <c r="EA273" s="8">
        <v>0</v>
      </c>
      <c r="EB273" s="8">
        <v>0</v>
      </c>
      <c r="EC273" s="8">
        <v>0</v>
      </c>
      <c r="ED273" s="8">
        <v>2</v>
      </c>
      <c r="EE273" s="8">
        <v>4</v>
      </c>
      <c r="EF273" s="8">
        <v>4</v>
      </c>
      <c r="EG273" s="8">
        <v>0</v>
      </c>
      <c r="EH273" s="8">
        <v>0</v>
      </c>
      <c r="EI273" s="8">
        <v>0</v>
      </c>
      <c r="EJ273" s="8">
        <v>0</v>
      </c>
      <c r="EK273" s="8">
        <v>25</v>
      </c>
      <c r="EL273" s="8">
        <v>0</v>
      </c>
      <c r="EM273" s="8">
        <v>4016</v>
      </c>
      <c r="EN273" s="8">
        <v>0</v>
      </c>
      <c r="EO273" s="8">
        <v>2</v>
      </c>
      <c r="EP273" s="8">
        <v>1</v>
      </c>
      <c r="EQ273" s="8">
        <v>2</v>
      </c>
      <c r="ER273" s="8">
        <v>5</v>
      </c>
      <c r="ES273" s="8">
        <v>2</v>
      </c>
      <c r="ET273" s="8">
        <v>0</v>
      </c>
      <c r="EU273" s="8">
        <v>6</v>
      </c>
      <c r="EV273" s="8">
        <v>0</v>
      </c>
      <c r="EW273" s="8">
        <v>0</v>
      </c>
      <c r="EX273" s="8">
        <v>0</v>
      </c>
      <c r="EY273" s="8">
        <v>0</v>
      </c>
      <c r="EZ273" s="8">
        <v>0</v>
      </c>
      <c r="FA273" s="8">
        <v>1</v>
      </c>
      <c r="FB273" s="8">
        <v>1</v>
      </c>
      <c r="FC273" s="8">
        <v>5</v>
      </c>
      <c r="FD273" s="8">
        <v>2</v>
      </c>
      <c r="FE273" s="8">
        <v>2</v>
      </c>
      <c r="FF273" s="8">
        <v>1</v>
      </c>
      <c r="FG273" s="8">
        <v>0</v>
      </c>
      <c r="FH273" s="8">
        <v>2</v>
      </c>
      <c r="FI273" s="8">
        <v>1</v>
      </c>
      <c r="FJ273" s="8">
        <v>4</v>
      </c>
      <c r="FK273" s="8">
        <v>4</v>
      </c>
      <c r="FL273" s="8">
        <v>8</v>
      </c>
      <c r="FM273" s="8">
        <v>1</v>
      </c>
      <c r="FN273" s="8">
        <v>2</v>
      </c>
      <c r="FO273" s="8">
        <v>0</v>
      </c>
      <c r="FP273" s="8">
        <v>5</v>
      </c>
      <c r="FQ273" s="8">
        <v>3</v>
      </c>
      <c r="FR273" s="8">
        <v>35</v>
      </c>
      <c r="FS273" s="8">
        <v>17</v>
      </c>
      <c r="FT273" s="8">
        <v>47</v>
      </c>
      <c r="FU273" s="8">
        <v>3</v>
      </c>
      <c r="FV273" s="8">
        <v>272</v>
      </c>
      <c r="FW273" s="8">
        <v>6</v>
      </c>
      <c r="FX273" s="8">
        <v>230</v>
      </c>
      <c r="FY273" s="8">
        <v>58</v>
      </c>
      <c r="FZ273" s="8">
        <v>42</v>
      </c>
      <c r="GA273" s="8">
        <v>3</v>
      </c>
      <c r="GB273" s="8">
        <v>97</v>
      </c>
      <c r="GC273" s="8">
        <v>62</v>
      </c>
      <c r="GD273" s="8">
        <v>145</v>
      </c>
      <c r="GE273" s="8">
        <v>26</v>
      </c>
      <c r="GF273" s="8">
        <v>11</v>
      </c>
      <c r="GG273" s="8">
        <v>33</v>
      </c>
      <c r="GH273" s="8">
        <v>7</v>
      </c>
      <c r="GI273" s="8">
        <v>3</v>
      </c>
      <c r="GJ273" s="8">
        <v>30</v>
      </c>
      <c r="GK273" s="8">
        <v>32</v>
      </c>
      <c r="GL273" s="8">
        <v>15</v>
      </c>
      <c r="GM273" s="8">
        <v>19</v>
      </c>
      <c r="GN273" s="8">
        <v>236</v>
      </c>
      <c r="GO273" s="8">
        <v>119</v>
      </c>
      <c r="GP273" s="8">
        <v>117</v>
      </c>
      <c r="GQ273" s="8">
        <v>98</v>
      </c>
      <c r="GR273" s="8">
        <v>7</v>
      </c>
      <c r="GS273" s="8">
        <v>0</v>
      </c>
    </row>
    <row r="274" spans="1:201" ht="26.25">
      <c r="A274" s="9" t="s">
        <v>358</v>
      </c>
      <c r="B274" s="7" t="s">
        <v>359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175</v>
      </c>
      <c r="L274" s="8">
        <v>0</v>
      </c>
      <c r="M274" s="8">
        <v>50</v>
      </c>
      <c r="N274" s="8">
        <v>0</v>
      </c>
      <c r="O274" s="8">
        <v>0</v>
      </c>
      <c r="P274" s="8">
        <v>72</v>
      </c>
      <c r="Q274" s="8">
        <v>0</v>
      </c>
      <c r="R274" s="8">
        <v>0</v>
      </c>
      <c r="S274" s="8">
        <v>0</v>
      </c>
      <c r="T274" s="8">
        <v>0</v>
      </c>
      <c r="U274" s="8">
        <v>29</v>
      </c>
      <c r="V274" s="8">
        <v>0</v>
      </c>
      <c r="W274" s="8">
        <v>0</v>
      </c>
      <c r="X274" s="8">
        <v>0</v>
      </c>
      <c r="Y274" s="8">
        <v>112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451</v>
      </c>
      <c r="AH274" s="8">
        <v>0</v>
      </c>
      <c r="AI274" s="8">
        <v>0</v>
      </c>
      <c r="AJ274" s="8">
        <v>6</v>
      </c>
      <c r="AK274" s="8">
        <v>0</v>
      </c>
      <c r="AL274" s="8">
        <v>0</v>
      </c>
      <c r="AM274" s="8">
        <v>0</v>
      </c>
      <c r="AN274" s="8">
        <v>48</v>
      </c>
      <c r="AO274" s="8">
        <v>0</v>
      </c>
      <c r="AP274" s="8">
        <v>0</v>
      </c>
      <c r="AQ274" s="8">
        <v>0</v>
      </c>
      <c r="AR274" s="8">
        <v>0</v>
      </c>
      <c r="AS274" s="8">
        <v>8</v>
      </c>
      <c r="AT274" s="8">
        <v>21</v>
      </c>
      <c r="AU274" s="8">
        <v>44</v>
      </c>
      <c r="AV274" s="8">
        <v>0</v>
      </c>
      <c r="AW274" s="8">
        <v>0</v>
      </c>
      <c r="AX274" s="8">
        <v>0</v>
      </c>
      <c r="AY274" s="8">
        <v>0</v>
      </c>
      <c r="AZ274" s="8">
        <v>0</v>
      </c>
      <c r="BA274" s="8">
        <v>0</v>
      </c>
      <c r="BB274" s="8">
        <v>0</v>
      </c>
      <c r="BC274" s="8">
        <v>0</v>
      </c>
      <c r="BD274" s="8">
        <v>0</v>
      </c>
      <c r="BE274" s="8">
        <v>0</v>
      </c>
      <c r="BF274" s="8">
        <v>36</v>
      </c>
      <c r="BG274" s="8">
        <v>0</v>
      </c>
      <c r="BH274" s="8">
        <v>0</v>
      </c>
      <c r="BI274" s="8">
        <v>0</v>
      </c>
      <c r="BJ274" s="8">
        <v>0</v>
      </c>
      <c r="BK274" s="8">
        <v>126</v>
      </c>
      <c r="BL274" s="8">
        <v>0</v>
      </c>
      <c r="BM274" s="8">
        <v>0</v>
      </c>
      <c r="BN274" s="8">
        <v>0</v>
      </c>
      <c r="BO274" s="8">
        <v>0</v>
      </c>
      <c r="BP274" s="8">
        <v>0</v>
      </c>
      <c r="BQ274" s="8">
        <v>0</v>
      </c>
      <c r="BR274" s="8">
        <v>0</v>
      </c>
      <c r="BS274" s="8">
        <v>0</v>
      </c>
      <c r="BT274" s="8">
        <v>0</v>
      </c>
      <c r="BU274" s="8">
        <v>0</v>
      </c>
      <c r="BV274" s="8">
        <v>0</v>
      </c>
      <c r="BW274" s="8">
        <v>0</v>
      </c>
      <c r="BX274" s="8">
        <v>0</v>
      </c>
      <c r="BY274" s="8">
        <v>0</v>
      </c>
      <c r="BZ274" s="8">
        <v>0</v>
      </c>
      <c r="CA274" s="8">
        <v>0</v>
      </c>
      <c r="CB274" s="8">
        <v>0</v>
      </c>
      <c r="CC274" s="8">
        <v>0</v>
      </c>
      <c r="CD274" s="8">
        <v>0</v>
      </c>
      <c r="CE274" s="8">
        <v>0</v>
      </c>
      <c r="CF274" s="8">
        <v>0</v>
      </c>
      <c r="CG274" s="8">
        <v>0</v>
      </c>
      <c r="CH274" s="8">
        <v>0</v>
      </c>
      <c r="CI274" s="8">
        <v>0</v>
      </c>
      <c r="CJ274" s="8">
        <v>0</v>
      </c>
      <c r="CK274" s="8">
        <v>112</v>
      </c>
      <c r="CL274" s="8">
        <v>0</v>
      </c>
      <c r="CM274" s="8">
        <v>0</v>
      </c>
      <c r="CN274" s="8">
        <v>0</v>
      </c>
      <c r="CO274" s="8">
        <v>0</v>
      </c>
      <c r="CP274" s="8">
        <v>0</v>
      </c>
      <c r="CQ274" s="8">
        <v>0</v>
      </c>
      <c r="CR274" s="8">
        <v>0</v>
      </c>
      <c r="CS274" s="8">
        <v>0</v>
      </c>
      <c r="CT274" s="8">
        <v>0</v>
      </c>
      <c r="CU274" s="8">
        <v>0</v>
      </c>
      <c r="CV274" s="8">
        <v>0</v>
      </c>
      <c r="CW274" s="8">
        <v>0</v>
      </c>
      <c r="CX274" s="8">
        <v>0</v>
      </c>
      <c r="CY274" s="8">
        <v>0</v>
      </c>
      <c r="CZ274" s="8">
        <v>0</v>
      </c>
      <c r="DA274" s="8">
        <v>79</v>
      </c>
      <c r="DB274" s="8">
        <v>0</v>
      </c>
      <c r="DC274" s="8">
        <v>0</v>
      </c>
      <c r="DD274" s="8">
        <v>0</v>
      </c>
      <c r="DE274" s="8">
        <v>0</v>
      </c>
      <c r="DF274" s="8">
        <v>0</v>
      </c>
      <c r="DG274" s="8">
        <v>0</v>
      </c>
      <c r="DH274" s="8">
        <v>0</v>
      </c>
      <c r="DI274" s="8">
        <v>0</v>
      </c>
      <c r="DJ274" s="8">
        <v>0</v>
      </c>
      <c r="DK274" s="8">
        <v>249</v>
      </c>
      <c r="DL274" s="8">
        <v>2603</v>
      </c>
      <c r="DM274" s="8">
        <v>0</v>
      </c>
      <c r="DN274" s="8">
        <v>8</v>
      </c>
      <c r="DO274" s="8">
        <v>0</v>
      </c>
      <c r="DP274" s="8">
        <v>68</v>
      </c>
      <c r="DQ274" s="8">
        <v>14</v>
      </c>
      <c r="DR274" s="8">
        <v>0</v>
      </c>
      <c r="DS274" s="8">
        <v>0</v>
      </c>
      <c r="DT274" s="8">
        <v>270</v>
      </c>
      <c r="DU274" s="8">
        <v>0</v>
      </c>
      <c r="DV274" s="8">
        <v>1</v>
      </c>
      <c r="DW274" s="8">
        <v>0</v>
      </c>
      <c r="DX274" s="8">
        <v>0</v>
      </c>
      <c r="DY274" s="8">
        <v>10</v>
      </c>
      <c r="DZ274" s="8">
        <v>67</v>
      </c>
      <c r="EA274" s="8">
        <v>0</v>
      </c>
      <c r="EB274" s="8">
        <v>0</v>
      </c>
      <c r="EC274" s="8">
        <v>0</v>
      </c>
      <c r="ED274" s="8">
        <v>0</v>
      </c>
      <c r="EE274" s="8">
        <v>0</v>
      </c>
      <c r="EF274" s="8">
        <v>52</v>
      </c>
      <c r="EG274" s="8">
        <v>0</v>
      </c>
      <c r="EH274" s="8">
        <v>103</v>
      </c>
      <c r="EI274" s="8">
        <v>88</v>
      </c>
      <c r="EJ274" s="8">
        <v>13</v>
      </c>
      <c r="EK274" s="8">
        <v>378</v>
      </c>
      <c r="EL274" s="8">
        <v>2309</v>
      </c>
      <c r="EM274" s="8">
        <v>6278</v>
      </c>
      <c r="EN274" s="8">
        <v>0</v>
      </c>
      <c r="EO274" s="8">
        <v>0</v>
      </c>
      <c r="EP274" s="8">
        <v>0</v>
      </c>
      <c r="EQ274" s="8">
        <v>0</v>
      </c>
      <c r="ER274" s="8">
        <v>0</v>
      </c>
      <c r="ES274" s="8">
        <v>0</v>
      </c>
      <c r="ET274" s="8">
        <v>0</v>
      </c>
      <c r="EU274" s="8">
        <v>0</v>
      </c>
      <c r="EV274" s="8">
        <v>0</v>
      </c>
      <c r="EW274" s="8">
        <v>0</v>
      </c>
      <c r="EX274" s="8">
        <v>0</v>
      </c>
      <c r="EY274" s="8">
        <v>0</v>
      </c>
      <c r="EZ274" s="8">
        <v>0</v>
      </c>
      <c r="FA274" s="8">
        <v>0</v>
      </c>
      <c r="FB274" s="8">
        <v>0</v>
      </c>
      <c r="FC274" s="8">
        <v>0</v>
      </c>
      <c r="FD274" s="8">
        <v>0</v>
      </c>
      <c r="FE274" s="8">
        <v>0</v>
      </c>
      <c r="FF274" s="8">
        <v>0</v>
      </c>
      <c r="FG274" s="8">
        <v>0</v>
      </c>
      <c r="FH274" s="8">
        <v>1</v>
      </c>
      <c r="FI274" s="8">
        <v>6</v>
      </c>
      <c r="FJ274" s="8">
        <v>0</v>
      </c>
      <c r="FK274" s="8">
        <v>0</v>
      </c>
      <c r="FL274" s="8">
        <v>0</v>
      </c>
      <c r="FM274" s="8">
        <v>0</v>
      </c>
      <c r="FN274" s="8">
        <v>0</v>
      </c>
      <c r="FO274" s="8">
        <v>0</v>
      </c>
      <c r="FP274" s="8">
        <v>31</v>
      </c>
      <c r="FQ274" s="8">
        <v>15</v>
      </c>
      <c r="FR274" s="8">
        <v>0</v>
      </c>
      <c r="FS274" s="8">
        <v>0</v>
      </c>
      <c r="FT274" s="8">
        <v>340</v>
      </c>
      <c r="FU274" s="8">
        <v>0</v>
      </c>
      <c r="FV274" s="8">
        <v>342</v>
      </c>
      <c r="FW274" s="8">
        <v>231</v>
      </c>
      <c r="FX274" s="8">
        <v>0</v>
      </c>
      <c r="FY274" s="8">
        <v>267</v>
      </c>
      <c r="FZ274" s="8">
        <v>0</v>
      </c>
      <c r="GA274" s="8">
        <v>0</v>
      </c>
      <c r="GB274" s="8">
        <v>0</v>
      </c>
      <c r="GC274" s="8">
        <v>356</v>
      </c>
      <c r="GD274" s="8">
        <v>0</v>
      </c>
      <c r="GE274" s="8">
        <v>0</v>
      </c>
      <c r="GF274" s="8">
        <v>0</v>
      </c>
      <c r="GG274" s="8">
        <v>0</v>
      </c>
      <c r="GH274" s="8">
        <v>0</v>
      </c>
      <c r="GI274" s="8">
        <v>0</v>
      </c>
      <c r="GJ274" s="8">
        <v>0</v>
      </c>
      <c r="GK274" s="8">
        <v>0</v>
      </c>
      <c r="GL274" s="8">
        <v>0</v>
      </c>
      <c r="GM274" s="8">
        <v>0</v>
      </c>
      <c r="GN274" s="8">
        <v>2</v>
      </c>
      <c r="GO274" s="8">
        <v>114</v>
      </c>
      <c r="GP274" s="8">
        <v>0</v>
      </c>
      <c r="GQ274" s="8">
        <v>0</v>
      </c>
      <c r="GR274" s="8">
        <v>0</v>
      </c>
      <c r="GS274" s="8">
        <v>0</v>
      </c>
    </row>
    <row r="275" spans="1:201" ht="15">
      <c r="A275" s="9" t="s">
        <v>29</v>
      </c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</row>
    <row r="276" spans="1:201" ht="15">
      <c r="A276" s="10" t="s">
        <v>262</v>
      </c>
      <c r="B276" s="7" t="s">
        <v>360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175</v>
      </c>
      <c r="L276" s="8">
        <v>0</v>
      </c>
      <c r="M276" s="8">
        <v>22</v>
      </c>
      <c r="N276" s="8">
        <v>0</v>
      </c>
      <c r="O276" s="8">
        <v>0</v>
      </c>
      <c r="P276" s="8">
        <v>39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65</v>
      </c>
      <c r="AH276" s="8">
        <v>0</v>
      </c>
      <c r="AI276" s="8">
        <v>0</v>
      </c>
      <c r="AJ276" s="8">
        <v>6</v>
      </c>
      <c r="AK276" s="8">
        <v>0</v>
      </c>
      <c r="AL276" s="8">
        <v>0</v>
      </c>
      <c r="AM276" s="8">
        <v>0</v>
      </c>
      <c r="AN276" s="8">
        <v>48</v>
      </c>
      <c r="AO276" s="8">
        <v>0</v>
      </c>
      <c r="AP276" s="8">
        <v>0</v>
      </c>
      <c r="AQ276" s="8">
        <v>0</v>
      </c>
      <c r="AR276" s="8">
        <v>0</v>
      </c>
      <c r="AS276" s="8">
        <v>8</v>
      </c>
      <c r="AT276" s="8">
        <v>21</v>
      </c>
      <c r="AU276" s="8">
        <v>0</v>
      </c>
      <c r="AV276" s="8">
        <v>0</v>
      </c>
      <c r="AW276" s="8">
        <v>0</v>
      </c>
      <c r="AX276" s="8">
        <v>0</v>
      </c>
      <c r="AY276" s="8">
        <v>0</v>
      </c>
      <c r="AZ276" s="8">
        <v>0</v>
      </c>
      <c r="BA276" s="8">
        <v>0</v>
      </c>
      <c r="BB276" s="8">
        <v>0</v>
      </c>
      <c r="BC276" s="8">
        <v>0</v>
      </c>
      <c r="BD276" s="8">
        <v>0</v>
      </c>
      <c r="BE276" s="8">
        <v>0</v>
      </c>
      <c r="BF276" s="8">
        <v>36</v>
      </c>
      <c r="BG276" s="8">
        <v>0</v>
      </c>
      <c r="BH276" s="8">
        <v>0</v>
      </c>
      <c r="BI276" s="8">
        <v>0</v>
      </c>
      <c r="BJ276" s="8">
        <v>0</v>
      </c>
      <c r="BK276" s="8">
        <v>66</v>
      </c>
      <c r="BL276" s="8">
        <v>0</v>
      </c>
      <c r="BM276" s="8">
        <v>0</v>
      </c>
      <c r="BN276" s="8">
        <v>0</v>
      </c>
      <c r="BO276" s="8">
        <v>0</v>
      </c>
      <c r="BP276" s="8">
        <v>0</v>
      </c>
      <c r="BQ276" s="8">
        <v>0</v>
      </c>
      <c r="BR276" s="8">
        <v>0</v>
      </c>
      <c r="BS276" s="8">
        <v>0</v>
      </c>
      <c r="BT276" s="8">
        <v>0</v>
      </c>
      <c r="BU276" s="8">
        <v>0</v>
      </c>
      <c r="BV276" s="8">
        <v>0</v>
      </c>
      <c r="BW276" s="8">
        <v>0</v>
      </c>
      <c r="BX276" s="8">
        <v>0</v>
      </c>
      <c r="BY276" s="8">
        <v>0</v>
      </c>
      <c r="BZ276" s="8">
        <v>0</v>
      </c>
      <c r="CA276" s="8">
        <v>0</v>
      </c>
      <c r="CB276" s="8">
        <v>0</v>
      </c>
      <c r="CC276" s="8">
        <v>0</v>
      </c>
      <c r="CD276" s="8">
        <v>0</v>
      </c>
      <c r="CE276" s="8">
        <v>0</v>
      </c>
      <c r="CF276" s="8">
        <v>0</v>
      </c>
      <c r="CG276" s="8">
        <v>0</v>
      </c>
      <c r="CH276" s="8">
        <v>0</v>
      </c>
      <c r="CI276" s="8">
        <v>0</v>
      </c>
      <c r="CJ276" s="8">
        <v>0</v>
      </c>
      <c r="CK276" s="8">
        <v>0</v>
      </c>
      <c r="CL276" s="8">
        <v>0</v>
      </c>
      <c r="CM276" s="8">
        <v>0</v>
      </c>
      <c r="CN276" s="8">
        <v>0</v>
      </c>
      <c r="CO276" s="8">
        <v>0</v>
      </c>
      <c r="CP276" s="8">
        <v>0</v>
      </c>
      <c r="CQ276" s="8">
        <v>0</v>
      </c>
      <c r="CR276" s="8">
        <v>0</v>
      </c>
      <c r="CS276" s="8">
        <v>0</v>
      </c>
      <c r="CT276" s="8">
        <v>0</v>
      </c>
      <c r="CU276" s="8">
        <v>0</v>
      </c>
      <c r="CV276" s="8">
        <v>0</v>
      </c>
      <c r="CW276" s="8">
        <v>0</v>
      </c>
      <c r="CX276" s="8">
        <v>0</v>
      </c>
      <c r="CY276" s="8">
        <v>0</v>
      </c>
      <c r="CZ276" s="8">
        <v>0</v>
      </c>
      <c r="DA276" s="8">
        <v>71</v>
      </c>
      <c r="DB276" s="8">
        <v>0</v>
      </c>
      <c r="DC276" s="8">
        <v>0</v>
      </c>
      <c r="DD276" s="8">
        <v>0</v>
      </c>
      <c r="DE276" s="8">
        <v>0</v>
      </c>
      <c r="DF276" s="8">
        <v>0</v>
      </c>
      <c r="DG276" s="8">
        <v>0</v>
      </c>
      <c r="DH276" s="8">
        <v>0</v>
      </c>
      <c r="DI276" s="8">
        <v>0</v>
      </c>
      <c r="DJ276" s="8">
        <v>0</v>
      </c>
      <c r="DK276" s="8">
        <v>108</v>
      </c>
      <c r="DL276" s="8">
        <v>0</v>
      </c>
      <c r="DM276" s="8">
        <v>0</v>
      </c>
      <c r="DN276" s="8">
        <v>8</v>
      </c>
      <c r="DO276" s="8">
        <v>0</v>
      </c>
      <c r="DP276" s="8">
        <v>67</v>
      </c>
      <c r="DQ276" s="8">
        <v>14</v>
      </c>
      <c r="DR276" s="8">
        <v>0</v>
      </c>
      <c r="DS276" s="8">
        <v>0</v>
      </c>
      <c r="DT276" s="8">
        <v>264</v>
      </c>
      <c r="DU276" s="8">
        <v>0</v>
      </c>
      <c r="DV276" s="8">
        <v>0</v>
      </c>
      <c r="DW276" s="8">
        <v>0</v>
      </c>
      <c r="DX276" s="8">
        <v>0</v>
      </c>
      <c r="DY276" s="8">
        <v>10</v>
      </c>
      <c r="DZ276" s="8">
        <v>67</v>
      </c>
      <c r="EA276" s="8">
        <v>0</v>
      </c>
      <c r="EB276" s="8">
        <v>0</v>
      </c>
      <c r="EC276" s="8">
        <v>0</v>
      </c>
      <c r="ED276" s="8">
        <v>0</v>
      </c>
      <c r="EE276" s="8">
        <v>0</v>
      </c>
      <c r="EF276" s="8">
        <v>52</v>
      </c>
      <c r="EG276" s="8">
        <v>0</v>
      </c>
      <c r="EH276" s="8">
        <v>103</v>
      </c>
      <c r="EI276" s="8">
        <v>88</v>
      </c>
      <c r="EJ276" s="8">
        <v>13</v>
      </c>
      <c r="EK276" s="8">
        <v>100</v>
      </c>
      <c r="EL276" s="8">
        <v>183</v>
      </c>
      <c r="EM276" s="8">
        <v>196</v>
      </c>
      <c r="EN276" s="8">
        <v>0</v>
      </c>
      <c r="EO276" s="8">
        <v>0</v>
      </c>
      <c r="EP276" s="8">
        <v>0</v>
      </c>
      <c r="EQ276" s="8">
        <v>0</v>
      </c>
      <c r="ER276" s="8">
        <v>0</v>
      </c>
      <c r="ES276" s="8">
        <v>0</v>
      </c>
      <c r="ET276" s="8">
        <v>0</v>
      </c>
      <c r="EU276" s="8">
        <v>0</v>
      </c>
      <c r="EV276" s="8">
        <v>0</v>
      </c>
      <c r="EW276" s="8">
        <v>0</v>
      </c>
      <c r="EX276" s="8">
        <v>0</v>
      </c>
      <c r="EY276" s="8">
        <v>0</v>
      </c>
      <c r="EZ276" s="8">
        <v>0</v>
      </c>
      <c r="FA276" s="8">
        <v>0</v>
      </c>
      <c r="FB276" s="8">
        <v>0</v>
      </c>
      <c r="FC276" s="8">
        <v>0</v>
      </c>
      <c r="FD276" s="8">
        <v>0</v>
      </c>
      <c r="FE276" s="8">
        <v>0</v>
      </c>
      <c r="FF276" s="8">
        <v>0</v>
      </c>
      <c r="FG276" s="8">
        <v>0</v>
      </c>
      <c r="FH276" s="8">
        <v>0</v>
      </c>
      <c r="FI276" s="8">
        <v>0</v>
      </c>
      <c r="FJ276" s="8">
        <v>0</v>
      </c>
      <c r="FK276" s="8">
        <v>0</v>
      </c>
      <c r="FL276" s="8">
        <v>0</v>
      </c>
      <c r="FM276" s="8">
        <v>0</v>
      </c>
      <c r="FN276" s="8">
        <v>0</v>
      </c>
      <c r="FO276" s="8">
        <v>0</v>
      </c>
      <c r="FP276" s="8">
        <v>31</v>
      </c>
      <c r="FQ276" s="8">
        <v>15</v>
      </c>
      <c r="FR276" s="8">
        <v>0</v>
      </c>
      <c r="FS276" s="8">
        <v>0</v>
      </c>
      <c r="FT276" s="8">
        <v>0</v>
      </c>
      <c r="FU276" s="8">
        <v>0</v>
      </c>
      <c r="FV276" s="8">
        <v>0</v>
      </c>
      <c r="FW276" s="8">
        <v>0</v>
      </c>
      <c r="FX276" s="8">
        <v>0</v>
      </c>
      <c r="FY276" s="8">
        <v>0</v>
      </c>
      <c r="FZ276" s="8">
        <v>0</v>
      </c>
      <c r="GA276" s="8">
        <v>0</v>
      </c>
      <c r="GB276" s="8">
        <v>0</v>
      </c>
      <c r="GC276" s="8">
        <v>0</v>
      </c>
      <c r="GD276" s="8">
        <v>0</v>
      </c>
      <c r="GE276" s="8">
        <v>0</v>
      </c>
      <c r="GF276" s="8">
        <v>0</v>
      </c>
      <c r="GG276" s="8">
        <v>0</v>
      </c>
      <c r="GH276" s="8">
        <v>0</v>
      </c>
      <c r="GI276" s="8">
        <v>0</v>
      </c>
      <c r="GJ276" s="8">
        <v>0</v>
      </c>
      <c r="GK276" s="8">
        <v>0</v>
      </c>
      <c r="GL276" s="8">
        <v>0</v>
      </c>
      <c r="GM276" s="8">
        <v>0</v>
      </c>
      <c r="GN276" s="8">
        <v>0</v>
      </c>
      <c r="GO276" s="8">
        <v>0</v>
      </c>
      <c r="GP276" s="8">
        <v>0</v>
      </c>
      <c r="GQ276" s="8">
        <v>0</v>
      </c>
      <c r="GR276" s="8">
        <v>0</v>
      </c>
      <c r="GS276" s="8">
        <v>0</v>
      </c>
    </row>
    <row r="277" spans="1:201" ht="15">
      <c r="A277" s="10" t="s">
        <v>264</v>
      </c>
      <c r="B277" s="7" t="s">
        <v>361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12</v>
      </c>
      <c r="N277" s="8">
        <v>0</v>
      </c>
      <c r="O277" s="8">
        <v>0</v>
      </c>
      <c r="P277" s="8">
        <v>33</v>
      </c>
      <c r="Q277" s="8">
        <v>0</v>
      </c>
      <c r="R277" s="8">
        <v>0</v>
      </c>
      <c r="S277" s="8">
        <v>0</v>
      </c>
      <c r="T277" s="8">
        <v>0</v>
      </c>
      <c r="U277" s="8">
        <v>29</v>
      </c>
      <c r="V277" s="8">
        <v>0</v>
      </c>
      <c r="W277" s="8">
        <v>0</v>
      </c>
      <c r="X277" s="8">
        <v>0</v>
      </c>
      <c r="Y277" s="8">
        <v>112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355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8">
        <v>0</v>
      </c>
      <c r="AR277" s="8">
        <v>0</v>
      </c>
      <c r="AS277" s="8">
        <v>0</v>
      </c>
      <c r="AT277" s="8">
        <v>0</v>
      </c>
      <c r="AU277" s="8">
        <v>44</v>
      </c>
      <c r="AV277" s="8">
        <v>0</v>
      </c>
      <c r="AW277" s="8">
        <v>0</v>
      </c>
      <c r="AX277" s="8">
        <v>0</v>
      </c>
      <c r="AY277" s="8">
        <v>0</v>
      </c>
      <c r="AZ277" s="8">
        <v>0</v>
      </c>
      <c r="BA277" s="8">
        <v>0</v>
      </c>
      <c r="BB277" s="8">
        <v>0</v>
      </c>
      <c r="BC277" s="8">
        <v>0</v>
      </c>
      <c r="BD277" s="8">
        <v>0</v>
      </c>
      <c r="BE277" s="8">
        <v>0</v>
      </c>
      <c r="BF277" s="8">
        <v>0</v>
      </c>
      <c r="BG277" s="8">
        <v>0</v>
      </c>
      <c r="BH277" s="8">
        <v>0</v>
      </c>
      <c r="BI277" s="8">
        <v>0</v>
      </c>
      <c r="BJ277" s="8">
        <v>0</v>
      </c>
      <c r="BK277" s="8">
        <v>60</v>
      </c>
      <c r="BL277" s="8">
        <v>0</v>
      </c>
      <c r="BM277" s="8">
        <v>0</v>
      </c>
      <c r="BN277" s="8">
        <v>0</v>
      </c>
      <c r="BO277" s="8">
        <v>0</v>
      </c>
      <c r="BP277" s="8">
        <v>0</v>
      </c>
      <c r="BQ277" s="8">
        <v>0</v>
      </c>
      <c r="BR277" s="8">
        <v>0</v>
      </c>
      <c r="BS277" s="8">
        <v>0</v>
      </c>
      <c r="BT277" s="8">
        <v>0</v>
      </c>
      <c r="BU277" s="8">
        <v>0</v>
      </c>
      <c r="BV277" s="8">
        <v>0</v>
      </c>
      <c r="BW277" s="8">
        <v>0</v>
      </c>
      <c r="BX277" s="8">
        <v>0</v>
      </c>
      <c r="BY277" s="8">
        <v>0</v>
      </c>
      <c r="BZ277" s="8">
        <v>0</v>
      </c>
      <c r="CA277" s="8">
        <v>0</v>
      </c>
      <c r="CB277" s="8">
        <v>0</v>
      </c>
      <c r="CC277" s="8">
        <v>0</v>
      </c>
      <c r="CD277" s="8">
        <v>0</v>
      </c>
      <c r="CE277" s="8">
        <v>0</v>
      </c>
      <c r="CF277" s="8">
        <v>0</v>
      </c>
      <c r="CG277" s="8">
        <v>0</v>
      </c>
      <c r="CH277" s="8">
        <v>0</v>
      </c>
      <c r="CI277" s="8">
        <v>0</v>
      </c>
      <c r="CJ277" s="8">
        <v>0</v>
      </c>
      <c r="CK277" s="8">
        <v>48</v>
      </c>
      <c r="CL277" s="8">
        <v>0</v>
      </c>
      <c r="CM277" s="8">
        <v>0</v>
      </c>
      <c r="CN277" s="8">
        <v>0</v>
      </c>
      <c r="CO277" s="8">
        <v>0</v>
      </c>
      <c r="CP277" s="8">
        <v>0</v>
      </c>
      <c r="CQ277" s="8">
        <v>0</v>
      </c>
      <c r="CR277" s="8">
        <v>0</v>
      </c>
      <c r="CS277" s="8">
        <v>0</v>
      </c>
      <c r="CT277" s="8">
        <v>0</v>
      </c>
      <c r="CU277" s="8">
        <v>0</v>
      </c>
      <c r="CV277" s="8">
        <v>0</v>
      </c>
      <c r="CW277" s="8">
        <v>0</v>
      </c>
      <c r="CX277" s="8">
        <v>0</v>
      </c>
      <c r="CY277" s="8">
        <v>0</v>
      </c>
      <c r="CZ277" s="8">
        <v>0</v>
      </c>
      <c r="DA277" s="8">
        <v>8</v>
      </c>
      <c r="DB277" s="8">
        <v>0</v>
      </c>
      <c r="DC277" s="8">
        <v>0</v>
      </c>
      <c r="DD277" s="8">
        <v>0</v>
      </c>
      <c r="DE277" s="8">
        <v>0</v>
      </c>
      <c r="DF277" s="8">
        <v>0</v>
      </c>
      <c r="DG277" s="8">
        <v>0</v>
      </c>
      <c r="DH277" s="8">
        <v>0</v>
      </c>
      <c r="DI277" s="8">
        <v>0</v>
      </c>
      <c r="DJ277" s="8">
        <v>0</v>
      </c>
      <c r="DK277" s="8">
        <v>61</v>
      </c>
      <c r="DL277" s="8">
        <v>2537</v>
      </c>
      <c r="DM277" s="8">
        <v>0</v>
      </c>
      <c r="DN277" s="8">
        <v>0</v>
      </c>
      <c r="DO277" s="8">
        <v>0</v>
      </c>
      <c r="DP277" s="8">
        <v>0</v>
      </c>
      <c r="DQ277" s="8">
        <v>0</v>
      </c>
      <c r="DR277" s="8">
        <v>0</v>
      </c>
      <c r="DS277" s="8">
        <v>0</v>
      </c>
      <c r="DT277" s="8">
        <v>0</v>
      </c>
      <c r="DU277" s="8">
        <v>0</v>
      </c>
      <c r="DV277" s="8">
        <v>0</v>
      </c>
      <c r="DW277" s="8">
        <v>0</v>
      </c>
      <c r="DX277" s="8">
        <v>0</v>
      </c>
      <c r="DY277" s="8">
        <v>0</v>
      </c>
      <c r="DZ277" s="8">
        <v>0</v>
      </c>
      <c r="EA277" s="8">
        <v>0</v>
      </c>
      <c r="EB277" s="8">
        <v>0</v>
      </c>
      <c r="EC277" s="8">
        <v>0</v>
      </c>
      <c r="ED277" s="8">
        <v>0</v>
      </c>
      <c r="EE277" s="8">
        <v>0</v>
      </c>
      <c r="EF277" s="8">
        <v>0</v>
      </c>
      <c r="EG277" s="8">
        <v>0</v>
      </c>
      <c r="EH277" s="8">
        <v>0</v>
      </c>
      <c r="EI277" s="8">
        <v>0</v>
      </c>
      <c r="EJ277" s="8">
        <v>0</v>
      </c>
      <c r="EK277" s="8">
        <v>44</v>
      </c>
      <c r="EL277" s="8">
        <v>1804</v>
      </c>
      <c r="EM277" s="8">
        <v>6067</v>
      </c>
      <c r="EN277" s="8">
        <v>0</v>
      </c>
      <c r="EO277" s="8">
        <v>0</v>
      </c>
      <c r="EP277" s="8">
        <v>0</v>
      </c>
      <c r="EQ277" s="8">
        <v>0</v>
      </c>
      <c r="ER277" s="8">
        <v>0</v>
      </c>
      <c r="ES277" s="8">
        <v>0</v>
      </c>
      <c r="ET277" s="8">
        <v>0</v>
      </c>
      <c r="EU277" s="8">
        <v>0</v>
      </c>
      <c r="EV277" s="8">
        <v>0</v>
      </c>
      <c r="EW277" s="8">
        <v>0</v>
      </c>
      <c r="EX277" s="8">
        <v>0</v>
      </c>
      <c r="EY277" s="8">
        <v>0</v>
      </c>
      <c r="EZ277" s="8">
        <v>0</v>
      </c>
      <c r="FA277" s="8">
        <v>0</v>
      </c>
      <c r="FB277" s="8">
        <v>0</v>
      </c>
      <c r="FC277" s="8">
        <v>0</v>
      </c>
      <c r="FD277" s="8">
        <v>0</v>
      </c>
      <c r="FE277" s="8">
        <v>0</v>
      </c>
      <c r="FF277" s="8">
        <v>0</v>
      </c>
      <c r="FG277" s="8">
        <v>0</v>
      </c>
      <c r="FH277" s="8">
        <v>1</v>
      </c>
      <c r="FI277" s="8">
        <v>6</v>
      </c>
      <c r="FJ277" s="8">
        <v>0</v>
      </c>
      <c r="FK277" s="8">
        <v>0</v>
      </c>
      <c r="FL277" s="8">
        <v>0</v>
      </c>
      <c r="FM277" s="8">
        <v>0</v>
      </c>
      <c r="FN277" s="8">
        <v>0</v>
      </c>
      <c r="FO277" s="8">
        <v>0</v>
      </c>
      <c r="FP277" s="8">
        <v>0</v>
      </c>
      <c r="FQ277" s="8">
        <v>0</v>
      </c>
      <c r="FR277" s="8">
        <v>0</v>
      </c>
      <c r="FS277" s="8">
        <v>0</v>
      </c>
      <c r="FT277" s="8">
        <v>340</v>
      </c>
      <c r="FU277" s="8">
        <v>0</v>
      </c>
      <c r="FV277" s="8">
        <v>341</v>
      </c>
      <c r="FW277" s="8">
        <v>231</v>
      </c>
      <c r="FX277" s="8">
        <v>0</v>
      </c>
      <c r="FY277" s="8">
        <v>267</v>
      </c>
      <c r="FZ277" s="8">
        <v>0</v>
      </c>
      <c r="GA277" s="8">
        <v>0</v>
      </c>
      <c r="GB277" s="8">
        <v>0</v>
      </c>
      <c r="GC277" s="8">
        <v>356</v>
      </c>
      <c r="GD277" s="8">
        <v>0</v>
      </c>
      <c r="GE277" s="8">
        <v>0</v>
      </c>
      <c r="GF277" s="8">
        <v>0</v>
      </c>
      <c r="GG277" s="8">
        <v>0</v>
      </c>
      <c r="GH277" s="8">
        <v>0</v>
      </c>
      <c r="GI277" s="8">
        <v>0</v>
      </c>
      <c r="GJ277" s="8">
        <v>0</v>
      </c>
      <c r="GK277" s="8">
        <v>0</v>
      </c>
      <c r="GL277" s="8">
        <v>0</v>
      </c>
      <c r="GM277" s="8">
        <v>0</v>
      </c>
      <c r="GN277" s="8">
        <v>2</v>
      </c>
      <c r="GO277" s="8">
        <v>114</v>
      </c>
      <c r="GP277" s="8">
        <v>0</v>
      </c>
      <c r="GQ277" s="8">
        <v>0</v>
      </c>
      <c r="GR277" s="8">
        <v>0</v>
      </c>
      <c r="GS277" s="8">
        <v>0</v>
      </c>
    </row>
    <row r="278" spans="1:201" ht="15">
      <c r="A278" s="10" t="s">
        <v>266</v>
      </c>
      <c r="B278" s="7" t="s">
        <v>362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16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31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0</v>
      </c>
      <c r="AN278" s="8">
        <v>0</v>
      </c>
      <c r="AO278" s="8">
        <v>0</v>
      </c>
      <c r="AP278" s="8">
        <v>0</v>
      </c>
      <c r="AQ278" s="8">
        <v>0</v>
      </c>
      <c r="AR278" s="8">
        <v>0</v>
      </c>
      <c r="AS278" s="8">
        <v>0</v>
      </c>
      <c r="AT278" s="8">
        <v>0</v>
      </c>
      <c r="AU278" s="8">
        <v>0</v>
      </c>
      <c r="AV278" s="8">
        <v>0</v>
      </c>
      <c r="AW278" s="8">
        <v>0</v>
      </c>
      <c r="AX278" s="8">
        <v>0</v>
      </c>
      <c r="AY278" s="8">
        <v>0</v>
      </c>
      <c r="AZ278" s="8">
        <v>0</v>
      </c>
      <c r="BA278" s="8">
        <v>0</v>
      </c>
      <c r="BB278" s="8">
        <v>0</v>
      </c>
      <c r="BC278" s="8">
        <v>0</v>
      </c>
      <c r="BD278" s="8">
        <v>0</v>
      </c>
      <c r="BE278" s="8">
        <v>0</v>
      </c>
      <c r="BF278" s="8">
        <v>0</v>
      </c>
      <c r="BG278" s="8">
        <v>0</v>
      </c>
      <c r="BH278" s="8">
        <v>0</v>
      </c>
      <c r="BI278" s="8">
        <v>0</v>
      </c>
      <c r="BJ278" s="8">
        <v>0</v>
      </c>
      <c r="BK278" s="8">
        <v>0</v>
      </c>
      <c r="BL278" s="8">
        <v>0</v>
      </c>
      <c r="BM278" s="8">
        <v>0</v>
      </c>
      <c r="BN278" s="8">
        <v>0</v>
      </c>
      <c r="BO278" s="8">
        <v>0</v>
      </c>
      <c r="BP278" s="8">
        <v>0</v>
      </c>
      <c r="BQ278" s="8">
        <v>0</v>
      </c>
      <c r="BR278" s="8">
        <v>0</v>
      </c>
      <c r="BS278" s="8">
        <v>0</v>
      </c>
      <c r="BT278" s="8">
        <v>0</v>
      </c>
      <c r="BU278" s="8">
        <v>0</v>
      </c>
      <c r="BV278" s="8">
        <v>0</v>
      </c>
      <c r="BW278" s="8">
        <v>0</v>
      </c>
      <c r="BX278" s="8">
        <v>0</v>
      </c>
      <c r="BY278" s="8">
        <v>0</v>
      </c>
      <c r="BZ278" s="8">
        <v>0</v>
      </c>
      <c r="CA278" s="8">
        <v>0</v>
      </c>
      <c r="CB278" s="8">
        <v>0</v>
      </c>
      <c r="CC278" s="8">
        <v>0</v>
      </c>
      <c r="CD278" s="8">
        <v>0</v>
      </c>
      <c r="CE278" s="8">
        <v>0</v>
      </c>
      <c r="CF278" s="8">
        <v>0</v>
      </c>
      <c r="CG278" s="8">
        <v>0</v>
      </c>
      <c r="CH278" s="8">
        <v>0</v>
      </c>
      <c r="CI278" s="8">
        <v>0</v>
      </c>
      <c r="CJ278" s="8">
        <v>0</v>
      </c>
      <c r="CK278" s="8">
        <v>64</v>
      </c>
      <c r="CL278" s="8">
        <v>0</v>
      </c>
      <c r="CM278" s="8">
        <v>0</v>
      </c>
      <c r="CN278" s="8">
        <v>0</v>
      </c>
      <c r="CO278" s="8">
        <v>0</v>
      </c>
      <c r="CP278" s="8">
        <v>0</v>
      </c>
      <c r="CQ278" s="8">
        <v>0</v>
      </c>
      <c r="CR278" s="8">
        <v>0</v>
      </c>
      <c r="CS278" s="8">
        <v>0</v>
      </c>
      <c r="CT278" s="8">
        <v>0</v>
      </c>
      <c r="CU278" s="8">
        <v>0</v>
      </c>
      <c r="CV278" s="8">
        <v>0</v>
      </c>
      <c r="CW278" s="8">
        <v>0</v>
      </c>
      <c r="CX278" s="8">
        <v>0</v>
      </c>
      <c r="CY278" s="8">
        <v>0</v>
      </c>
      <c r="CZ278" s="8">
        <v>0</v>
      </c>
      <c r="DA278" s="8">
        <v>0</v>
      </c>
      <c r="DB278" s="8">
        <v>0</v>
      </c>
      <c r="DC278" s="8">
        <v>0</v>
      </c>
      <c r="DD278" s="8">
        <v>0</v>
      </c>
      <c r="DE278" s="8">
        <v>0</v>
      </c>
      <c r="DF278" s="8">
        <v>0</v>
      </c>
      <c r="DG278" s="8">
        <v>0</v>
      </c>
      <c r="DH278" s="8">
        <v>0</v>
      </c>
      <c r="DI278" s="8">
        <v>0</v>
      </c>
      <c r="DJ278" s="8">
        <v>0</v>
      </c>
      <c r="DK278" s="8">
        <v>80</v>
      </c>
      <c r="DL278" s="8">
        <v>66</v>
      </c>
      <c r="DM278" s="8">
        <v>0</v>
      </c>
      <c r="DN278" s="8">
        <v>0</v>
      </c>
      <c r="DO278" s="8">
        <v>0</v>
      </c>
      <c r="DP278" s="8">
        <v>1</v>
      </c>
      <c r="DQ278" s="8">
        <v>0</v>
      </c>
      <c r="DR278" s="8">
        <v>0</v>
      </c>
      <c r="DS278" s="8">
        <v>0</v>
      </c>
      <c r="DT278" s="8">
        <v>6</v>
      </c>
      <c r="DU278" s="8">
        <v>0</v>
      </c>
      <c r="DV278" s="8">
        <v>1</v>
      </c>
      <c r="DW278" s="8">
        <v>0</v>
      </c>
      <c r="DX278" s="8">
        <v>0</v>
      </c>
      <c r="DY278" s="8">
        <v>0</v>
      </c>
      <c r="DZ278" s="8">
        <v>0</v>
      </c>
      <c r="EA278" s="8">
        <v>0</v>
      </c>
      <c r="EB278" s="8">
        <v>0</v>
      </c>
      <c r="EC278" s="8">
        <v>0</v>
      </c>
      <c r="ED278" s="8">
        <v>0</v>
      </c>
      <c r="EE278" s="8">
        <v>0</v>
      </c>
      <c r="EF278" s="8">
        <v>0</v>
      </c>
      <c r="EG278" s="8">
        <v>0</v>
      </c>
      <c r="EH278" s="8">
        <v>0</v>
      </c>
      <c r="EI278" s="8">
        <v>0</v>
      </c>
      <c r="EJ278" s="8">
        <v>0</v>
      </c>
      <c r="EK278" s="8">
        <v>234</v>
      </c>
      <c r="EL278" s="8">
        <v>322</v>
      </c>
      <c r="EM278" s="8">
        <v>15</v>
      </c>
      <c r="EN278" s="8">
        <v>0</v>
      </c>
      <c r="EO278" s="8">
        <v>0</v>
      </c>
      <c r="EP278" s="8">
        <v>0</v>
      </c>
      <c r="EQ278" s="8">
        <v>0</v>
      </c>
      <c r="ER278" s="8">
        <v>0</v>
      </c>
      <c r="ES278" s="8">
        <v>0</v>
      </c>
      <c r="ET278" s="8">
        <v>0</v>
      </c>
      <c r="EU278" s="8">
        <v>0</v>
      </c>
      <c r="EV278" s="8">
        <v>0</v>
      </c>
      <c r="EW278" s="8">
        <v>0</v>
      </c>
      <c r="EX278" s="8">
        <v>0</v>
      </c>
      <c r="EY278" s="8">
        <v>0</v>
      </c>
      <c r="EZ278" s="8">
        <v>0</v>
      </c>
      <c r="FA278" s="8">
        <v>0</v>
      </c>
      <c r="FB278" s="8">
        <v>0</v>
      </c>
      <c r="FC278" s="8">
        <v>0</v>
      </c>
      <c r="FD278" s="8">
        <v>0</v>
      </c>
      <c r="FE278" s="8">
        <v>0</v>
      </c>
      <c r="FF278" s="8">
        <v>0</v>
      </c>
      <c r="FG278" s="8">
        <v>0</v>
      </c>
      <c r="FH278" s="8">
        <v>0</v>
      </c>
      <c r="FI278" s="8">
        <v>0</v>
      </c>
      <c r="FJ278" s="8">
        <v>0</v>
      </c>
      <c r="FK278" s="8">
        <v>0</v>
      </c>
      <c r="FL278" s="8">
        <v>0</v>
      </c>
      <c r="FM278" s="8">
        <v>0</v>
      </c>
      <c r="FN278" s="8">
        <v>0</v>
      </c>
      <c r="FO278" s="8">
        <v>0</v>
      </c>
      <c r="FP278" s="8">
        <v>0</v>
      </c>
      <c r="FQ278" s="8">
        <v>0</v>
      </c>
      <c r="FR278" s="8">
        <v>0</v>
      </c>
      <c r="FS278" s="8">
        <v>0</v>
      </c>
      <c r="FT278" s="8">
        <v>0</v>
      </c>
      <c r="FU278" s="8">
        <v>0</v>
      </c>
      <c r="FV278" s="8">
        <v>1</v>
      </c>
      <c r="FW278" s="8">
        <v>0</v>
      </c>
      <c r="FX278" s="8">
        <v>0</v>
      </c>
      <c r="FY278" s="8">
        <v>0</v>
      </c>
      <c r="FZ278" s="8">
        <v>0</v>
      </c>
      <c r="GA278" s="8">
        <v>0</v>
      </c>
      <c r="GB278" s="8">
        <v>0</v>
      </c>
      <c r="GC278" s="8">
        <v>0</v>
      </c>
      <c r="GD278" s="8">
        <v>0</v>
      </c>
      <c r="GE278" s="8">
        <v>0</v>
      </c>
      <c r="GF278" s="8">
        <v>0</v>
      </c>
      <c r="GG278" s="8">
        <v>0</v>
      </c>
      <c r="GH278" s="8">
        <v>0</v>
      </c>
      <c r="GI278" s="8">
        <v>0</v>
      </c>
      <c r="GJ278" s="8">
        <v>0</v>
      </c>
      <c r="GK278" s="8">
        <v>0</v>
      </c>
      <c r="GL278" s="8">
        <v>0</v>
      </c>
      <c r="GM278" s="8">
        <v>0</v>
      </c>
      <c r="GN278" s="8">
        <v>0</v>
      </c>
      <c r="GO278" s="8">
        <v>0</v>
      </c>
      <c r="GP278" s="8">
        <v>0</v>
      </c>
      <c r="GQ278" s="8">
        <v>0</v>
      </c>
      <c r="GR278" s="8">
        <v>0</v>
      </c>
      <c r="GS278" s="8">
        <v>0</v>
      </c>
    </row>
    <row r="279" spans="1:201" ht="15">
      <c r="A279" s="10" t="s">
        <v>268</v>
      </c>
      <c r="B279" s="7" t="s">
        <v>363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8">
        <v>0</v>
      </c>
      <c r="AR279" s="8">
        <v>0</v>
      </c>
      <c r="AS279" s="8">
        <v>0</v>
      </c>
      <c r="AT279" s="8">
        <v>0</v>
      </c>
      <c r="AU279" s="8">
        <v>0</v>
      </c>
      <c r="AV279" s="8">
        <v>0</v>
      </c>
      <c r="AW279" s="8">
        <v>0</v>
      </c>
      <c r="AX279" s="8">
        <v>0</v>
      </c>
      <c r="AY279" s="8">
        <v>0</v>
      </c>
      <c r="AZ279" s="8">
        <v>0</v>
      </c>
      <c r="BA279" s="8">
        <v>0</v>
      </c>
      <c r="BB279" s="8">
        <v>0</v>
      </c>
      <c r="BC279" s="8">
        <v>0</v>
      </c>
      <c r="BD279" s="8">
        <v>0</v>
      </c>
      <c r="BE279" s="8">
        <v>0</v>
      </c>
      <c r="BF279" s="8">
        <v>0</v>
      </c>
      <c r="BG279" s="8">
        <v>0</v>
      </c>
      <c r="BH279" s="8">
        <v>0</v>
      </c>
      <c r="BI279" s="8">
        <v>0</v>
      </c>
      <c r="BJ279" s="8">
        <v>0</v>
      </c>
      <c r="BK279" s="8">
        <v>0</v>
      </c>
      <c r="BL279" s="8">
        <v>0</v>
      </c>
      <c r="BM279" s="8">
        <v>0</v>
      </c>
      <c r="BN279" s="8">
        <v>0</v>
      </c>
      <c r="BO279" s="8">
        <v>0</v>
      </c>
      <c r="BP279" s="8">
        <v>0</v>
      </c>
      <c r="BQ279" s="8">
        <v>0</v>
      </c>
      <c r="BR279" s="8">
        <v>0</v>
      </c>
      <c r="BS279" s="8">
        <v>0</v>
      </c>
      <c r="BT279" s="8">
        <v>0</v>
      </c>
      <c r="BU279" s="8">
        <v>0</v>
      </c>
      <c r="BV279" s="8">
        <v>0</v>
      </c>
      <c r="BW279" s="8">
        <v>0</v>
      </c>
      <c r="BX279" s="8">
        <v>0</v>
      </c>
      <c r="BY279" s="8">
        <v>0</v>
      </c>
      <c r="BZ279" s="8">
        <v>0</v>
      </c>
      <c r="CA279" s="8">
        <v>0</v>
      </c>
      <c r="CB279" s="8">
        <v>0</v>
      </c>
      <c r="CC279" s="8">
        <v>0</v>
      </c>
      <c r="CD279" s="8">
        <v>0</v>
      </c>
      <c r="CE279" s="8">
        <v>0</v>
      </c>
      <c r="CF279" s="8">
        <v>0</v>
      </c>
      <c r="CG279" s="8">
        <v>0</v>
      </c>
      <c r="CH279" s="8">
        <v>0</v>
      </c>
      <c r="CI279" s="8">
        <v>0</v>
      </c>
      <c r="CJ279" s="8">
        <v>0</v>
      </c>
      <c r="CK279" s="8">
        <v>0</v>
      </c>
      <c r="CL279" s="8">
        <v>0</v>
      </c>
      <c r="CM279" s="8">
        <v>0</v>
      </c>
      <c r="CN279" s="8">
        <v>0</v>
      </c>
      <c r="CO279" s="8">
        <v>0</v>
      </c>
      <c r="CP279" s="8">
        <v>0</v>
      </c>
      <c r="CQ279" s="8">
        <v>0</v>
      </c>
      <c r="CR279" s="8">
        <v>0</v>
      </c>
      <c r="CS279" s="8">
        <v>0</v>
      </c>
      <c r="CT279" s="8">
        <v>0</v>
      </c>
      <c r="CU279" s="8">
        <v>0</v>
      </c>
      <c r="CV279" s="8">
        <v>0</v>
      </c>
      <c r="CW279" s="8">
        <v>0</v>
      </c>
      <c r="CX279" s="8">
        <v>0</v>
      </c>
      <c r="CY279" s="8">
        <v>0</v>
      </c>
      <c r="CZ279" s="8">
        <v>0</v>
      </c>
      <c r="DA279" s="8">
        <v>0</v>
      </c>
      <c r="DB279" s="8">
        <v>0</v>
      </c>
      <c r="DC279" s="8">
        <v>0</v>
      </c>
      <c r="DD279" s="8">
        <v>0</v>
      </c>
      <c r="DE279" s="8">
        <v>0</v>
      </c>
      <c r="DF279" s="8">
        <v>0</v>
      </c>
      <c r="DG279" s="8">
        <v>0</v>
      </c>
      <c r="DH279" s="8">
        <v>0</v>
      </c>
      <c r="DI279" s="8">
        <v>0</v>
      </c>
      <c r="DJ279" s="8">
        <v>0</v>
      </c>
      <c r="DK279" s="8">
        <v>0</v>
      </c>
      <c r="DL279" s="8">
        <v>0</v>
      </c>
      <c r="DM279" s="8">
        <v>0</v>
      </c>
      <c r="DN279" s="8">
        <v>0</v>
      </c>
      <c r="DO279" s="8">
        <v>0</v>
      </c>
      <c r="DP279" s="8">
        <v>0</v>
      </c>
      <c r="DQ279" s="8">
        <v>0</v>
      </c>
      <c r="DR279" s="8">
        <v>0</v>
      </c>
      <c r="DS279" s="8">
        <v>0</v>
      </c>
      <c r="DT279" s="8">
        <v>0</v>
      </c>
      <c r="DU279" s="8">
        <v>0</v>
      </c>
      <c r="DV279" s="8">
        <v>0</v>
      </c>
      <c r="DW279" s="8">
        <v>0</v>
      </c>
      <c r="DX279" s="8">
        <v>0</v>
      </c>
      <c r="DY279" s="8">
        <v>0</v>
      </c>
      <c r="DZ279" s="8">
        <v>0</v>
      </c>
      <c r="EA279" s="8">
        <v>0</v>
      </c>
      <c r="EB279" s="8">
        <v>0</v>
      </c>
      <c r="EC279" s="8">
        <v>0</v>
      </c>
      <c r="ED279" s="8">
        <v>0</v>
      </c>
      <c r="EE279" s="8">
        <v>0</v>
      </c>
      <c r="EF279" s="8">
        <v>0</v>
      </c>
      <c r="EG279" s="8">
        <v>0</v>
      </c>
      <c r="EH279" s="8">
        <v>0</v>
      </c>
      <c r="EI279" s="8">
        <v>0</v>
      </c>
      <c r="EJ279" s="8">
        <v>0</v>
      </c>
      <c r="EK279" s="8">
        <v>0</v>
      </c>
      <c r="EL279" s="8">
        <v>0</v>
      </c>
      <c r="EM279" s="8">
        <v>0</v>
      </c>
      <c r="EN279" s="8">
        <v>0</v>
      </c>
      <c r="EO279" s="8">
        <v>0</v>
      </c>
      <c r="EP279" s="8">
        <v>0</v>
      </c>
      <c r="EQ279" s="8">
        <v>0</v>
      </c>
      <c r="ER279" s="8">
        <v>0</v>
      </c>
      <c r="ES279" s="8">
        <v>0</v>
      </c>
      <c r="ET279" s="8">
        <v>0</v>
      </c>
      <c r="EU279" s="8">
        <v>0</v>
      </c>
      <c r="EV279" s="8">
        <v>0</v>
      </c>
      <c r="EW279" s="8">
        <v>0</v>
      </c>
      <c r="EX279" s="8">
        <v>0</v>
      </c>
      <c r="EY279" s="8">
        <v>0</v>
      </c>
      <c r="EZ279" s="8">
        <v>0</v>
      </c>
      <c r="FA279" s="8">
        <v>0</v>
      </c>
      <c r="FB279" s="8">
        <v>0</v>
      </c>
      <c r="FC279" s="8">
        <v>0</v>
      </c>
      <c r="FD279" s="8">
        <v>0</v>
      </c>
      <c r="FE279" s="8">
        <v>0</v>
      </c>
      <c r="FF279" s="8">
        <v>0</v>
      </c>
      <c r="FG279" s="8">
        <v>0</v>
      </c>
      <c r="FH279" s="8">
        <v>0</v>
      </c>
      <c r="FI279" s="8">
        <v>0</v>
      </c>
      <c r="FJ279" s="8">
        <v>0</v>
      </c>
      <c r="FK279" s="8">
        <v>0</v>
      </c>
      <c r="FL279" s="8">
        <v>0</v>
      </c>
      <c r="FM279" s="8">
        <v>0</v>
      </c>
      <c r="FN279" s="8">
        <v>0</v>
      </c>
      <c r="FO279" s="8">
        <v>0</v>
      </c>
      <c r="FP279" s="8">
        <v>0</v>
      </c>
      <c r="FQ279" s="8">
        <v>0</v>
      </c>
      <c r="FR279" s="8">
        <v>0</v>
      </c>
      <c r="FS279" s="8">
        <v>0</v>
      </c>
      <c r="FT279" s="8">
        <v>0</v>
      </c>
      <c r="FU279" s="8">
        <v>0</v>
      </c>
      <c r="FV279" s="8">
        <v>0</v>
      </c>
      <c r="FW279" s="8">
        <v>0</v>
      </c>
      <c r="FX279" s="8">
        <v>0</v>
      </c>
      <c r="FY279" s="8">
        <v>0</v>
      </c>
      <c r="FZ279" s="8">
        <v>0</v>
      </c>
      <c r="GA279" s="8">
        <v>0</v>
      </c>
      <c r="GB279" s="8">
        <v>0</v>
      </c>
      <c r="GC279" s="8">
        <v>0</v>
      </c>
      <c r="GD279" s="8">
        <v>0</v>
      </c>
      <c r="GE279" s="8">
        <v>0</v>
      </c>
      <c r="GF279" s="8">
        <v>0</v>
      </c>
      <c r="GG279" s="8">
        <v>0</v>
      </c>
      <c r="GH279" s="8">
        <v>0</v>
      </c>
      <c r="GI279" s="8">
        <v>0</v>
      </c>
      <c r="GJ279" s="8">
        <v>0</v>
      </c>
      <c r="GK279" s="8">
        <v>0</v>
      </c>
      <c r="GL279" s="8">
        <v>0</v>
      </c>
      <c r="GM279" s="8">
        <v>0</v>
      </c>
      <c r="GN279" s="8">
        <v>0</v>
      </c>
      <c r="GO279" s="8">
        <v>0</v>
      </c>
      <c r="GP279" s="8">
        <v>0</v>
      </c>
      <c r="GQ279" s="8">
        <v>0</v>
      </c>
      <c r="GR279" s="8">
        <v>0</v>
      </c>
      <c r="GS279" s="8">
        <v>0</v>
      </c>
    </row>
    <row r="280" spans="1:201" ht="15">
      <c r="A280" s="6" t="s">
        <v>187</v>
      </c>
      <c r="B280" s="7" t="s">
        <v>364</v>
      </c>
      <c r="C280" s="8">
        <v>247236</v>
      </c>
      <c r="D280" s="8">
        <v>215166</v>
      </c>
      <c r="E280" s="8">
        <v>535867</v>
      </c>
      <c r="F280" s="8">
        <v>214720</v>
      </c>
      <c r="G280" s="8">
        <v>847288</v>
      </c>
      <c r="H280" s="8">
        <v>519139</v>
      </c>
      <c r="I280" s="8">
        <v>107094</v>
      </c>
      <c r="J280" s="8">
        <v>393246</v>
      </c>
      <c r="K280" s="8">
        <v>415971</v>
      </c>
      <c r="L280" s="8">
        <v>259211</v>
      </c>
      <c r="M280" s="8">
        <v>15525983</v>
      </c>
      <c r="N280" s="8">
        <v>922949</v>
      </c>
      <c r="O280" s="8">
        <v>438861</v>
      </c>
      <c r="P280" s="8">
        <v>10086984</v>
      </c>
      <c r="Q280" s="8">
        <v>971730</v>
      </c>
      <c r="R280" s="8">
        <v>74979</v>
      </c>
      <c r="S280" s="8">
        <v>170802</v>
      </c>
      <c r="T280" s="8">
        <v>354229</v>
      </c>
      <c r="U280" s="8">
        <v>457876</v>
      </c>
      <c r="V280" s="8">
        <v>2910942</v>
      </c>
      <c r="W280" s="8">
        <v>397771</v>
      </c>
      <c r="X280" s="8">
        <v>125366</v>
      </c>
      <c r="Y280" s="8">
        <v>343066</v>
      </c>
      <c r="Z280" s="8">
        <v>296249</v>
      </c>
      <c r="AA280" s="8">
        <v>157736</v>
      </c>
      <c r="AB280" s="8">
        <v>228326</v>
      </c>
      <c r="AC280" s="8">
        <v>255668</v>
      </c>
      <c r="AD280" s="8">
        <v>148721</v>
      </c>
      <c r="AE280" s="8">
        <v>324299</v>
      </c>
      <c r="AF280" s="8">
        <v>122298</v>
      </c>
      <c r="AG280" s="8">
        <v>29676869</v>
      </c>
      <c r="AH280" s="8">
        <v>267400</v>
      </c>
      <c r="AI280" s="8">
        <v>342594</v>
      </c>
      <c r="AJ280" s="8">
        <v>570184</v>
      </c>
      <c r="AK280" s="8">
        <v>337913</v>
      </c>
      <c r="AL280" s="8">
        <v>427002</v>
      </c>
      <c r="AM280" s="8">
        <v>160300</v>
      </c>
      <c r="AN280" s="8">
        <v>576317</v>
      </c>
      <c r="AO280" s="8">
        <v>211398</v>
      </c>
      <c r="AP280" s="8">
        <v>478482</v>
      </c>
      <c r="AQ280" s="8">
        <v>100651</v>
      </c>
      <c r="AR280" s="8">
        <v>577834</v>
      </c>
      <c r="AS280" s="8">
        <v>8300909</v>
      </c>
      <c r="AT280" s="8">
        <v>9154083</v>
      </c>
      <c r="AU280" s="8">
        <v>237283</v>
      </c>
      <c r="AV280" s="8">
        <v>10053390</v>
      </c>
      <c r="AW280" s="8">
        <v>415859</v>
      </c>
      <c r="AX280" s="8">
        <v>86650</v>
      </c>
      <c r="AY280" s="8">
        <v>244766</v>
      </c>
      <c r="AZ280" s="8">
        <v>491932</v>
      </c>
      <c r="BA280" s="8">
        <v>1019055</v>
      </c>
      <c r="BB280" s="8">
        <v>388350</v>
      </c>
      <c r="BC280" s="8">
        <v>923865</v>
      </c>
      <c r="BD280" s="8">
        <v>127693</v>
      </c>
      <c r="BE280" s="8">
        <v>646998</v>
      </c>
      <c r="BF280" s="8">
        <v>418337</v>
      </c>
      <c r="BG280" s="8">
        <v>611596</v>
      </c>
      <c r="BH280" s="8">
        <v>360090</v>
      </c>
      <c r="BI280" s="8">
        <v>223973</v>
      </c>
      <c r="BJ280" s="8">
        <v>367520</v>
      </c>
      <c r="BK280" s="8">
        <v>6623728</v>
      </c>
      <c r="BL280" s="8">
        <v>127117</v>
      </c>
      <c r="BM280" s="8">
        <v>12863734</v>
      </c>
      <c r="BN280" s="8">
        <v>272362</v>
      </c>
      <c r="BO280" s="8">
        <v>1026850</v>
      </c>
      <c r="BP280" s="8">
        <v>312918</v>
      </c>
      <c r="BQ280" s="8">
        <v>2448476</v>
      </c>
      <c r="BR280" s="8">
        <v>471158</v>
      </c>
      <c r="BS280" s="8">
        <v>142928</v>
      </c>
      <c r="BT280" s="8">
        <v>339844</v>
      </c>
      <c r="BU280" s="8">
        <v>182303</v>
      </c>
      <c r="BV280" s="8">
        <v>638479</v>
      </c>
      <c r="BW280" s="8">
        <v>296400</v>
      </c>
      <c r="BX280" s="8">
        <v>112590</v>
      </c>
      <c r="BY280" s="8">
        <v>154534</v>
      </c>
      <c r="BZ280" s="8">
        <v>271044</v>
      </c>
      <c r="CA280" s="8">
        <v>2738684</v>
      </c>
      <c r="CB280" s="8">
        <v>775502</v>
      </c>
      <c r="CC280" s="8">
        <v>1762956</v>
      </c>
      <c r="CD280" s="8">
        <v>152607</v>
      </c>
      <c r="CE280" s="8">
        <v>368842</v>
      </c>
      <c r="CF280" s="8">
        <v>383248</v>
      </c>
      <c r="CG280" s="8">
        <v>375295</v>
      </c>
      <c r="CH280" s="8">
        <v>207965</v>
      </c>
      <c r="CI280" s="8">
        <v>638291</v>
      </c>
      <c r="CJ280" s="8">
        <v>6560877</v>
      </c>
      <c r="CK280" s="8">
        <v>76799445</v>
      </c>
      <c r="CL280" s="8">
        <v>131713</v>
      </c>
      <c r="CM280" s="8">
        <v>739939</v>
      </c>
      <c r="CN280" s="8">
        <v>212034</v>
      </c>
      <c r="CO280" s="8">
        <v>1498233</v>
      </c>
      <c r="CP280" s="8">
        <v>921499</v>
      </c>
      <c r="CQ280" s="8">
        <v>98112</v>
      </c>
      <c r="CR280" s="8">
        <v>886730</v>
      </c>
      <c r="CS280" s="8">
        <v>2815964</v>
      </c>
      <c r="CT280" s="8">
        <v>226177</v>
      </c>
      <c r="CU280" s="8">
        <v>164841</v>
      </c>
      <c r="CV280" s="8">
        <v>298543</v>
      </c>
      <c r="CW280" s="8">
        <v>573904</v>
      </c>
      <c r="CX280" s="8">
        <v>210272</v>
      </c>
      <c r="CY280" s="8">
        <v>282334</v>
      </c>
      <c r="CZ280" s="8">
        <v>358963</v>
      </c>
      <c r="DA280" s="8">
        <v>5436779</v>
      </c>
      <c r="DB280" s="8">
        <v>216664</v>
      </c>
      <c r="DC280" s="8">
        <v>678389</v>
      </c>
      <c r="DD280" s="8">
        <v>1160509</v>
      </c>
      <c r="DE280" s="8">
        <v>161528</v>
      </c>
      <c r="DF280" s="8">
        <v>189706</v>
      </c>
      <c r="DG280" s="8">
        <v>307193</v>
      </c>
      <c r="DH280" s="8">
        <v>153106</v>
      </c>
      <c r="DI280" s="8">
        <v>271744</v>
      </c>
      <c r="DJ280" s="8">
        <v>60692</v>
      </c>
      <c r="DK280" s="8">
        <v>24128938</v>
      </c>
      <c r="DL280" s="8">
        <v>723601828</v>
      </c>
      <c r="DM280" s="8">
        <v>781956</v>
      </c>
      <c r="DN280" s="8">
        <v>152334</v>
      </c>
      <c r="DO280" s="8">
        <v>455885</v>
      </c>
      <c r="DP280" s="8">
        <v>456101</v>
      </c>
      <c r="DQ280" s="8">
        <v>310625</v>
      </c>
      <c r="DR280" s="8">
        <v>168791</v>
      </c>
      <c r="DS280" s="8">
        <v>373719</v>
      </c>
      <c r="DT280" s="8">
        <v>3066252</v>
      </c>
      <c r="DU280" s="8">
        <v>285738</v>
      </c>
      <c r="DV280" s="8">
        <v>375459</v>
      </c>
      <c r="DW280" s="8">
        <v>745940</v>
      </c>
      <c r="DX280" s="8">
        <v>358537</v>
      </c>
      <c r="DY280" s="8">
        <v>871443</v>
      </c>
      <c r="DZ280" s="8">
        <v>455236</v>
      </c>
      <c r="EA280" s="8">
        <v>213010</v>
      </c>
      <c r="EB280" s="8">
        <v>142811</v>
      </c>
      <c r="EC280" s="8">
        <v>525934</v>
      </c>
      <c r="ED280" s="8">
        <v>263234</v>
      </c>
      <c r="EE280" s="8">
        <v>149485</v>
      </c>
      <c r="EF280" s="8">
        <v>5593138</v>
      </c>
      <c r="EG280" s="8">
        <v>429293</v>
      </c>
      <c r="EH280" s="8">
        <v>322480</v>
      </c>
      <c r="EI280" s="8">
        <v>286652</v>
      </c>
      <c r="EJ280" s="8">
        <v>162327</v>
      </c>
      <c r="EK280" s="8">
        <v>45900723</v>
      </c>
      <c r="EL280" s="8">
        <v>119245733</v>
      </c>
      <c r="EM280" s="8">
        <v>385664804</v>
      </c>
      <c r="EN280" s="8">
        <v>132248</v>
      </c>
      <c r="EO280" s="8">
        <v>307566</v>
      </c>
      <c r="EP280" s="8">
        <v>218053</v>
      </c>
      <c r="EQ280" s="8">
        <v>191751</v>
      </c>
      <c r="ER280" s="8">
        <v>556237</v>
      </c>
      <c r="ES280" s="8">
        <v>206590</v>
      </c>
      <c r="ET280" s="8">
        <v>991425</v>
      </c>
      <c r="EU280" s="8">
        <v>107027</v>
      </c>
      <c r="EV280" s="8">
        <v>28369</v>
      </c>
      <c r="EW280" s="8">
        <v>169725</v>
      </c>
      <c r="EX280" s="8">
        <v>256658</v>
      </c>
      <c r="EY280" s="8">
        <v>143412</v>
      </c>
      <c r="EZ280" s="8">
        <v>261528</v>
      </c>
      <c r="FA280" s="8">
        <v>133558</v>
      </c>
      <c r="FB280" s="8">
        <v>175265</v>
      </c>
      <c r="FC280" s="8">
        <v>613940</v>
      </c>
      <c r="FD280" s="8">
        <v>503150</v>
      </c>
      <c r="FE280" s="8">
        <v>302337</v>
      </c>
      <c r="FF280" s="8">
        <v>333731</v>
      </c>
      <c r="FG280" s="8">
        <v>111776</v>
      </c>
      <c r="FH280" s="8">
        <v>181653</v>
      </c>
      <c r="FI280" s="8">
        <v>385596</v>
      </c>
      <c r="FJ280" s="8">
        <v>587523</v>
      </c>
      <c r="FK280" s="8">
        <v>2074615</v>
      </c>
      <c r="FL280" s="8">
        <v>439978</v>
      </c>
      <c r="FM280" s="8">
        <v>415465</v>
      </c>
      <c r="FN280" s="8">
        <v>109375</v>
      </c>
      <c r="FO280" s="8">
        <v>610481</v>
      </c>
      <c r="FP280" s="8">
        <v>1352782</v>
      </c>
      <c r="FQ280" s="8">
        <v>479932</v>
      </c>
      <c r="FR280" s="8">
        <v>6257294</v>
      </c>
      <c r="FS280" s="8">
        <v>5575986</v>
      </c>
      <c r="FT280" s="8">
        <v>1812762</v>
      </c>
      <c r="FU280" s="8">
        <v>279164</v>
      </c>
      <c r="FV280" s="8">
        <v>38076917</v>
      </c>
      <c r="FW280" s="8">
        <v>620155</v>
      </c>
      <c r="FX280" s="8">
        <v>30501425</v>
      </c>
      <c r="FY280" s="8">
        <v>18963255</v>
      </c>
      <c r="FZ280" s="8">
        <v>4913920</v>
      </c>
      <c r="GA280" s="8">
        <v>668090</v>
      </c>
      <c r="GB280" s="8">
        <v>17440202</v>
      </c>
      <c r="GC280" s="8">
        <v>9235534</v>
      </c>
      <c r="GD280" s="8">
        <v>21319900</v>
      </c>
      <c r="GE280" s="8">
        <v>2721626</v>
      </c>
      <c r="GF280" s="8">
        <v>1693644</v>
      </c>
      <c r="GG280" s="8">
        <v>4933582</v>
      </c>
      <c r="GH280" s="8">
        <v>371883</v>
      </c>
      <c r="GI280" s="8">
        <v>844967</v>
      </c>
      <c r="GJ280" s="8">
        <v>3102712</v>
      </c>
      <c r="GK280" s="8">
        <v>2189701</v>
      </c>
      <c r="GL280" s="8">
        <v>1817788</v>
      </c>
      <c r="GM280" s="8">
        <v>5711359</v>
      </c>
      <c r="GN280" s="8">
        <v>24668928</v>
      </c>
      <c r="GO280" s="8">
        <v>42714733</v>
      </c>
      <c r="GP280" s="8">
        <v>7115269</v>
      </c>
      <c r="GQ280" s="8">
        <v>7571385</v>
      </c>
      <c r="GR280" s="8">
        <v>62494515</v>
      </c>
      <c r="GS280" s="8">
        <v>110502</v>
      </c>
    </row>
    <row r="281" s="2" customFormat="1" ht="15">
      <c r="A281" s="3"/>
    </row>
    <row r="282" s="2" customFormat="1" ht="15">
      <c r="A282" s="3" t="s">
        <v>365</v>
      </c>
    </row>
    <row r="283" s="2" customFormat="1" ht="15">
      <c r="A283" s="3" t="s">
        <v>367</v>
      </c>
    </row>
    <row r="284" s="2" customFormat="1" ht="15">
      <c r="A284" s="3"/>
    </row>
    <row r="285" s="2" customFormat="1" ht="15">
      <c r="A285" s="3" t="s">
        <v>366</v>
      </c>
    </row>
    <row r="286" s="2" customFormat="1" ht="15">
      <c r="A286" s="3" t="s">
        <v>368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Еремишина Галина Владимировна</dc:creator>
  <cp:keywords/>
  <dc:description/>
  <cp:lastModifiedBy>Вейних Людмила Николаевна</cp:lastModifiedBy>
  <dcterms:created xsi:type="dcterms:W3CDTF">2020-07-09T06:17:48Z</dcterms:created>
  <dcterms:modified xsi:type="dcterms:W3CDTF">2020-12-07T12:06:20Z</dcterms:modified>
  <cp:category/>
  <cp:version/>
  <cp:contentType/>
  <cp:contentStatus/>
</cp:coreProperties>
</file>