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июл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Q5" i="1" l="1"/>
</calcChain>
</file>

<file path=xl/sharedStrings.xml><?xml version="1.0" encoding="utf-8"?>
<sst xmlns="http://schemas.openxmlformats.org/spreadsheetml/2006/main" count="47" uniqueCount="47">
  <si>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</si>
  <si>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</si>
  <si>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</si>
  <si>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</si>
  <si>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</si>
  <si>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</si>
  <si>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</si>
  <si>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</si>
  <si>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</si>
  <si>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</si>
  <si>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</si>
  <si>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</si>
  <si>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</si>
  <si>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</si>
  <si>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</si>
  <si>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</si>
  <si>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</si>
  <si>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</si>
  <si>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</si>
  <si>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</si>
  <si>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</si>
  <si>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</si>
  <si>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</si>
  <si>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</si>
  <si>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</si>
  <si>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</si>
  <si>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</si>
  <si>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</si>
  <si>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</si>
  <si>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</si>
  <si>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</si>
  <si>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</si>
  <si>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</si>
  <si>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</si>
  <si>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</si>
  <si>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</si>
  <si>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</si>
  <si>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</si>
  <si>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</si>
  <si>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3200</t>
  </si>
  <si>
    <t>УФНС России по Брянской области</t>
  </si>
  <si>
    <t>0002.0006.0065.0257                                     Выплата заработной платы</t>
  </si>
  <si>
    <t>0003.0008.0086.0546                                               Налог на прибыль</t>
  </si>
  <si>
    <t>0003.0008.0086.0558.0098                                     Учет уплаченных налогов, сборов и иных платежей (розыск платежа)</t>
  </si>
  <si>
    <t>0003.0008.0086.0558.0107                         Задолженность по налогам, сборам и взносам перед бюджетом Российской Федерации. Взыскание задолженности</t>
  </si>
  <si>
    <t>0003.0008.0086.0561                                             Доступ к персонифицированной информации о состоянии расчета с бюджетом</t>
  </si>
  <si>
    <t>Статистические данные по обращениям граждан, поступившим в Управления Федеральной налоговой службы за период с 01.07.2025 г. по 31.07.2025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</si>
</sst>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tabSelected="1" workbookViewId="0">
      <selection sqref="A1:AQ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4" width="11.7109375" customWidth="1" outlineLevel="1" collapsed="1"/>
    <col min="25" max="25" width="11.7109375" customWidth="1" outlineLevel="1"/>
    <col min="26" max="28" width="11.7109375" customWidth="1" outlineLevel="1" collapsed="1"/>
    <col min="29" max="29" width="11.7109375" customWidth="1" outlineLevel="1"/>
    <col min="30" max="35" width="11.7109375" customWidth="1" outlineLevel="1" collapsed="1"/>
    <col min="36" max="37" width="11.7109375" customWidth="1" outlineLevel="1"/>
    <col min="38" max="38" width="11.7109375" customWidth="1" outlineLevel="1" collapsed="1"/>
    <col min="39" max="39" width="11.7109375" customWidth="1" outlineLevel="1"/>
    <col min="40" max="42" width="11.7109375" customWidth="1" outlineLevel="1" collapsed="1"/>
  </cols>
  <sheetData>
    <row r="1" spans="1:43" ht="30" customHeight="1" x14ac:dyDescent="0.25">
      <c r="A1" s="6" t="s">
        <v>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1:43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10" t="s">
        <v>4</v>
      </c>
    </row>
    <row r="3" spans="1:43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41</v>
      </c>
      <c r="Z3" s="5" t="s">
        <v>26</v>
      </c>
      <c r="AA3" s="5" t="s">
        <v>27</v>
      </c>
      <c r="AB3" s="5" t="s">
        <v>28</v>
      </c>
      <c r="AC3" s="5" t="s">
        <v>42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43</v>
      </c>
      <c r="AK3" s="5" t="s">
        <v>44</v>
      </c>
      <c r="AL3" s="5" t="s">
        <v>35</v>
      </c>
      <c r="AM3" s="5" t="s">
        <v>45</v>
      </c>
      <c r="AN3" s="5" t="s">
        <v>36</v>
      </c>
      <c r="AO3" s="5" t="s">
        <v>37</v>
      </c>
      <c r="AP3" s="5" t="s">
        <v>38</v>
      </c>
      <c r="AQ3" s="8"/>
    </row>
    <row r="4" spans="1:43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</row>
    <row r="5" spans="1:43" ht="28.5" x14ac:dyDescent="0.25">
      <c r="A5" s="2">
        <v>1</v>
      </c>
      <c r="B5" s="2" t="s">
        <v>39</v>
      </c>
      <c r="C5" s="2" t="s">
        <v>40</v>
      </c>
      <c r="D5" s="3">
        <v>0</v>
      </c>
      <c r="E5" s="3">
        <v>15</v>
      </c>
      <c r="F5" s="3">
        <v>5</v>
      </c>
      <c r="G5" s="3">
        <v>15</v>
      </c>
      <c r="H5" s="3">
        <v>191</v>
      </c>
      <c r="I5" s="3">
        <v>139</v>
      </c>
      <c r="J5" s="3">
        <v>249</v>
      </c>
      <c r="K5" s="3">
        <v>34</v>
      </c>
      <c r="L5" s="3">
        <v>51</v>
      </c>
      <c r="M5" s="3">
        <v>44</v>
      </c>
      <c r="N5" s="3">
        <v>215</v>
      </c>
      <c r="O5" s="3">
        <v>32</v>
      </c>
      <c r="P5" s="3">
        <v>10</v>
      </c>
      <c r="Q5" s="3">
        <v>13</v>
      </c>
      <c r="R5" s="3">
        <v>325</v>
      </c>
      <c r="S5" s="3">
        <v>2</v>
      </c>
      <c r="T5" s="3">
        <v>1</v>
      </c>
      <c r="U5" s="3">
        <v>180</v>
      </c>
      <c r="V5" s="3">
        <v>2</v>
      </c>
      <c r="W5" s="3">
        <v>1</v>
      </c>
      <c r="X5" s="3">
        <v>2</v>
      </c>
      <c r="Y5" s="3">
        <v>8</v>
      </c>
      <c r="Z5" s="3">
        <v>5</v>
      </c>
      <c r="AA5" s="3">
        <v>25</v>
      </c>
      <c r="AB5" s="3">
        <v>11</v>
      </c>
      <c r="AC5" s="3">
        <v>6</v>
      </c>
      <c r="AD5" s="3">
        <v>10</v>
      </c>
      <c r="AE5" s="3">
        <v>4</v>
      </c>
      <c r="AF5" s="3">
        <v>120</v>
      </c>
      <c r="AG5" s="3">
        <v>30</v>
      </c>
      <c r="AH5" s="3">
        <v>86</v>
      </c>
      <c r="AI5" s="3">
        <v>18</v>
      </c>
      <c r="AJ5" s="3">
        <v>1</v>
      </c>
      <c r="AK5" s="3">
        <v>7</v>
      </c>
      <c r="AL5" s="3">
        <v>5</v>
      </c>
      <c r="AM5" s="3">
        <v>1</v>
      </c>
      <c r="AN5" s="3">
        <v>17</v>
      </c>
      <c r="AO5" s="3">
        <v>14</v>
      </c>
      <c r="AP5" s="3">
        <v>5</v>
      </c>
      <c r="AQ5" s="4">
        <f>SUM(D5:AP5)</f>
        <v>1899</v>
      </c>
    </row>
  </sheetData>
  <mergeCells count="6">
    <mergeCell ref="A1:AQ1"/>
    <mergeCell ref="A2:A3"/>
    <mergeCell ref="B2:B3"/>
    <mergeCell ref="C2:C3"/>
    <mergeCell ref="D2:AP2"/>
    <mergeCell ref="AQ2:A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2025-08-11T07:22:37Z</dcterms:created>
  <dcterms:modified xsi:type="dcterms:W3CDTF">2025-08-11T08:03:36Z</dcterms:modified>
</cp:coreProperties>
</file>