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сентяб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X5" i="1" l="1"/>
</calcChain>
</file>

<file path=xl/sharedStrings.xml><?xml version="1.0" encoding="utf-8"?>
<sst xmlns="http://schemas.openxmlformats.org/spreadsheetml/2006/main" count="54" uniqueCount="54">
  <si>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</si>
  <si>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</si>
  <si>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</si>
  <si>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</si>
  <si>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</si>
  <si>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</si>
  <si>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</si>
  <si>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</si>
  <si>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</si>
  <si>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</si>
  <si>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</si>
  <si>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</si>
  <si>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</si>
  <si>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</si>
  <si>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</si>
  <si>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</si>
  <si>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</si>
  <si>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</si>
  <si>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</si>
  <si>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</si>
  <si>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</si>
  <si>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</si>
  <si>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</si>
  <si>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</si>
  <si>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</si>
  <si>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</si>
  <si>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</si>
  <si>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</si>
  <si>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</si>
  <si>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</si>
  <si>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</si>
  <si>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</si>
  <si>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</si>
  <si>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</si>
  <si>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</si>
  <si>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</si>
  <si>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</si>
  <si>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</si>
  <si>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</si>
  <si>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</si>
  <si>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</si>
  <si>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</si>
  <si>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</si>
  <si>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</si>
  <si>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</si>
  <si>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01.09.2025 г. по 30.09.2025 г.</t>
  </si>
  <si>
    <t>0001.0002.0027.0127                                                           Обращения, не подписанные авторами, без указания адреса</t>
  </si>
  <si>
    <t>0002.0006.0065.0257                                                       Выплата заработной платы</t>
  </si>
  <si>
    <t>0003.0008.0086.0548.0095                                  Иные специальные налоговые режимы</t>
  </si>
  <si>
    <t>0003.0008.0086.0558.0096                                      Задолженность ФЛ, ИП, ЮЛ по налогам, сборам и взносам перед бюджетом иностранного государства</t>
  </si>
  <si>
    <t>0003.0008.0086.0558.0107                                             Задолженность по налогам, сборам и взносам перед бюджетом Российской Федерации. Взыскание задолженности</t>
  </si>
  <si>
    <t>0003.0008.0086.0559                                            Предоставление отсрочки или рассрочки по уплате налога, сбора, пени, штрафа</t>
  </si>
  <si>
    <t>0003.0008.0086.0562.0083                                          Оказание услуг в электронной форме</t>
  </si>
  <si>
    <t>0003.0008.0086.0562.0084                                   Пользование информационными ресурсами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</si>
</sst>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topLeftCell="AB1" workbookViewId="0">
      <selection activeCell="AX4" sqref="AX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20" width="11.7109375" customWidth="1"/>
    <col min="21" max="24" width="11.7109375" customWidth="1" outlineLevel="1" collapsed="1"/>
    <col min="25" max="25" width="11.7109375" customWidth="1" outlineLevel="1"/>
    <col min="26" max="31" width="11.7109375" customWidth="1" outlineLevel="1" collapsed="1"/>
    <col min="32" max="32" width="11.7109375" customWidth="1" outlineLevel="1"/>
    <col min="33" max="37" width="11.7109375" customWidth="1" outlineLevel="1" collapsed="1"/>
    <col min="38" max="40" width="11.7109375" customWidth="1" outlineLevel="1"/>
    <col min="41" max="41" width="11.7109375" customWidth="1" outlineLevel="1" collapsed="1"/>
    <col min="42" max="43" width="11.7109375" customWidth="1" outlineLevel="1"/>
    <col min="44" max="49" width="11.7109375" customWidth="1" outlineLevel="1" collapsed="1"/>
  </cols>
  <sheetData>
    <row r="1" spans="1:50" ht="30" customHeight="1" x14ac:dyDescent="0.25">
      <c r="A1" s="6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8"/>
    </row>
    <row r="2" spans="1:50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 t="s">
        <v>4</v>
      </c>
    </row>
    <row r="3" spans="1:50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46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47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48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35</v>
      </c>
      <c r="AL3" s="5" t="s">
        <v>49</v>
      </c>
      <c r="AM3" s="5" t="s">
        <v>50</v>
      </c>
      <c r="AN3" s="5" t="s">
        <v>51</v>
      </c>
      <c r="AO3" s="5" t="s">
        <v>36</v>
      </c>
      <c r="AP3" s="5" t="s">
        <v>52</v>
      </c>
      <c r="AQ3" s="5" t="s">
        <v>53</v>
      </c>
      <c r="AR3" s="5" t="s">
        <v>37</v>
      </c>
      <c r="AS3" s="5" t="s">
        <v>38</v>
      </c>
      <c r="AT3" s="5" t="s">
        <v>39</v>
      </c>
      <c r="AU3" s="5" t="s">
        <v>40</v>
      </c>
      <c r="AV3" s="5" t="s">
        <v>41</v>
      </c>
      <c r="AW3" s="5" t="s">
        <v>42</v>
      </c>
      <c r="AX3" s="8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0" ht="28.5" x14ac:dyDescent="0.25">
      <c r="A5" s="2">
        <v>1</v>
      </c>
      <c r="B5" s="2" t="s">
        <v>43</v>
      </c>
      <c r="C5" s="2" t="s">
        <v>44</v>
      </c>
      <c r="D5" s="3">
        <v>3</v>
      </c>
      <c r="E5" s="3">
        <v>34</v>
      </c>
      <c r="F5" s="3">
        <v>79</v>
      </c>
      <c r="G5" s="3">
        <v>146</v>
      </c>
      <c r="H5" s="3">
        <v>292</v>
      </c>
      <c r="I5" s="3">
        <v>136</v>
      </c>
      <c r="J5" s="3">
        <v>118</v>
      </c>
      <c r="K5" s="3">
        <v>30</v>
      </c>
      <c r="L5" s="3">
        <v>54</v>
      </c>
      <c r="M5" s="3">
        <v>58</v>
      </c>
      <c r="N5" s="3">
        <v>8</v>
      </c>
      <c r="O5" s="3">
        <v>36</v>
      </c>
      <c r="P5" s="3">
        <v>68</v>
      </c>
      <c r="Q5" s="3">
        <v>2</v>
      </c>
      <c r="R5" s="3">
        <v>430</v>
      </c>
      <c r="S5" s="3">
        <v>2</v>
      </c>
      <c r="T5" s="3">
        <v>1</v>
      </c>
      <c r="U5" s="3">
        <v>16</v>
      </c>
      <c r="V5" s="3">
        <v>193</v>
      </c>
      <c r="W5" s="3">
        <v>12</v>
      </c>
      <c r="X5" s="3">
        <v>4</v>
      </c>
      <c r="Y5" s="3">
        <v>12</v>
      </c>
      <c r="Z5" s="3">
        <v>5</v>
      </c>
      <c r="AA5" s="3">
        <v>143</v>
      </c>
      <c r="AB5" s="3">
        <v>1</v>
      </c>
      <c r="AC5" s="3">
        <v>7</v>
      </c>
      <c r="AD5" s="3">
        <v>6</v>
      </c>
      <c r="AE5" s="3">
        <v>3</v>
      </c>
      <c r="AF5" s="3">
        <v>9</v>
      </c>
      <c r="AG5" s="3">
        <v>3</v>
      </c>
      <c r="AH5" s="3">
        <v>308</v>
      </c>
      <c r="AI5" s="3">
        <v>82</v>
      </c>
      <c r="AJ5" s="3">
        <v>29</v>
      </c>
      <c r="AK5" s="3">
        <v>7</v>
      </c>
      <c r="AL5" s="3">
        <v>1</v>
      </c>
      <c r="AM5" s="3">
        <v>16</v>
      </c>
      <c r="AN5" s="3">
        <v>2</v>
      </c>
      <c r="AO5" s="3">
        <v>2</v>
      </c>
      <c r="AP5" s="3">
        <v>3</v>
      </c>
      <c r="AQ5" s="3">
        <v>1</v>
      </c>
      <c r="AR5" s="3">
        <v>15</v>
      </c>
      <c r="AS5" s="3">
        <v>1</v>
      </c>
      <c r="AT5" s="3">
        <v>3</v>
      </c>
      <c r="AU5" s="3">
        <v>1</v>
      </c>
      <c r="AV5" s="3">
        <v>2</v>
      </c>
      <c r="AW5" s="3">
        <v>126</v>
      </c>
      <c r="AX5" s="4">
        <f>SUM(D5:AW5)</f>
        <v>2510</v>
      </c>
    </row>
  </sheetData>
  <mergeCells count="6"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2025-10-14T06:24:22Z</dcterms:created>
  <dcterms:modified xsi:type="dcterms:W3CDTF">2025-10-14T07:30:16Z</dcterms:modified>
</cp:coreProperties>
</file>