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19440" windowHeight="88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H12" i="1" l="1"/>
  <c r="EH13" i="1"/>
  <c r="EH14" i="1"/>
  <c r="EH15" i="1"/>
  <c r="EH16" i="1"/>
  <c r="EH17" i="1"/>
  <c r="EH18" i="1"/>
  <c r="EH19" i="1"/>
  <c r="EH20" i="1"/>
  <c r="EH21" i="1"/>
  <c r="EH22" i="1"/>
  <c r="EH23" i="1"/>
  <c r="EH24" i="1"/>
  <c r="EH25" i="1"/>
  <c r="EH26" i="1"/>
  <c r="EH27" i="1"/>
  <c r="EH28" i="1"/>
  <c r="EH29" i="1"/>
  <c r="EH30" i="1"/>
  <c r="EH31" i="1"/>
  <c r="EH32" i="1"/>
  <c r="EH33" i="1"/>
  <c r="EH34" i="1"/>
  <c r="EH35" i="1"/>
  <c r="EH36" i="1"/>
  <c r="EH37" i="1"/>
  <c r="EH38" i="1"/>
  <c r="EH39" i="1"/>
  <c r="EH40" i="1"/>
  <c r="EH41" i="1"/>
  <c r="EH42" i="1"/>
  <c r="EH43" i="1"/>
  <c r="EH44" i="1"/>
  <c r="EH45" i="1"/>
  <c r="EH46" i="1"/>
  <c r="EH47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H82" i="1"/>
  <c r="EH83" i="1"/>
  <c r="EH84" i="1"/>
  <c r="EH85" i="1"/>
  <c r="EH86" i="1"/>
  <c r="EH87" i="1"/>
  <c r="EH88" i="1"/>
  <c r="EH89" i="1"/>
  <c r="EH90" i="1"/>
  <c r="EH91" i="1"/>
  <c r="EH92" i="1"/>
  <c r="EH93" i="1"/>
  <c r="EH94" i="1"/>
  <c r="EH95" i="1"/>
  <c r="EH96" i="1"/>
  <c r="EH97" i="1"/>
  <c r="EH99" i="1"/>
  <c r="EH100" i="1"/>
  <c r="EH101" i="1"/>
  <c r="EH102" i="1"/>
  <c r="EH103" i="1"/>
  <c r="EH104" i="1"/>
  <c r="EH105" i="1"/>
  <c r="EH106" i="1"/>
  <c r="EH107" i="1"/>
  <c r="EH108" i="1"/>
  <c r="EH109" i="1"/>
  <c r="EH110" i="1"/>
  <c r="EH111" i="1"/>
  <c r="EH112" i="1"/>
  <c r="EH113" i="1"/>
  <c r="EH114" i="1"/>
  <c r="EH115" i="1"/>
  <c r="EH116" i="1"/>
  <c r="EH117" i="1"/>
  <c r="EH118" i="1"/>
  <c r="EH119" i="1"/>
  <c r="EH120" i="1"/>
  <c r="EH121" i="1"/>
  <c r="EH122" i="1"/>
  <c r="EH123" i="1"/>
  <c r="EH124" i="1"/>
  <c r="EH125" i="1"/>
  <c r="EH126" i="1"/>
  <c r="EH127" i="1"/>
  <c r="EH128" i="1"/>
  <c r="EH129" i="1"/>
  <c r="EH130" i="1"/>
  <c r="EH131" i="1"/>
  <c r="EH132" i="1"/>
  <c r="EH133" i="1"/>
  <c r="EH134" i="1"/>
  <c r="EH135" i="1"/>
  <c r="EH136" i="1"/>
  <c r="EH137" i="1"/>
  <c r="EH138" i="1"/>
  <c r="EH139" i="1"/>
  <c r="EH140" i="1"/>
  <c r="EH141" i="1"/>
  <c r="EH142" i="1"/>
  <c r="EH143" i="1"/>
  <c r="EH144" i="1"/>
  <c r="EH145" i="1"/>
  <c r="EH146" i="1"/>
  <c r="EH147" i="1"/>
  <c r="EH148" i="1"/>
  <c r="EH149" i="1"/>
  <c r="EH150" i="1"/>
  <c r="EH151" i="1"/>
  <c r="EH152" i="1"/>
  <c r="EH153" i="1"/>
  <c r="EH154" i="1"/>
  <c r="EH155" i="1"/>
  <c r="EH156" i="1"/>
  <c r="EH157" i="1"/>
  <c r="EH158" i="1"/>
  <c r="EH159" i="1"/>
  <c r="EH160" i="1"/>
  <c r="EH161" i="1"/>
  <c r="EH162" i="1"/>
  <c r="EH163" i="1"/>
  <c r="EH164" i="1"/>
  <c r="EH165" i="1"/>
  <c r="EH166" i="1"/>
  <c r="EH167" i="1"/>
  <c r="EH168" i="1"/>
  <c r="EH169" i="1"/>
  <c r="EH170" i="1"/>
  <c r="EH171" i="1"/>
  <c r="EH172" i="1"/>
  <c r="EH173" i="1"/>
  <c r="EH174" i="1"/>
  <c r="EH175" i="1"/>
  <c r="EH176" i="1"/>
  <c r="EH177" i="1"/>
  <c r="EH178" i="1"/>
  <c r="EH179" i="1"/>
  <c r="EH180" i="1"/>
  <c r="EH181" i="1"/>
  <c r="EH182" i="1"/>
  <c r="EH183" i="1"/>
  <c r="EH184" i="1"/>
  <c r="EH185" i="1"/>
  <c r="EH186" i="1"/>
  <c r="EH187" i="1"/>
  <c r="EH188" i="1"/>
  <c r="EH189" i="1"/>
  <c r="EH191" i="1"/>
  <c r="EH192" i="1"/>
  <c r="EH193" i="1"/>
  <c r="EH194" i="1"/>
  <c r="EH195" i="1"/>
  <c r="EH196" i="1"/>
  <c r="EH197" i="1"/>
  <c r="EH198" i="1"/>
  <c r="EH199" i="1"/>
  <c r="EH200" i="1"/>
  <c r="EH201" i="1"/>
  <c r="EH202" i="1"/>
  <c r="EH203" i="1"/>
  <c r="EH204" i="1"/>
  <c r="EH205" i="1"/>
  <c r="EH206" i="1"/>
  <c r="EH207" i="1"/>
  <c r="EH208" i="1"/>
  <c r="EH210" i="1"/>
  <c r="EH211" i="1"/>
  <c r="EH212" i="1"/>
  <c r="EH213" i="1"/>
  <c r="EH214" i="1"/>
  <c r="EH215" i="1"/>
  <c r="EH216" i="1"/>
  <c r="EH217" i="1"/>
  <c r="EH218" i="1"/>
  <c r="EH219" i="1"/>
  <c r="EH220" i="1"/>
  <c r="EH221" i="1"/>
  <c r="EH222" i="1"/>
  <c r="EH223" i="1"/>
  <c r="EH224" i="1"/>
  <c r="EH225" i="1"/>
  <c r="EH226" i="1"/>
  <c r="EH228" i="1"/>
  <c r="EH229" i="1"/>
  <c r="EH230" i="1"/>
  <c r="EH231" i="1"/>
  <c r="EH232" i="1"/>
  <c r="EH233" i="1"/>
  <c r="EH234" i="1"/>
  <c r="EH235" i="1"/>
  <c r="EH236" i="1"/>
  <c r="EH237" i="1"/>
  <c r="EH238" i="1"/>
  <c r="EH239" i="1"/>
  <c r="EH240" i="1"/>
  <c r="EH241" i="1"/>
  <c r="EH243" i="1"/>
  <c r="EH244" i="1"/>
  <c r="EH245" i="1"/>
  <c r="EH246" i="1"/>
  <c r="EH247" i="1"/>
  <c r="EH248" i="1"/>
  <c r="EH249" i="1"/>
  <c r="EH250" i="1"/>
  <c r="EH251" i="1"/>
  <c r="EH252" i="1"/>
  <c r="EH253" i="1"/>
  <c r="EH254" i="1"/>
  <c r="EH255" i="1"/>
  <c r="EH256" i="1"/>
  <c r="EH257" i="1"/>
  <c r="EH258" i="1"/>
  <c r="EH259" i="1"/>
  <c r="EH260" i="1"/>
  <c r="EH261" i="1"/>
  <c r="EH262" i="1"/>
  <c r="EH263" i="1"/>
  <c r="EH264" i="1"/>
  <c r="EH265" i="1"/>
  <c r="EH266" i="1"/>
  <c r="EH267" i="1"/>
  <c r="EH268" i="1"/>
  <c r="EH269" i="1"/>
  <c r="EH270" i="1"/>
  <c r="EH271" i="1"/>
  <c r="EH272" i="1"/>
  <c r="EH273" i="1"/>
  <c r="EH274" i="1"/>
  <c r="EH275" i="1"/>
  <c r="EH276" i="1"/>
  <c r="EH277" i="1"/>
  <c r="EH278" i="1"/>
  <c r="EH279" i="1"/>
  <c r="EH280" i="1"/>
  <c r="EH281" i="1"/>
  <c r="EH282" i="1"/>
  <c r="EH283" i="1"/>
  <c r="EH284" i="1"/>
  <c r="EH285" i="1"/>
  <c r="EH286" i="1"/>
  <c r="EH287" i="1"/>
  <c r="EH288" i="1"/>
  <c r="EH289" i="1"/>
  <c r="EH290" i="1"/>
  <c r="EH291" i="1"/>
  <c r="EH292" i="1"/>
  <c r="EH293" i="1"/>
  <c r="EH294" i="1"/>
  <c r="EH295" i="1"/>
  <c r="EH296" i="1"/>
  <c r="EH297" i="1"/>
  <c r="EH298" i="1"/>
  <c r="EH299" i="1"/>
  <c r="EH300" i="1"/>
  <c r="EH301" i="1"/>
  <c r="EH302" i="1"/>
  <c r="EH303" i="1"/>
  <c r="EH304" i="1"/>
  <c r="EH305" i="1"/>
  <c r="EH306" i="1"/>
  <c r="EH308" i="1"/>
  <c r="EH309" i="1"/>
  <c r="EH310" i="1"/>
  <c r="EH311" i="1"/>
  <c r="EH312" i="1"/>
  <c r="EH313" i="1"/>
  <c r="EH314" i="1"/>
  <c r="EH315" i="1"/>
  <c r="EH316" i="1"/>
  <c r="EH317" i="1"/>
  <c r="EH318" i="1"/>
  <c r="EH319" i="1"/>
  <c r="EH320" i="1"/>
  <c r="EH321" i="1"/>
  <c r="EH322" i="1"/>
  <c r="EH323" i="1"/>
  <c r="EH324" i="1"/>
  <c r="EH325" i="1"/>
  <c r="EH326" i="1"/>
  <c r="EH327" i="1"/>
  <c r="EH328" i="1"/>
  <c r="EH329" i="1"/>
  <c r="EH330" i="1"/>
  <c r="EH331" i="1"/>
  <c r="EH332" i="1"/>
  <c r="EH333" i="1"/>
  <c r="EH334" i="1"/>
  <c r="EH335" i="1"/>
  <c r="EH336" i="1"/>
  <c r="EH337" i="1"/>
  <c r="EH338" i="1"/>
  <c r="EH339" i="1"/>
  <c r="EH340" i="1"/>
  <c r="EH341" i="1"/>
  <c r="EH342" i="1"/>
  <c r="EH343" i="1"/>
  <c r="EH344" i="1"/>
  <c r="EH345" i="1"/>
  <c r="EH346" i="1"/>
  <c r="EH347" i="1"/>
  <c r="EH348" i="1"/>
  <c r="EH349" i="1"/>
  <c r="EH350" i="1"/>
  <c r="EH351" i="1"/>
  <c r="EH352" i="1"/>
  <c r="EH353" i="1"/>
  <c r="EH354" i="1"/>
  <c r="EH355" i="1"/>
  <c r="EH356" i="1"/>
  <c r="EH357" i="1"/>
  <c r="EH358" i="1"/>
  <c r="EH359" i="1"/>
  <c r="EH360" i="1"/>
  <c r="EH361" i="1"/>
  <c r="EH362" i="1"/>
  <c r="EH363" i="1"/>
  <c r="EH364" i="1"/>
  <c r="EH365" i="1"/>
  <c r="EH366" i="1"/>
  <c r="EH367" i="1"/>
  <c r="EH368" i="1"/>
  <c r="EH369" i="1"/>
  <c r="EH370" i="1"/>
  <c r="EH371" i="1"/>
  <c r="EH372" i="1"/>
  <c r="EH373" i="1"/>
  <c r="EH374" i="1"/>
  <c r="EH375" i="1"/>
  <c r="EH376" i="1"/>
  <c r="EH377" i="1"/>
  <c r="EH378" i="1"/>
  <c r="EH379" i="1"/>
  <c r="EH380" i="1"/>
  <c r="EH381" i="1"/>
  <c r="EH382" i="1"/>
  <c r="EH383" i="1"/>
  <c r="EH384" i="1"/>
  <c r="EH385" i="1"/>
  <c r="EH386" i="1"/>
  <c r="EH387" i="1"/>
  <c r="EH388" i="1"/>
  <c r="EH389" i="1"/>
  <c r="EH390" i="1"/>
  <c r="EH391" i="1"/>
  <c r="EH392" i="1"/>
  <c r="EH393" i="1"/>
  <c r="EH394" i="1"/>
  <c r="EH395" i="1"/>
  <c r="EH396" i="1"/>
  <c r="EH397" i="1"/>
  <c r="EH398" i="1"/>
  <c r="EH399" i="1"/>
  <c r="EH400" i="1"/>
  <c r="EH401" i="1"/>
  <c r="EH402" i="1"/>
  <c r="EH403" i="1"/>
  <c r="EH404" i="1"/>
  <c r="EH405" i="1"/>
  <c r="EH406" i="1"/>
  <c r="EH407" i="1"/>
  <c r="EH408" i="1"/>
  <c r="EH409" i="1"/>
  <c r="EH410" i="1"/>
  <c r="EH411" i="1"/>
  <c r="EH412" i="1"/>
  <c r="EH413" i="1"/>
  <c r="EH414" i="1"/>
  <c r="EH415" i="1"/>
  <c r="EH416" i="1"/>
  <c r="EH417" i="1"/>
  <c r="EH418" i="1"/>
  <c r="EH419" i="1"/>
  <c r="EH420" i="1"/>
  <c r="EH421" i="1"/>
  <c r="EH422" i="1"/>
  <c r="EH423" i="1"/>
  <c r="EH424" i="1"/>
  <c r="EH425" i="1"/>
  <c r="EH426" i="1"/>
  <c r="EH427" i="1"/>
  <c r="EH428" i="1"/>
  <c r="EH429" i="1"/>
  <c r="EH430" i="1"/>
  <c r="EH431" i="1"/>
  <c r="EH432" i="1"/>
  <c r="EH433" i="1"/>
  <c r="EH434" i="1"/>
  <c r="EH435" i="1"/>
  <c r="EH436" i="1"/>
  <c r="EH437" i="1"/>
  <c r="EH438" i="1"/>
  <c r="EH439" i="1"/>
  <c r="EH440" i="1"/>
  <c r="EH441" i="1"/>
  <c r="EH442" i="1"/>
  <c r="EH443" i="1"/>
  <c r="EH444" i="1"/>
  <c r="EH445" i="1"/>
  <c r="EH446" i="1"/>
  <c r="EH447" i="1"/>
  <c r="EH448" i="1"/>
  <c r="EH449" i="1"/>
  <c r="EH450" i="1"/>
  <c r="EH451" i="1"/>
  <c r="EH452" i="1"/>
  <c r="EH453" i="1"/>
  <c r="EH454" i="1"/>
  <c r="EH455" i="1"/>
  <c r="EH456" i="1"/>
  <c r="EH457" i="1"/>
  <c r="EH458" i="1"/>
  <c r="EH459" i="1"/>
  <c r="EH460" i="1"/>
  <c r="EH461" i="1"/>
  <c r="EH462" i="1"/>
  <c r="EH463" i="1"/>
  <c r="EH464" i="1"/>
  <c r="EH465" i="1"/>
  <c r="EH466" i="1"/>
  <c r="EH467" i="1"/>
  <c r="EH468" i="1"/>
  <c r="EH469" i="1"/>
  <c r="EH470" i="1"/>
  <c r="EH471" i="1"/>
  <c r="EH472" i="1"/>
  <c r="EH473" i="1"/>
  <c r="EH474" i="1"/>
  <c r="EH475" i="1"/>
  <c r="EH476" i="1"/>
  <c r="EH477" i="1"/>
  <c r="EH478" i="1"/>
  <c r="EH479" i="1"/>
  <c r="EH480" i="1"/>
  <c r="EH481" i="1"/>
  <c r="EH482" i="1"/>
  <c r="EH483" i="1"/>
  <c r="EH484" i="1"/>
  <c r="EH485" i="1"/>
  <c r="EH486" i="1"/>
  <c r="EH487" i="1"/>
  <c r="EH488" i="1"/>
  <c r="EH489" i="1"/>
  <c r="EH490" i="1"/>
  <c r="EH491" i="1"/>
  <c r="EH492" i="1"/>
  <c r="EH493" i="1"/>
  <c r="EH494" i="1"/>
  <c r="EH495" i="1"/>
  <c r="EH496" i="1"/>
  <c r="EH497" i="1"/>
  <c r="EH498" i="1"/>
  <c r="EH499" i="1"/>
  <c r="EH500" i="1"/>
  <c r="EH501" i="1"/>
  <c r="EH502" i="1"/>
  <c r="EH503" i="1"/>
  <c r="EH504" i="1"/>
  <c r="EH505" i="1"/>
  <c r="EH506" i="1"/>
  <c r="EH507" i="1"/>
  <c r="EH508" i="1"/>
  <c r="EH509" i="1"/>
  <c r="EH510" i="1"/>
  <c r="EH511" i="1"/>
  <c r="EH512" i="1"/>
  <c r="EH513" i="1"/>
  <c r="EH514" i="1"/>
  <c r="EH515" i="1"/>
  <c r="EH516" i="1"/>
  <c r="EH517" i="1"/>
  <c r="EH518" i="1"/>
  <c r="EH519" i="1"/>
  <c r="EH520" i="1"/>
  <c r="EH521" i="1"/>
  <c r="EH522" i="1"/>
  <c r="EH523" i="1"/>
  <c r="EH524" i="1"/>
  <c r="EH525" i="1"/>
  <c r="EH526" i="1"/>
  <c r="EH527" i="1"/>
  <c r="EH528" i="1"/>
  <c r="EH529" i="1"/>
  <c r="EH530" i="1"/>
  <c r="EH531" i="1"/>
  <c r="EH532" i="1"/>
  <c r="EH533" i="1"/>
  <c r="EH534" i="1"/>
  <c r="EH535" i="1"/>
  <c r="EH536" i="1"/>
  <c r="EH537" i="1"/>
  <c r="EH538" i="1"/>
  <c r="EH539" i="1"/>
  <c r="EH540" i="1"/>
  <c r="EH541" i="1"/>
  <c r="EH542" i="1"/>
  <c r="EH543" i="1"/>
  <c r="EH544" i="1"/>
  <c r="EH545" i="1"/>
  <c r="EH546" i="1"/>
  <c r="EH547" i="1"/>
  <c r="EH548" i="1"/>
  <c r="EH549" i="1"/>
  <c r="EH550" i="1"/>
  <c r="EH551" i="1"/>
  <c r="EH552" i="1"/>
  <c r="EH553" i="1"/>
  <c r="EH554" i="1"/>
  <c r="EH555" i="1"/>
  <c r="EH556" i="1"/>
  <c r="EH557" i="1"/>
  <c r="EH558" i="1"/>
  <c r="EH559" i="1"/>
  <c r="EH560" i="1"/>
  <c r="EH561" i="1"/>
  <c r="EH562" i="1"/>
  <c r="EH563" i="1"/>
  <c r="EH564" i="1"/>
  <c r="EH565" i="1"/>
  <c r="EH566" i="1"/>
  <c r="EH567" i="1"/>
  <c r="EH568" i="1"/>
  <c r="EH569" i="1"/>
  <c r="EH570" i="1"/>
  <c r="EH571" i="1"/>
  <c r="EH572" i="1"/>
  <c r="EH573" i="1"/>
  <c r="EH574" i="1"/>
  <c r="EH575" i="1"/>
  <c r="EH576" i="1"/>
  <c r="EH577" i="1"/>
  <c r="EH578" i="1"/>
  <c r="EH579" i="1"/>
  <c r="EH580" i="1"/>
  <c r="EH581" i="1"/>
  <c r="EH582" i="1"/>
  <c r="EH583" i="1"/>
  <c r="EG12" i="1"/>
  <c r="EG13" i="1"/>
  <c r="EG14" i="1"/>
  <c r="EG15" i="1"/>
  <c r="EG16" i="1"/>
  <c r="EG17" i="1"/>
  <c r="EG18" i="1"/>
  <c r="EG19" i="1"/>
  <c r="EG20" i="1"/>
  <c r="EG21" i="1"/>
  <c r="EG22" i="1"/>
  <c r="EG23" i="1"/>
  <c r="EG24" i="1"/>
  <c r="EG25" i="1"/>
  <c r="EG26" i="1"/>
  <c r="EG27" i="1"/>
  <c r="EG28" i="1"/>
  <c r="EG29" i="1"/>
  <c r="EG30" i="1"/>
  <c r="EG31" i="1"/>
  <c r="EG32" i="1"/>
  <c r="EG33" i="1"/>
  <c r="EG34" i="1"/>
  <c r="EG35" i="1"/>
  <c r="EG36" i="1"/>
  <c r="EG37" i="1"/>
  <c r="EG38" i="1"/>
  <c r="EG39" i="1"/>
  <c r="EG40" i="1"/>
  <c r="EG41" i="1"/>
  <c r="EG42" i="1"/>
  <c r="EG43" i="1"/>
  <c r="EG44" i="1"/>
  <c r="EG45" i="1"/>
  <c r="EG46" i="1"/>
  <c r="EG47" i="1"/>
  <c r="EG48" i="1"/>
  <c r="EG49" i="1"/>
  <c r="EG50" i="1"/>
  <c r="EG51" i="1"/>
  <c r="EG52" i="1"/>
  <c r="EG53" i="1"/>
  <c r="EG54" i="1"/>
  <c r="EG55" i="1"/>
  <c r="EG56" i="1"/>
  <c r="EG57" i="1"/>
  <c r="EG58" i="1"/>
  <c r="EG59" i="1"/>
  <c r="EG60" i="1"/>
  <c r="EG61" i="1"/>
  <c r="EG62" i="1"/>
  <c r="EG63" i="1"/>
  <c r="EG64" i="1"/>
  <c r="EG65" i="1"/>
  <c r="EG66" i="1"/>
  <c r="EG67" i="1"/>
  <c r="EG68" i="1"/>
  <c r="EG69" i="1"/>
  <c r="EG70" i="1"/>
  <c r="EG71" i="1"/>
  <c r="EG72" i="1"/>
  <c r="EG73" i="1"/>
  <c r="EG74" i="1"/>
  <c r="EG75" i="1"/>
  <c r="EG76" i="1"/>
  <c r="EG77" i="1"/>
  <c r="EG78" i="1"/>
  <c r="EG79" i="1"/>
  <c r="EG80" i="1"/>
  <c r="EG81" i="1"/>
  <c r="EG82" i="1"/>
  <c r="EG83" i="1"/>
  <c r="EG84" i="1"/>
  <c r="EG85" i="1"/>
  <c r="EG86" i="1"/>
  <c r="EG87" i="1"/>
  <c r="EG88" i="1"/>
  <c r="EG89" i="1"/>
  <c r="EG90" i="1"/>
  <c r="EG91" i="1"/>
  <c r="EG92" i="1"/>
  <c r="EG93" i="1"/>
  <c r="EG94" i="1"/>
  <c r="EG95" i="1"/>
  <c r="EG96" i="1"/>
  <c r="EG97" i="1"/>
  <c r="EG99" i="1"/>
  <c r="EG100" i="1"/>
  <c r="EG101" i="1"/>
  <c r="EG102" i="1"/>
  <c r="EG103" i="1"/>
  <c r="EG104" i="1"/>
  <c r="EG105" i="1"/>
  <c r="EG106" i="1"/>
  <c r="EG107" i="1"/>
  <c r="EG108" i="1"/>
  <c r="EG109" i="1"/>
  <c r="EG110" i="1"/>
  <c r="EG111" i="1"/>
  <c r="EG112" i="1"/>
  <c r="EG113" i="1"/>
  <c r="EG114" i="1"/>
  <c r="EG115" i="1"/>
  <c r="EG116" i="1"/>
  <c r="EG117" i="1"/>
  <c r="EG118" i="1"/>
  <c r="EG119" i="1"/>
  <c r="EG120" i="1"/>
  <c r="EG121" i="1"/>
  <c r="EG122" i="1"/>
  <c r="EG123" i="1"/>
  <c r="EG124" i="1"/>
  <c r="EG125" i="1"/>
  <c r="EG126" i="1"/>
  <c r="EG127" i="1"/>
  <c r="EG128" i="1"/>
  <c r="EG129" i="1"/>
  <c r="EG130" i="1"/>
  <c r="EG131" i="1"/>
  <c r="EG132" i="1"/>
  <c r="EG133" i="1"/>
  <c r="EG134" i="1"/>
  <c r="EG135" i="1"/>
  <c r="EG136" i="1"/>
  <c r="EG137" i="1"/>
  <c r="EG138" i="1"/>
  <c r="EG139" i="1"/>
  <c r="EG140" i="1"/>
  <c r="EG141" i="1"/>
  <c r="EG142" i="1"/>
  <c r="EG143" i="1"/>
  <c r="EG144" i="1"/>
  <c r="EG145" i="1"/>
  <c r="EG146" i="1"/>
  <c r="EG147" i="1"/>
  <c r="EG148" i="1"/>
  <c r="EG149" i="1"/>
  <c r="EG150" i="1"/>
  <c r="EG151" i="1"/>
  <c r="EG152" i="1"/>
  <c r="EG153" i="1"/>
  <c r="EG154" i="1"/>
  <c r="EG155" i="1"/>
  <c r="EG156" i="1"/>
  <c r="EG157" i="1"/>
  <c r="EG158" i="1"/>
  <c r="EG159" i="1"/>
  <c r="EG160" i="1"/>
  <c r="EG161" i="1"/>
  <c r="EG162" i="1"/>
  <c r="EG163" i="1"/>
  <c r="EG164" i="1"/>
  <c r="EG165" i="1"/>
  <c r="EG166" i="1"/>
  <c r="EG167" i="1"/>
  <c r="EG168" i="1"/>
  <c r="EG169" i="1"/>
  <c r="EG170" i="1"/>
  <c r="EG171" i="1"/>
  <c r="EG172" i="1"/>
  <c r="EG173" i="1"/>
  <c r="EG174" i="1"/>
  <c r="EG175" i="1"/>
  <c r="EG176" i="1"/>
  <c r="EG177" i="1"/>
  <c r="EG178" i="1"/>
  <c r="EG179" i="1"/>
  <c r="EG180" i="1"/>
  <c r="EG181" i="1"/>
  <c r="EG182" i="1"/>
  <c r="EG183" i="1"/>
  <c r="EG184" i="1"/>
  <c r="EG185" i="1"/>
  <c r="EG186" i="1"/>
  <c r="EG187" i="1"/>
  <c r="EG188" i="1"/>
  <c r="EG189" i="1"/>
  <c r="EG191" i="1"/>
  <c r="EG192" i="1"/>
  <c r="EG193" i="1"/>
  <c r="EG194" i="1"/>
  <c r="EG195" i="1"/>
  <c r="EG196" i="1"/>
  <c r="EG197" i="1"/>
  <c r="EG198" i="1"/>
  <c r="EG199" i="1"/>
  <c r="EG200" i="1"/>
  <c r="EG201" i="1"/>
  <c r="EG202" i="1"/>
  <c r="EG203" i="1"/>
  <c r="EG204" i="1"/>
  <c r="EG205" i="1"/>
  <c r="EG206" i="1"/>
  <c r="EG207" i="1"/>
  <c r="EG208" i="1"/>
  <c r="EG209" i="1"/>
  <c r="EG210" i="1"/>
  <c r="EG211" i="1"/>
  <c r="EG212" i="1"/>
  <c r="EG213" i="1"/>
  <c r="EG214" i="1"/>
  <c r="EG215" i="1"/>
  <c r="EG216" i="1"/>
  <c r="EG217" i="1"/>
  <c r="EG218" i="1"/>
  <c r="EG219" i="1"/>
  <c r="EG220" i="1"/>
  <c r="EG221" i="1"/>
  <c r="EG222" i="1"/>
  <c r="EG223" i="1"/>
  <c r="EG224" i="1"/>
  <c r="EG225" i="1"/>
  <c r="EG226" i="1"/>
  <c r="EG227" i="1"/>
  <c r="EG228" i="1"/>
  <c r="EG229" i="1"/>
  <c r="EG230" i="1"/>
  <c r="EG231" i="1"/>
  <c r="EG232" i="1"/>
  <c r="EG233" i="1"/>
  <c r="EG234" i="1"/>
  <c r="EG235" i="1"/>
  <c r="EG236" i="1"/>
  <c r="EG237" i="1"/>
  <c r="EG238" i="1"/>
  <c r="EG239" i="1"/>
  <c r="EG240" i="1"/>
  <c r="EG241" i="1"/>
  <c r="EG242" i="1"/>
  <c r="EG243" i="1"/>
  <c r="EG244" i="1"/>
  <c r="EG245" i="1"/>
  <c r="EG246" i="1"/>
  <c r="EG247" i="1"/>
  <c r="EG248" i="1"/>
  <c r="EG249" i="1"/>
  <c r="EG250" i="1"/>
  <c r="EG251" i="1"/>
  <c r="EG252" i="1"/>
  <c r="EG253" i="1"/>
  <c r="EG254" i="1"/>
  <c r="EG255" i="1"/>
  <c r="EG256" i="1"/>
  <c r="EG257" i="1"/>
  <c r="EG258" i="1"/>
  <c r="EG259" i="1"/>
  <c r="EG260" i="1"/>
  <c r="EG261" i="1"/>
  <c r="EG262" i="1"/>
  <c r="EG263" i="1"/>
  <c r="EG264" i="1"/>
  <c r="EG265" i="1"/>
  <c r="EG266" i="1"/>
  <c r="EG267" i="1"/>
  <c r="EG268" i="1"/>
  <c r="EG269" i="1"/>
  <c r="EG270" i="1"/>
  <c r="EG271" i="1"/>
  <c r="EG272" i="1"/>
  <c r="EG273" i="1"/>
  <c r="EG274" i="1"/>
  <c r="EG275" i="1"/>
  <c r="EG276" i="1"/>
  <c r="EG277" i="1"/>
  <c r="EG278" i="1"/>
  <c r="EG279" i="1"/>
  <c r="EG280" i="1"/>
  <c r="EG281" i="1"/>
  <c r="EG282" i="1"/>
  <c r="EG283" i="1"/>
  <c r="EG284" i="1"/>
  <c r="EG285" i="1"/>
  <c r="EG286" i="1"/>
  <c r="EG287" i="1"/>
  <c r="EG288" i="1"/>
  <c r="EG289" i="1"/>
  <c r="EG290" i="1"/>
  <c r="EG291" i="1"/>
  <c r="EG292" i="1"/>
  <c r="EG293" i="1"/>
  <c r="EG294" i="1"/>
  <c r="EG295" i="1"/>
  <c r="EG296" i="1"/>
  <c r="EG297" i="1"/>
  <c r="EG298" i="1"/>
  <c r="EG299" i="1"/>
  <c r="EG300" i="1"/>
  <c r="EG301" i="1"/>
  <c r="EG302" i="1"/>
  <c r="EG303" i="1"/>
  <c r="EG304" i="1"/>
  <c r="EG305" i="1"/>
  <c r="EG306" i="1"/>
  <c r="EG307" i="1"/>
  <c r="EG308" i="1"/>
  <c r="EG309" i="1"/>
  <c r="EG310" i="1"/>
  <c r="EG311" i="1"/>
  <c r="EG312" i="1"/>
  <c r="EG313" i="1"/>
  <c r="EG314" i="1"/>
  <c r="EG315" i="1"/>
  <c r="EG316" i="1"/>
  <c r="EG317" i="1"/>
  <c r="EG318" i="1"/>
  <c r="EG319" i="1"/>
  <c r="EG320" i="1"/>
  <c r="EG321" i="1"/>
  <c r="EG322" i="1"/>
  <c r="EG323" i="1"/>
  <c r="EG324" i="1"/>
  <c r="EG325" i="1"/>
  <c r="EG326" i="1"/>
  <c r="EG327" i="1"/>
  <c r="EG328" i="1"/>
  <c r="EG329" i="1"/>
  <c r="EG330" i="1"/>
  <c r="EG331" i="1"/>
  <c r="EG332" i="1"/>
  <c r="EG333" i="1"/>
  <c r="EG334" i="1"/>
  <c r="EG335" i="1"/>
  <c r="EG336" i="1"/>
  <c r="EG337" i="1"/>
  <c r="EG338" i="1"/>
  <c r="EG339" i="1"/>
  <c r="EG340" i="1"/>
  <c r="EG341" i="1"/>
  <c r="EG342" i="1"/>
  <c r="EG343" i="1"/>
  <c r="EG344" i="1"/>
  <c r="EG345" i="1"/>
  <c r="EG346" i="1"/>
  <c r="EG347" i="1"/>
  <c r="EG348" i="1"/>
  <c r="EG349" i="1"/>
  <c r="EG350" i="1"/>
  <c r="EG351" i="1"/>
  <c r="EG352" i="1"/>
  <c r="EG353" i="1"/>
  <c r="EG354" i="1"/>
  <c r="EG355" i="1"/>
  <c r="EG356" i="1"/>
  <c r="EG357" i="1"/>
  <c r="EG358" i="1"/>
  <c r="EG359" i="1"/>
  <c r="EG360" i="1"/>
  <c r="EG361" i="1"/>
  <c r="EG362" i="1"/>
  <c r="EG363" i="1"/>
  <c r="EG364" i="1"/>
  <c r="EG365" i="1"/>
  <c r="EG366" i="1"/>
  <c r="EG367" i="1"/>
  <c r="EG368" i="1"/>
  <c r="EG369" i="1"/>
  <c r="EG370" i="1"/>
  <c r="EG371" i="1"/>
  <c r="EG372" i="1"/>
  <c r="EG373" i="1"/>
  <c r="EG374" i="1"/>
  <c r="EG375" i="1"/>
  <c r="EG376" i="1"/>
  <c r="EG377" i="1"/>
  <c r="EG378" i="1"/>
  <c r="EG379" i="1"/>
  <c r="EG380" i="1"/>
  <c r="EG381" i="1"/>
  <c r="EG382" i="1"/>
  <c r="EG383" i="1"/>
  <c r="EG384" i="1"/>
  <c r="EG385" i="1"/>
  <c r="EG386" i="1"/>
  <c r="EG387" i="1"/>
  <c r="EG388" i="1"/>
  <c r="EG389" i="1"/>
  <c r="EG390" i="1"/>
  <c r="EG391" i="1"/>
  <c r="EG392" i="1"/>
  <c r="EG393" i="1"/>
  <c r="EG394" i="1"/>
  <c r="EG395" i="1"/>
  <c r="EG396" i="1"/>
  <c r="EG397" i="1"/>
  <c r="EG398" i="1"/>
  <c r="EG399" i="1"/>
  <c r="EG400" i="1"/>
  <c r="EG401" i="1"/>
  <c r="EG402" i="1"/>
  <c r="EG403" i="1"/>
  <c r="EG404" i="1"/>
  <c r="EG405" i="1"/>
  <c r="EG406" i="1"/>
  <c r="EG407" i="1"/>
  <c r="EG408" i="1"/>
  <c r="EG409" i="1"/>
  <c r="EG410" i="1"/>
  <c r="EG411" i="1"/>
  <c r="EG412" i="1"/>
  <c r="EG413" i="1"/>
  <c r="EG414" i="1"/>
  <c r="EG415" i="1"/>
  <c r="EG416" i="1"/>
  <c r="EG417" i="1"/>
  <c r="EG418" i="1"/>
  <c r="EG419" i="1"/>
  <c r="EG420" i="1"/>
  <c r="EG421" i="1"/>
  <c r="EG422" i="1"/>
  <c r="EG423" i="1"/>
  <c r="EG424" i="1"/>
  <c r="EG425" i="1"/>
  <c r="EG426" i="1"/>
  <c r="EG427" i="1"/>
  <c r="EG428" i="1"/>
  <c r="EG429" i="1"/>
  <c r="EG430" i="1"/>
  <c r="EG431" i="1"/>
  <c r="EG432" i="1"/>
  <c r="EG433" i="1"/>
  <c r="EG434" i="1"/>
  <c r="EG435" i="1"/>
  <c r="EG436" i="1"/>
  <c r="EG437" i="1"/>
  <c r="EG438" i="1"/>
  <c r="EG439" i="1"/>
  <c r="EG440" i="1"/>
  <c r="EG441" i="1"/>
  <c r="EG442" i="1"/>
  <c r="EG443" i="1"/>
  <c r="EG444" i="1"/>
  <c r="EG445" i="1"/>
  <c r="EG446" i="1"/>
  <c r="EG447" i="1"/>
  <c r="EG448" i="1"/>
  <c r="EG449" i="1"/>
  <c r="EG450" i="1"/>
  <c r="EG451" i="1"/>
  <c r="EG452" i="1"/>
  <c r="EG453" i="1"/>
  <c r="EG454" i="1"/>
  <c r="EG455" i="1"/>
  <c r="EG456" i="1"/>
  <c r="EG457" i="1"/>
  <c r="EG458" i="1"/>
  <c r="EG459" i="1"/>
  <c r="EG460" i="1"/>
  <c r="EG461" i="1"/>
  <c r="EG462" i="1"/>
  <c r="EG463" i="1"/>
  <c r="EG464" i="1"/>
  <c r="EG465" i="1"/>
  <c r="EG466" i="1"/>
  <c r="EG467" i="1"/>
  <c r="EG468" i="1"/>
  <c r="EG469" i="1"/>
  <c r="EG470" i="1"/>
  <c r="EG471" i="1"/>
  <c r="EG472" i="1"/>
  <c r="EG473" i="1"/>
  <c r="EG474" i="1"/>
  <c r="EG475" i="1"/>
  <c r="EG476" i="1"/>
  <c r="EG477" i="1"/>
  <c r="EG478" i="1"/>
  <c r="EG479" i="1"/>
  <c r="EG480" i="1"/>
  <c r="EG481" i="1"/>
  <c r="EG482" i="1"/>
  <c r="EG483" i="1"/>
  <c r="EG484" i="1"/>
  <c r="EG485" i="1"/>
  <c r="EG486" i="1"/>
  <c r="EG487" i="1"/>
  <c r="EG488" i="1"/>
  <c r="EG489" i="1"/>
  <c r="EG490" i="1"/>
  <c r="EG491" i="1"/>
  <c r="EG492" i="1"/>
  <c r="EG493" i="1"/>
  <c r="EG494" i="1"/>
  <c r="EG495" i="1"/>
  <c r="EG496" i="1"/>
  <c r="EG497" i="1"/>
  <c r="EG498" i="1"/>
  <c r="EG499" i="1"/>
  <c r="EG500" i="1"/>
  <c r="EG501" i="1"/>
  <c r="EG502" i="1"/>
  <c r="EG503" i="1"/>
  <c r="EG504" i="1"/>
  <c r="EG505" i="1"/>
  <c r="EG506" i="1"/>
  <c r="EG507" i="1"/>
  <c r="EG508" i="1"/>
  <c r="EG509" i="1"/>
  <c r="EG510" i="1"/>
  <c r="EG511" i="1"/>
  <c r="EG512" i="1"/>
  <c r="EG513" i="1"/>
  <c r="EG514" i="1"/>
  <c r="EG515" i="1"/>
  <c r="EG516" i="1"/>
  <c r="EG517" i="1"/>
  <c r="EG518" i="1"/>
  <c r="EG519" i="1"/>
  <c r="EG520" i="1"/>
  <c r="EG521" i="1"/>
  <c r="EG522" i="1"/>
  <c r="EG523" i="1"/>
  <c r="EG524" i="1"/>
  <c r="EG525" i="1"/>
  <c r="EG526" i="1"/>
  <c r="EG527" i="1"/>
  <c r="EG528" i="1"/>
  <c r="EG529" i="1"/>
  <c r="EG530" i="1"/>
  <c r="EG531" i="1"/>
  <c r="EG532" i="1"/>
  <c r="EG533" i="1"/>
  <c r="EG534" i="1"/>
  <c r="EG535" i="1"/>
  <c r="EG536" i="1"/>
  <c r="EG537" i="1"/>
  <c r="EG538" i="1"/>
  <c r="EG539" i="1"/>
  <c r="EG540" i="1"/>
  <c r="EG541" i="1"/>
  <c r="EG542" i="1"/>
  <c r="EG543" i="1"/>
  <c r="EG544" i="1"/>
  <c r="EG545" i="1"/>
  <c r="EG546" i="1"/>
  <c r="EG547" i="1"/>
  <c r="EG548" i="1"/>
  <c r="EG549" i="1"/>
  <c r="EG550" i="1"/>
  <c r="EG551" i="1"/>
  <c r="EG552" i="1"/>
  <c r="EG553" i="1"/>
  <c r="EG554" i="1"/>
  <c r="EG555" i="1"/>
  <c r="EG556" i="1"/>
  <c r="EG557" i="1"/>
  <c r="EG558" i="1"/>
  <c r="EG559" i="1"/>
  <c r="EG560" i="1"/>
  <c r="EG561" i="1"/>
  <c r="EG562" i="1"/>
  <c r="EG563" i="1"/>
  <c r="EG564" i="1"/>
  <c r="EG565" i="1"/>
  <c r="EG566" i="1"/>
  <c r="EG567" i="1"/>
  <c r="EG568" i="1"/>
  <c r="EG569" i="1"/>
  <c r="EG570" i="1"/>
  <c r="EG571" i="1"/>
  <c r="EG572" i="1"/>
  <c r="EG573" i="1"/>
  <c r="EG574" i="1"/>
  <c r="EG575" i="1"/>
  <c r="EG576" i="1"/>
  <c r="EG577" i="1"/>
  <c r="EG578" i="1"/>
  <c r="EG579" i="1"/>
  <c r="EG580" i="1"/>
  <c r="EG581" i="1"/>
  <c r="EG582" i="1"/>
  <c r="EG583" i="1"/>
  <c r="EF12" i="1"/>
  <c r="EF13" i="1"/>
  <c r="EF14" i="1"/>
  <c r="EF15" i="1"/>
  <c r="EF16" i="1"/>
  <c r="EF17" i="1"/>
  <c r="EF18" i="1"/>
  <c r="EF19" i="1"/>
  <c r="EF20" i="1"/>
  <c r="EF21" i="1"/>
  <c r="EF22" i="1"/>
  <c r="EF23" i="1"/>
  <c r="EF24" i="1"/>
  <c r="EF25" i="1"/>
  <c r="EF26" i="1"/>
  <c r="EF27" i="1"/>
  <c r="EF28" i="1"/>
  <c r="EF29" i="1"/>
  <c r="EF30" i="1"/>
  <c r="EF31" i="1"/>
  <c r="EF32" i="1"/>
  <c r="EF33" i="1"/>
  <c r="EF34" i="1"/>
  <c r="EF35" i="1"/>
  <c r="EF36" i="1"/>
  <c r="EF37" i="1"/>
  <c r="EF38" i="1"/>
  <c r="EF39" i="1"/>
  <c r="EF40" i="1"/>
  <c r="EF41" i="1"/>
  <c r="EF42" i="1"/>
  <c r="EF43" i="1"/>
  <c r="EF44" i="1"/>
  <c r="EF45" i="1"/>
  <c r="EF46" i="1"/>
  <c r="EF47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F82" i="1"/>
  <c r="EF83" i="1"/>
  <c r="EF84" i="1"/>
  <c r="EF85" i="1"/>
  <c r="EF86" i="1"/>
  <c r="EF87" i="1"/>
  <c r="EF88" i="1"/>
  <c r="EF89" i="1"/>
  <c r="EF90" i="1"/>
  <c r="EF91" i="1"/>
  <c r="EF92" i="1"/>
  <c r="EF93" i="1"/>
  <c r="EF94" i="1"/>
  <c r="EF95" i="1"/>
  <c r="EF96" i="1"/>
  <c r="EF97" i="1"/>
  <c r="EF99" i="1"/>
  <c r="EF100" i="1"/>
  <c r="EF101" i="1"/>
  <c r="EF102" i="1"/>
  <c r="EF103" i="1"/>
  <c r="EF104" i="1"/>
  <c r="EF105" i="1"/>
  <c r="EF106" i="1"/>
  <c r="EF107" i="1"/>
  <c r="EF108" i="1"/>
  <c r="EF109" i="1"/>
  <c r="EF110" i="1"/>
  <c r="EF111" i="1"/>
  <c r="EF112" i="1"/>
  <c r="EF113" i="1"/>
  <c r="EF114" i="1"/>
  <c r="EF115" i="1"/>
  <c r="EF116" i="1"/>
  <c r="EF117" i="1"/>
  <c r="EF118" i="1"/>
  <c r="EF119" i="1"/>
  <c r="EF120" i="1"/>
  <c r="EF121" i="1"/>
  <c r="EF122" i="1"/>
  <c r="EF123" i="1"/>
  <c r="EF124" i="1"/>
  <c r="EF125" i="1"/>
  <c r="EF126" i="1"/>
  <c r="EF127" i="1"/>
  <c r="EF128" i="1"/>
  <c r="EF129" i="1"/>
  <c r="EF130" i="1"/>
  <c r="EF131" i="1"/>
  <c r="EF132" i="1"/>
  <c r="EF133" i="1"/>
  <c r="EF134" i="1"/>
  <c r="EF135" i="1"/>
  <c r="EF136" i="1"/>
  <c r="EF137" i="1"/>
  <c r="EF138" i="1"/>
  <c r="EF139" i="1"/>
  <c r="EF140" i="1"/>
  <c r="EF141" i="1"/>
  <c r="EF142" i="1"/>
  <c r="EF143" i="1"/>
  <c r="EF144" i="1"/>
  <c r="EF145" i="1"/>
  <c r="EF146" i="1"/>
  <c r="EF147" i="1"/>
  <c r="EF148" i="1"/>
  <c r="EF149" i="1"/>
  <c r="EF150" i="1"/>
  <c r="EF151" i="1"/>
  <c r="EF152" i="1"/>
  <c r="EF153" i="1"/>
  <c r="EF154" i="1"/>
  <c r="EF155" i="1"/>
  <c r="EF156" i="1"/>
  <c r="EF157" i="1"/>
  <c r="EF158" i="1"/>
  <c r="EF159" i="1"/>
  <c r="EF160" i="1"/>
  <c r="EF161" i="1"/>
  <c r="EF162" i="1"/>
  <c r="EF163" i="1"/>
  <c r="EF164" i="1"/>
  <c r="EF165" i="1"/>
  <c r="EF166" i="1"/>
  <c r="EF167" i="1"/>
  <c r="EF168" i="1"/>
  <c r="EF169" i="1"/>
  <c r="EF170" i="1"/>
  <c r="EF171" i="1"/>
  <c r="EF172" i="1"/>
  <c r="EF173" i="1"/>
  <c r="EF174" i="1"/>
  <c r="EF175" i="1"/>
  <c r="EF176" i="1"/>
  <c r="EF177" i="1"/>
  <c r="EF178" i="1"/>
  <c r="EF179" i="1"/>
  <c r="EF180" i="1"/>
  <c r="EF181" i="1"/>
  <c r="EF182" i="1"/>
  <c r="EF183" i="1"/>
  <c r="EF184" i="1"/>
  <c r="EF185" i="1"/>
  <c r="EF186" i="1"/>
  <c r="EF187" i="1"/>
  <c r="EF188" i="1"/>
  <c r="EF189" i="1"/>
  <c r="EF191" i="1"/>
  <c r="EF192" i="1"/>
  <c r="EF193" i="1"/>
  <c r="EF194" i="1"/>
  <c r="EF195" i="1"/>
  <c r="EF196" i="1"/>
  <c r="EF197" i="1"/>
  <c r="EF198" i="1"/>
  <c r="EF199" i="1"/>
  <c r="EF200" i="1"/>
  <c r="EF201" i="1"/>
  <c r="EF202" i="1"/>
  <c r="EF203" i="1"/>
  <c r="EF204" i="1"/>
  <c r="EF205" i="1"/>
  <c r="EF206" i="1"/>
  <c r="EF207" i="1"/>
  <c r="EF208" i="1"/>
  <c r="EF209" i="1"/>
  <c r="EF210" i="1"/>
  <c r="EF211" i="1"/>
  <c r="EF212" i="1"/>
  <c r="EF213" i="1"/>
  <c r="EF214" i="1"/>
  <c r="EF215" i="1"/>
  <c r="EF216" i="1"/>
  <c r="EF217" i="1"/>
  <c r="EF218" i="1"/>
  <c r="EF219" i="1"/>
  <c r="EF220" i="1"/>
  <c r="EF221" i="1"/>
  <c r="EF222" i="1"/>
  <c r="EF223" i="1"/>
  <c r="EF224" i="1"/>
  <c r="EF225" i="1"/>
  <c r="EF226" i="1"/>
  <c r="EF227" i="1"/>
  <c r="EF228" i="1"/>
  <c r="EF229" i="1"/>
  <c r="EF230" i="1"/>
  <c r="EF231" i="1"/>
  <c r="EF232" i="1"/>
  <c r="EF233" i="1"/>
  <c r="EF234" i="1"/>
  <c r="EF235" i="1"/>
  <c r="EF236" i="1"/>
  <c r="EF237" i="1"/>
  <c r="EF238" i="1"/>
  <c r="EF239" i="1"/>
  <c r="EF240" i="1"/>
  <c r="EF241" i="1"/>
  <c r="EF242" i="1"/>
  <c r="EF243" i="1"/>
  <c r="EF244" i="1"/>
  <c r="EF245" i="1"/>
  <c r="EF246" i="1"/>
  <c r="EF247" i="1"/>
  <c r="EF248" i="1"/>
  <c r="EF249" i="1"/>
  <c r="EF250" i="1"/>
  <c r="EF251" i="1"/>
  <c r="EF252" i="1"/>
  <c r="EF253" i="1"/>
  <c r="EF254" i="1"/>
  <c r="EF255" i="1"/>
  <c r="EF256" i="1"/>
  <c r="EF257" i="1"/>
  <c r="EF258" i="1"/>
  <c r="EF259" i="1"/>
  <c r="EF260" i="1"/>
  <c r="EF261" i="1"/>
  <c r="EF262" i="1"/>
  <c r="EF263" i="1"/>
  <c r="EF264" i="1"/>
  <c r="EF265" i="1"/>
  <c r="EF266" i="1"/>
  <c r="EF267" i="1"/>
  <c r="EF268" i="1"/>
  <c r="EF269" i="1"/>
  <c r="EF270" i="1"/>
  <c r="EF271" i="1"/>
  <c r="EF272" i="1"/>
  <c r="EF273" i="1"/>
  <c r="EF274" i="1"/>
  <c r="EF275" i="1"/>
  <c r="EF276" i="1"/>
  <c r="EF277" i="1"/>
  <c r="EF278" i="1"/>
  <c r="EF279" i="1"/>
  <c r="EF280" i="1"/>
  <c r="EF281" i="1"/>
  <c r="EF282" i="1"/>
  <c r="EF283" i="1"/>
  <c r="EF284" i="1"/>
  <c r="EF285" i="1"/>
  <c r="EF286" i="1"/>
  <c r="EF287" i="1"/>
  <c r="EF288" i="1"/>
  <c r="EF289" i="1"/>
  <c r="EF290" i="1"/>
  <c r="EF291" i="1"/>
  <c r="EF292" i="1"/>
  <c r="EF293" i="1"/>
  <c r="EF294" i="1"/>
  <c r="EF295" i="1"/>
  <c r="EF296" i="1"/>
  <c r="EF297" i="1"/>
  <c r="EF298" i="1"/>
  <c r="EF299" i="1"/>
  <c r="EF300" i="1"/>
  <c r="EF301" i="1"/>
  <c r="EF302" i="1"/>
  <c r="EF303" i="1"/>
  <c r="EF304" i="1"/>
  <c r="EF305" i="1"/>
  <c r="EF306" i="1"/>
  <c r="EF307" i="1"/>
  <c r="EF308" i="1"/>
  <c r="EF309" i="1"/>
  <c r="EF310" i="1"/>
  <c r="EF311" i="1"/>
  <c r="EF312" i="1"/>
  <c r="EF313" i="1"/>
  <c r="EF314" i="1"/>
  <c r="EF315" i="1"/>
  <c r="EF316" i="1"/>
  <c r="EF317" i="1"/>
  <c r="EF318" i="1"/>
  <c r="EF319" i="1"/>
  <c r="EF320" i="1"/>
  <c r="EF321" i="1"/>
  <c r="EF322" i="1"/>
  <c r="EF323" i="1"/>
  <c r="EF324" i="1"/>
  <c r="EF325" i="1"/>
  <c r="EF326" i="1"/>
  <c r="EF327" i="1"/>
  <c r="EF328" i="1"/>
  <c r="EF329" i="1"/>
  <c r="EF330" i="1"/>
  <c r="EF331" i="1"/>
  <c r="EF332" i="1"/>
  <c r="EF333" i="1"/>
  <c r="EF334" i="1"/>
  <c r="EF335" i="1"/>
  <c r="EF336" i="1"/>
  <c r="EF337" i="1"/>
  <c r="EF338" i="1"/>
  <c r="EF339" i="1"/>
  <c r="EF340" i="1"/>
  <c r="EF341" i="1"/>
  <c r="EF342" i="1"/>
  <c r="EF343" i="1"/>
  <c r="EF344" i="1"/>
  <c r="EF345" i="1"/>
  <c r="EF346" i="1"/>
  <c r="EF347" i="1"/>
  <c r="EF348" i="1"/>
  <c r="EF349" i="1"/>
  <c r="EF350" i="1"/>
  <c r="EF351" i="1"/>
  <c r="EF352" i="1"/>
  <c r="EF353" i="1"/>
  <c r="EF354" i="1"/>
  <c r="EF355" i="1"/>
  <c r="EF356" i="1"/>
  <c r="EF357" i="1"/>
  <c r="EF358" i="1"/>
  <c r="EF359" i="1"/>
  <c r="EF360" i="1"/>
  <c r="EF361" i="1"/>
  <c r="EF362" i="1"/>
  <c r="EF363" i="1"/>
  <c r="EF364" i="1"/>
  <c r="EF365" i="1"/>
  <c r="EF366" i="1"/>
  <c r="EF367" i="1"/>
  <c r="EF368" i="1"/>
  <c r="EF369" i="1"/>
  <c r="EF370" i="1"/>
  <c r="EF371" i="1"/>
  <c r="EF372" i="1"/>
  <c r="EF373" i="1"/>
  <c r="EF374" i="1"/>
  <c r="EF375" i="1"/>
  <c r="EF376" i="1"/>
  <c r="EF377" i="1"/>
  <c r="EF378" i="1"/>
  <c r="EF379" i="1"/>
  <c r="EF380" i="1"/>
  <c r="EF381" i="1"/>
  <c r="EF382" i="1"/>
  <c r="EF383" i="1"/>
  <c r="EF384" i="1"/>
  <c r="EF385" i="1"/>
  <c r="EF386" i="1"/>
  <c r="EF387" i="1"/>
  <c r="EF388" i="1"/>
  <c r="EF389" i="1"/>
  <c r="EF390" i="1"/>
  <c r="EF391" i="1"/>
  <c r="EF392" i="1"/>
  <c r="EF393" i="1"/>
  <c r="EF394" i="1"/>
  <c r="EF395" i="1"/>
  <c r="EF396" i="1"/>
  <c r="EF397" i="1"/>
  <c r="EF398" i="1"/>
  <c r="EF399" i="1"/>
  <c r="EF400" i="1"/>
  <c r="EF401" i="1"/>
  <c r="EF402" i="1"/>
  <c r="EF403" i="1"/>
  <c r="EF404" i="1"/>
  <c r="EF405" i="1"/>
  <c r="EF406" i="1"/>
  <c r="EF407" i="1"/>
  <c r="EF408" i="1"/>
  <c r="EF409" i="1"/>
  <c r="EF410" i="1"/>
  <c r="EF411" i="1"/>
  <c r="EF412" i="1"/>
  <c r="EF413" i="1"/>
  <c r="EF414" i="1"/>
  <c r="EF415" i="1"/>
  <c r="EF416" i="1"/>
  <c r="EF417" i="1"/>
  <c r="EF418" i="1"/>
  <c r="EF419" i="1"/>
  <c r="EF420" i="1"/>
  <c r="EF421" i="1"/>
  <c r="EF422" i="1"/>
  <c r="EF423" i="1"/>
  <c r="EF424" i="1"/>
  <c r="EF425" i="1"/>
  <c r="EF426" i="1"/>
  <c r="EF427" i="1"/>
  <c r="EF428" i="1"/>
  <c r="EF429" i="1"/>
  <c r="EF430" i="1"/>
  <c r="EF431" i="1"/>
  <c r="EF432" i="1"/>
  <c r="EF433" i="1"/>
  <c r="EF434" i="1"/>
  <c r="EF435" i="1"/>
  <c r="EF436" i="1"/>
  <c r="EF437" i="1"/>
  <c r="EF438" i="1"/>
  <c r="EF439" i="1"/>
  <c r="EF440" i="1"/>
  <c r="EF441" i="1"/>
  <c r="EF442" i="1"/>
  <c r="EF443" i="1"/>
  <c r="EF444" i="1"/>
  <c r="EF445" i="1"/>
  <c r="EF446" i="1"/>
  <c r="EF447" i="1"/>
  <c r="EF448" i="1"/>
  <c r="EF449" i="1"/>
  <c r="EF450" i="1"/>
  <c r="EF451" i="1"/>
  <c r="EF452" i="1"/>
  <c r="EF453" i="1"/>
  <c r="EF454" i="1"/>
  <c r="EF455" i="1"/>
  <c r="EF456" i="1"/>
  <c r="EF457" i="1"/>
  <c r="EF458" i="1"/>
  <c r="EF459" i="1"/>
  <c r="EF460" i="1"/>
  <c r="EF461" i="1"/>
  <c r="EF462" i="1"/>
  <c r="EF463" i="1"/>
  <c r="EF464" i="1"/>
  <c r="EF465" i="1"/>
  <c r="EF466" i="1"/>
  <c r="EF467" i="1"/>
  <c r="EF468" i="1"/>
  <c r="EF469" i="1"/>
  <c r="EF470" i="1"/>
  <c r="EF471" i="1"/>
  <c r="EF472" i="1"/>
  <c r="EF473" i="1"/>
  <c r="EF474" i="1"/>
  <c r="EF475" i="1"/>
  <c r="EF476" i="1"/>
  <c r="EF477" i="1"/>
  <c r="EF478" i="1"/>
  <c r="EF479" i="1"/>
  <c r="EF480" i="1"/>
  <c r="EF481" i="1"/>
  <c r="EF482" i="1"/>
  <c r="EF483" i="1"/>
  <c r="EF484" i="1"/>
  <c r="EF485" i="1"/>
  <c r="EF486" i="1"/>
  <c r="EF487" i="1"/>
  <c r="EF488" i="1"/>
  <c r="EF489" i="1"/>
  <c r="EF490" i="1"/>
  <c r="EF491" i="1"/>
  <c r="EF492" i="1"/>
  <c r="EF493" i="1"/>
  <c r="EF494" i="1"/>
  <c r="EF495" i="1"/>
  <c r="EF496" i="1"/>
  <c r="EF497" i="1"/>
  <c r="EF498" i="1"/>
  <c r="EF499" i="1"/>
  <c r="EF500" i="1"/>
  <c r="EF501" i="1"/>
  <c r="EF502" i="1"/>
  <c r="EF503" i="1"/>
  <c r="EF504" i="1"/>
  <c r="EF505" i="1"/>
  <c r="EF506" i="1"/>
  <c r="EF507" i="1"/>
  <c r="EF508" i="1"/>
  <c r="EF509" i="1"/>
  <c r="EF510" i="1"/>
  <c r="EF511" i="1"/>
  <c r="EF512" i="1"/>
  <c r="EF513" i="1"/>
  <c r="EF514" i="1"/>
  <c r="EF515" i="1"/>
  <c r="EF516" i="1"/>
  <c r="EF517" i="1"/>
  <c r="EF518" i="1"/>
  <c r="EF519" i="1"/>
  <c r="EF520" i="1"/>
  <c r="EF521" i="1"/>
  <c r="EF522" i="1"/>
  <c r="EF523" i="1"/>
  <c r="EF524" i="1"/>
  <c r="EF525" i="1"/>
  <c r="EF526" i="1"/>
  <c r="EF527" i="1"/>
  <c r="EF528" i="1"/>
  <c r="EF529" i="1"/>
  <c r="EF530" i="1"/>
  <c r="EF531" i="1"/>
  <c r="EF532" i="1"/>
  <c r="EF533" i="1"/>
  <c r="EF534" i="1"/>
  <c r="EF535" i="1"/>
  <c r="EF536" i="1"/>
  <c r="EF537" i="1"/>
  <c r="EF538" i="1"/>
  <c r="EF539" i="1"/>
  <c r="EF540" i="1"/>
  <c r="EF541" i="1"/>
  <c r="EF542" i="1"/>
  <c r="EF543" i="1"/>
  <c r="EF544" i="1"/>
  <c r="EF545" i="1"/>
  <c r="EF546" i="1"/>
  <c r="EF547" i="1"/>
  <c r="EF548" i="1"/>
  <c r="EF549" i="1"/>
  <c r="EF550" i="1"/>
  <c r="EF551" i="1"/>
  <c r="EF552" i="1"/>
  <c r="EF553" i="1"/>
  <c r="EF554" i="1"/>
  <c r="EF555" i="1"/>
  <c r="EF556" i="1"/>
  <c r="EF557" i="1"/>
  <c r="EF558" i="1"/>
  <c r="EF559" i="1"/>
  <c r="EF560" i="1"/>
  <c r="EF561" i="1"/>
  <c r="EF562" i="1"/>
  <c r="EF563" i="1"/>
  <c r="EF564" i="1"/>
  <c r="EF565" i="1"/>
  <c r="EF566" i="1"/>
  <c r="EF567" i="1"/>
  <c r="EF568" i="1"/>
  <c r="EF569" i="1"/>
  <c r="EF570" i="1"/>
  <c r="EF571" i="1"/>
  <c r="EF572" i="1"/>
  <c r="EF573" i="1"/>
  <c r="EF574" i="1"/>
  <c r="EF575" i="1"/>
  <c r="EF576" i="1"/>
  <c r="EF577" i="1"/>
  <c r="EF578" i="1"/>
  <c r="EF579" i="1"/>
  <c r="EF580" i="1"/>
  <c r="EF581" i="1"/>
  <c r="EF582" i="1"/>
  <c r="EF583" i="1"/>
  <c r="EE12" i="1"/>
  <c r="EE13" i="1"/>
  <c r="EE14" i="1"/>
  <c r="EE15" i="1"/>
  <c r="EE16" i="1"/>
  <c r="EE17" i="1"/>
  <c r="EE18" i="1"/>
  <c r="EE19" i="1"/>
  <c r="EE20" i="1"/>
  <c r="EE21" i="1"/>
  <c r="EE22" i="1"/>
  <c r="EE23" i="1"/>
  <c r="EE24" i="1"/>
  <c r="EE25" i="1"/>
  <c r="EE26" i="1"/>
  <c r="EE27" i="1"/>
  <c r="EE28" i="1"/>
  <c r="EE29" i="1"/>
  <c r="EE30" i="1"/>
  <c r="EE31" i="1"/>
  <c r="EE32" i="1"/>
  <c r="EE33" i="1"/>
  <c r="EE34" i="1"/>
  <c r="EE35" i="1"/>
  <c r="EE36" i="1"/>
  <c r="EE37" i="1"/>
  <c r="EE38" i="1"/>
  <c r="EE39" i="1"/>
  <c r="EE40" i="1"/>
  <c r="EE41" i="1"/>
  <c r="EE42" i="1"/>
  <c r="EE43" i="1"/>
  <c r="EE44" i="1"/>
  <c r="EE45" i="1"/>
  <c r="EE46" i="1"/>
  <c r="EE47" i="1"/>
  <c r="EE48" i="1"/>
  <c r="EE49" i="1"/>
  <c r="EE50" i="1"/>
  <c r="EE51" i="1"/>
  <c r="EE52" i="1"/>
  <c r="EE53" i="1"/>
  <c r="EE54" i="1"/>
  <c r="EE55" i="1"/>
  <c r="EE56" i="1"/>
  <c r="EE57" i="1"/>
  <c r="EE58" i="1"/>
  <c r="EE59" i="1"/>
  <c r="EE60" i="1"/>
  <c r="EE61" i="1"/>
  <c r="EE62" i="1"/>
  <c r="EE63" i="1"/>
  <c r="EE64" i="1"/>
  <c r="EE65" i="1"/>
  <c r="EE66" i="1"/>
  <c r="EE67" i="1"/>
  <c r="EE68" i="1"/>
  <c r="EE69" i="1"/>
  <c r="EE70" i="1"/>
  <c r="EE71" i="1"/>
  <c r="EE72" i="1"/>
  <c r="EE73" i="1"/>
  <c r="EE74" i="1"/>
  <c r="EE75" i="1"/>
  <c r="EE76" i="1"/>
  <c r="EE77" i="1"/>
  <c r="EE78" i="1"/>
  <c r="EE79" i="1"/>
  <c r="EE80" i="1"/>
  <c r="EE81" i="1"/>
  <c r="EE82" i="1"/>
  <c r="EE83" i="1"/>
  <c r="EE84" i="1"/>
  <c r="EE85" i="1"/>
  <c r="EE86" i="1"/>
  <c r="EE87" i="1"/>
  <c r="EE88" i="1"/>
  <c r="EE89" i="1"/>
  <c r="EE90" i="1"/>
  <c r="EE91" i="1"/>
  <c r="EE92" i="1"/>
  <c r="EE93" i="1"/>
  <c r="EE94" i="1"/>
  <c r="EE95" i="1"/>
  <c r="EE96" i="1"/>
  <c r="EE97" i="1"/>
  <c r="EE99" i="1"/>
  <c r="EE100" i="1"/>
  <c r="EE101" i="1"/>
  <c r="EE102" i="1"/>
  <c r="EE103" i="1"/>
  <c r="EE104" i="1"/>
  <c r="EE105" i="1"/>
  <c r="EE106" i="1"/>
  <c r="EE107" i="1"/>
  <c r="EE108" i="1"/>
  <c r="EE109" i="1"/>
  <c r="EE110" i="1"/>
  <c r="EE111" i="1"/>
  <c r="EE112" i="1"/>
  <c r="EE113" i="1"/>
  <c r="EE114" i="1"/>
  <c r="EE115" i="1"/>
  <c r="EE116" i="1"/>
  <c r="EE117" i="1"/>
  <c r="EE118" i="1"/>
  <c r="EE119" i="1"/>
  <c r="EE120" i="1"/>
  <c r="EE121" i="1"/>
  <c r="EE122" i="1"/>
  <c r="EE123" i="1"/>
  <c r="EE124" i="1"/>
  <c r="EE125" i="1"/>
  <c r="EE126" i="1"/>
  <c r="EE127" i="1"/>
  <c r="EE128" i="1"/>
  <c r="EE129" i="1"/>
  <c r="EE130" i="1"/>
  <c r="EE131" i="1"/>
  <c r="EE132" i="1"/>
  <c r="EE133" i="1"/>
  <c r="EE134" i="1"/>
  <c r="EE135" i="1"/>
  <c r="EE136" i="1"/>
  <c r="EE137" i="1"/>
  <c r="EE138" i="1"/>
  <c r="EE139" i="1"/>
  <c r="EE140" i="1"/>
  <c r="EE141" i="1"/>
  <c r="EE142" i="1"/>
  <c r="EE143" i="1"/>
  <c r="EE144" i="1"/>
  <c r="EE145" i="1"/>
  <c r="EE146" i="1"/>
  <c r="EE147" i="1"/>
  <c r="EE148" i="1"/>
  <c r="EE149" i="1"/>
  <c r="EE150" i="1"/>
  <c r="EE151" i="1"/>
  <c r="EE152" i="1"/>
  <c r="EE153" i="1"/>
  <c r="EE154" i="1"/>
  <c r="EE155" i="1"/>
  <c r="EE156" i="1"/>
  <c r="EE157" i="1"/>
  <c r="EE158" i="1"/>
  <c r="EE159" i="1"/>
  <c r="EE160" i="1"/>
  <c r="EE161" i="1"/>
  <c r="EE162" i="1"/>
  <c r="EE163" i="1"/>
  <c r="EE164" i="1"/>
  <c r="EE165" i="1"/>
  <c r="EE166" i="1"/>
  <c r="EE167" i="1"/>
  <c r="EE168" i="1"/>
  <c r="EE169" i="1"/>
  <c r="EE170" i="1"/>
  <c r="EE171" i="1"/>
  <c r="EE172" i="1"/>
  <c r="EE173" i="1"/>
  <c r="EE174" i="1"/>
  <c r="EE175" i="1"/>
  <c r="EE176" i="1"/>
  <c r="EE177" i="1"/>
  <c r="EE178" i="1"/>
  <c r="EE179" i="1"/>
  <c r="EE180" i="1"/>
  <c r="EE181" i="1"/>
  <c r="EE182" i="1"/>
  <c r="EE183" i="1"/>
  <c r="EE184" i="1"/>
  <c r="EE185" i="1"/>
  <c r="EE186" i="1"/>
  <c r="EE187" i="1"/>
  <c r="EE188" i="1"/>
  <c r="EE189" i="1"/>
  <c r="EE191" i="1"/>
  <c r="EE192" i="1"/>
  <c r="EE193" i="1"/>
  <c r="EE194" i="1"/>
  <c r="EE195" i="1"/>
  <c r="EE196" i="1"/>
  <c r="EE197" i="1"/>
  <c r="EE198" i="1"/>
  <c r="EE199" i="1"/>
  <c r="EE200" i="1"/>
  <c r="EE201" i="1"/>
  <c r="EE202" i="1"/>
  <c r="EE203" i="1"/>
  <c r="EE204" i="1"/>
  <c r="EE205" i="1"/>
  <c r="EE206" i="1"/>
  <c r="EE207" i="1"/>
  <c r="EE208" i="1"/>
  <c r="EE209" i="1"/>
  <c r="EE210" i="1"/>
  <c r="EE211" i="1"/>
  <c r="EE212" i="1"/>
  <c r="EE213" i="1"/>
  <c r="EE214" i="1"/>
  <c r="EE215" i="1"/>
  <c r="EE216" i="1"/>
  <c r="EE217" i="1"/>
  <c r="EE218" i="1"/>
  <c r="EE219" i="1"/>
  <c r="EE220" i="1"/>
  <c r="EE221" i="1"/>
  <c r="EE222" i="1"/>
  <c r="EE223" i="1"/>
  <c r="EE224" i="1"/>
  <c r="EE225" i="1"/>
  <c r="EE226" i="1"/>
  <c r="EE227" i="1"/>
  <c r="EE228" i="1"/>
  <c r="EE229" i="1"/>
  <c r="EE230" i="1"/>
  <c r="EE231" i="1"/>
  <c r="EE232" i="1"/>
  <c r="EE233" i="1"/>
  <c r="EE234" i="1"/>
  <c r="EE235" i="1"/>
  <c r="EE236" i="1"/>
  <c r="EE237" i="1"/>
  <c r="EE238" i="1"/>
  <c r="EE239" i="1"/>
  <c r="EE240" i="1"/>
  <c r="EE241" i="1"/>
  <c r="EE242" i="1"/>
  <c r="EE243" i="1"/>
  <c r="EE244" i="1"/>
  <c r="EE245" i="1"/>
  <c r="EE246" i="1"/>
  <c r="EE247" i="1"/>
  <c r="EE248" i="1"/>
  <c r="EE249" i="1"/>
  <c r="EE250" i="1"/>
  <c r="EE251" i="1"/>
  <c r="EE252" i="1"/>
  <c r="EE253" i="1"/>
  <c r="EE254" i="1"/>
  <c r="EE255" i="1"/>
  <c r="EE256" i="1"/>
  <c r="EE257" i="1"/>
  <c r="EE258" i="1"/>
  <c r="EE259" i="1"/>
  <c r="EE260" i="1"/>
  <c r="EE261" i="1"/>
  <c r="EE262" i="1"/>
  <c r="EE263" i="1"/>
  <c r="EE264" i="1"/>
  <c r="EE265" i="1"/>
  <c r="EE266" i="1"/>
  <c r="EE267" i="1"/>
  <c r="EE268" i="1"/>
  <c r="EE269" i="1"/>
  <c r="EE270" i="1"/>
  <c r="EE271" i="1"/>
  <c r="EE272" i="1"/>
  <c r="EE273" i="1"/>
  <c r="EE274" i="1"/>
  <c r="EE275" i="1"/>
  <c r="EE276" i="1"/>
  <c r="EE277" i="1"/>
  <c r="EE278" i="1"/>
  <c r="EE279" i="1"/>
  <c r="EE280" i="1"/>
  <c r="EE281" i="1"/>
  <c r="EE282" i="1"/>
  <c r="EE283" i="1"/>
  <c r="EE284" i="1"/>
  <c r="EE285" i="1"/>
  <c r="EE286" i="1"/>
  <c r="EE287" i="1"/>
  <c r="EE288" i="1"/>
  <c r="EE289" i="1"/>
  <c r="EE290" i="1"/>
  <c r="EE291" i="1"/>
  <c r="EE292" i="1"/>
  <c r="EE293" i="1"/>
  <c r="EE294" i="1"/>
  <c r="EE295" i="1"/>
  <c r="EE296" i="1"/>
  <c r="EE297" i="1"/>
  <c r="EE298" i="1"/>
  <c r="EE299" i="1"/>
  <c r="EE300" i="1"/>
  <c r="EE301" i="1"/>
  <c r="EE302" i="1"/>
  <c r="EE303" i="1"/>
  <c r="EE304" i="1"/>
  <c r="EE305" i="1"/>
  <c r="EE306" i="1"/>
  <c r="EE307" i="1"/>
  <c r="EE308" i="1"/>
  <c r="EE309" i="1"/>
  <c r="EE310" i="1"/>
  <c r="EE311" i="1"/>
  <c r="EE312" i="1"/>
  <c r="EE313" i="1"/>
  <c r="EE314" i="1"/>
  <c r="EE315" i="1"/>
  <c r="EE316" i="1"/>
  <c r="EE317" i="1"/>
  <c r="EE318" i="1"/>
  <c r="EE319" i="1"/>
  <c r="EE320" i="1"/>
  <c r="EE321" i="1"/>
  <c r="EE322" i="1"/>
  <c r="EE323" i="1"/>
  <c r="EE324" i="1"/>
  <c r="EE325" i="1"/>
  <c r="EE326" i="1"/>
  <c r="EE327" i="1"/>
  <c r="EE328" i="1"/>
  <c r="EE329" i="1"/>
  <c r="EE330" i="1"/>
  <c r="EE331" i="1"/>
  <c r="EE332" i="1"/>
  <c r="EE333" i="1"/>
  <c r="EE334" i="1"/>
  <c r="EE335" i="1"/>
  <c r="EE336" i="1"/>
  <c r="EE337" i="1"/>
  <c r="EE338" i="1"/>
  <c r="EE339" i="1"/>
  <c r="EE340" i="1"/>
  <c r="EE341" i="1"/>
  <c r="EE342" i="1"/>
  <c r="EE343" i="1"/>
  <c r="EE344" i="1"/>
  <c r="EE345" i="1"/>
  <c r="EE346" i="1"/>
  <c r="EE347" i="1"/>
  <c r="EE348" i="1"/>
  <c r="EE349" i="1"/>
  <c r="EE350" i="1"/>
  <c r="EE351" i="1"/>
  <c r="EE352" i="1"/>
  <c r="EE353" i="1"/>
  <c r="EE354" i="1"/>
  <c r="EE355" i="1"/>
  <c r="EE356" i="1"/>
  <c r="EE357" i="1"/>
  <c r="EE358" i="1"/>
  <c r="EE359" i="1"/>
  <c r="EE360" i="1"/>
  <c r="EE361" i="1"/>
  <c r="EE362" i="1"/>
  <c r="EE363" i="1"/>
  <c r="EE364" i="1"/>
  <c r="EE365" i="1"/>
  <c r="EE366" i="1"/>
  <c r="EE367" i="1"/>
  <c r="EE368" i="1"/>
  <c r="EE369" i="1"/>
  <c r="EE370" i="1"/>
  <c r="EE371" i="1"/>
  <c r="EE372" i="1"/>
  <c r="EE373" i="1"/>
  <c r="EE374" i="1"/>
  <c r="EE375" i="1"/>
  <c r="EE376" i="1"/>
  <c r="EE377" i="1"/>
  <c r="EE378" i="1"/>
  <c r="EE379" i="1"/>
  <c r="EE380" i="1"/>
  <c r="EE381" i="1"/>
  <c r="EE382" i="1"/>
  <c r="EE383" i="1"/>
  <c r="EE384" i="1"/>
  <c r="EE385" i="1"/>
  <c r="EE386" i="1"/>
  <c r="EE387" i="1"/>
  <c r="EE388" i="1"/>
  <c r="EE389" i="1"/>
  <c r="EE390" i="1"/>
  <c r="EE391" i="1"/>
  <c r="EE392" i="1"/>
  <c r="EE393" i="1"/>
  <c r="EE394" i="1"/>
  <c r="EE395" i="1"/>
  <c r="EE396" i="1"/>
  <c r="EE397" i="1"/>
  <c r="EE398" i="1"/>
  <c r="EE399" i="1"/>
  <c r="EE400" i="1"/>
  <c r="EE401" i="1"/>
  <c r="EE402" i="1"/>
  <c r="EE403" i="1"/>
  <c r="EE404" i="1"/>
  <c r="EE405" i="1"/>
  <c r="EE406" i="1"/>
  <c r="EE407" i="1"/>
  <c r="EE408" i="1"/>
  <c r="EE409" i="1"/>
  <c r="EE410" i="1"/>
  <c r="EE411" i="1"/>
  <c r="EE412" i="1"/>
  <c r="EE413" i="1"/>
  <c r="EE414" i="1"/>
  <c r="EE415" i="1"/>
  <c r="EE416" i="1"/>
  <c r="EE417" i="1"/>
  <c r="EE418" i="1"/>
  <c r="EE419" i="1"/>
  <c r="EE420" i="1"/>
  <c r="EE421" i="1"/>
  <c r="EE422" i="1"/>
  <c r="EE423" i="1"/>
  <c r="EE424" i="1"/>
  <c r="EE425" i="1"/>
  <c r="EE426" i="1"/>
  <c r="EE427" i="1"/>
  <c r="EE428" i="1"/>
  <c r="EE429" i="1"/>
  <c r="EE430" i="1"/>
  <c r="EE431" i="1"/>
  <c r="EE432" i="1"/>
  <c r="EE433" i="1"/>
  <c r="EE434" i="1"/>
  <c r="EE435" i="1"/>
  <c r="EE436" i="1"/>
  <c r="EE437" i="1"/>
  <c r="EE438" i="1"/>
  <c r="EE439" i="1"/>
  <c r="EE440" i="1"/>
  <c r="EE441" i="1"/>
  <c r="EE442" i="1"/>
  <c r="EE443" i="1"/>
  <c r="EE444" i="1"/>
  <c r="EE445" i="1"/>
  <c r="EE446" i="1"/>
  <c r="EE447" i="1"/>
  <c r="EE448" i="1"/>
  <c r="EE449" i="1"/>
  <c r="EE450" i="1"/>
  <c r="EE451" i="1"/>
  <c r="EE452" i="1"/>
  <c r="EE453" i="1"/>
  <c r="EE454" i="1"/>
  <c r="EE455" i="1"/>
  <c r="EE456" i="1"/>
  <c r="EE457" i="1"/>
  <c r="EE458" i="1"/>
  <c r="EE459" i="1"/>
  <c r="EE460" i="1"/>
  <c r="EE461" i="1"/>
  <c r="EE462" i="1"/>
  <c r="EE463" i="1"/>
  <c r="EE464" i="1"/>
  <c r="EE465" i="1"/>
  <c r="EE466" i="1"/>
  <c r="EE467" i="1"/>
  <c r="EE468" i="1"/>
  <c r="EE469" i="1"/>
  <c r="EE470" i="1"/>
  <c r="EE471" i="1"/>
  <c r="EE472" i="1"/>
  <c r="EE473" i="1"/>
  <c r="EE474" i="1"/>
  <c r="EE475" i="1"/>
  <c r="EE476" i="1"/>
  <c r="EE477" i="1"/>
  <c r="EE478" i="1"/>
  <c r="EE479" i="1"/>
  <c r="EE480" i="1"/>
  <c r="EE481" i="1"/>
  <c r="EE482" i="1"/>
  <c r="EE483" i="1"/>
  <c r="EE484" i="1"/>
  <c r="EE485" i="1"/>
  <c r="EE486" i="1"/>
  <c r="EE487" i="1"/>
  <c r="EE488" i="1"/>
  <c r="EE489" i="1"/>
  <c r="EE490" i="1"/>
  <c r="EE491" i="1"/>
  <c r="EE492" i="1"/>
  <c r="EE493" i="1"/>
  <c r="EE494" i="1"/>
  <c r="EE495" i="1"/>
  <c r="EE496" i="1"/>
  <c r="EE497" i="1"/>
  <c r="EE498" i="1"/>
  <c r="EE499" i="1"/>
  <c r="EE500" i="1"/>
  <c r="EE501" i="1"/>
  <c r="EE502" i="1"/>
  <c r="EE503" i="1"/>
  <c r="EE504" i="1"/>
  <c r="EE505" i="1"/>
  <c r="EE506" i="1"/>
  <c r="EE507" i="1"/>
  <c r="EE508" i="1"/>
  <c r="EE509" i="1"/>
  <c r="EE510" i="1"/>
  <c r="EE511" i="1"/>
  <c r="EE512" i="1"/>
  <c r="EE513" i="1"/>
  <c r="EE514" i="1"/>
  <c r="EE515" i="1"/>
  <c r="EE516" i="1"/>
  <c r="EE517" i="1"/>
  <c r="EE518" i="1"/>
  <c r="EE519" i="1"/>
  <c r="EE520" i="1"/>
  <c r="EE521" i="1"/>
  <c r="EE522" i="1"/>
  <c r="EE523" i="1"/>
  <c r="EE524" i="1"/>
  <c r="EE525" i="1"/>
  <c r="EE526" i="1"/>
  <c r="EE527" i="1"/>
  <c r="EE528" i="1"/>
  <c r="EE529" i="1"/>
  <c r="EE530" i="1"/>
  <c r="EE531" i="1"/>
  <c r="EE532" i="1"/>
  <c r="EE533" i="1"/>
  <c r="EE534" i="1"/>
  <c r="EE535" i="1"/>
  <c r="EE536" i="1"/>
  <c r="EE537" i="1"/>
  <c r="EE538" i="1"/>
  <c r="EE539" i="1"/>
  <c r="EE540" i="1"/>
  <c r="EE541" i="1"/>
  <c r="EE542" i="1"/>
  <c r="EE543" i="1"/>
  <c r="EE544" i="1"/>
  <c r="EE545" i="1"/>
  <c r="EE546" i="1"/>
  <c r="EE547" i="1"/>
  <c r="EE548" i="1"/>
  <c r="EE549" i="1"/>
  <c r="EE550" i="1"/>
  <c r="EE551" i="1"/>
  <c r="EE552" i="1"/>
  <c r="EE553" i="1"/>
  <c r="EE554" i="1"/>
  <c r="EE555" i="1"/>
  <c r="EE556" i="1"/>
  <c r="EE557" i="1"/>
  <c r="EE558" i="1"/>
  <c r="EE559" i="1"/>
  <c r="EE560" i="1"/>
  <c r="EE561" i="1"/>
  <c r="EE562" i="1"/>
  <c r="EE563" i="1"/>
  <c r="EE564" i="1"/>
  <c r="EE565" i="1"/>
  <c r="EE566" i="1"/>
  <c r="EE567" i="1"/>
  <c r="EE568" i="1"/>
  <c r="EE569" i="1"/>
  <c r="EE570" i="1"/>
  <c r="EE571" i="1"/>
  <c r="EE572" i="1"/>
  <c r="EE573" i="1"/>
  <c r="EE574" i="1"/>
  <c r="EE575" i="1"/>
  <c r="EE576" i="1"/>
  <c r="EE577" i="1"/>
  <c r="EE578" i="1"/>
  <c r="EE579" i="1"/>
  <c r="EE580" i="1"/>
  <c r="EE581" i="1"/>
  <c r="EE582" i="1"/>
  <c r="EE583" i="1"/>
  <c r="ED12" i="1"/>
  <c r="ED13" i="1"/>
  <c r="ED14" i="1"/>
  <c r="ED15" i="1"/>
  <c r="ED16" i="1"/>
  <c r="ED17" i="1"/>
  <c r="ED18" i="1"/>
  <c r="ED19" i="1"/>
  <c r="ED20" i="1"/>
  <c r="ED21" i="1"/>
  <c r="ED22" i="1"/>
  <c r="ED23" i="1"/>
  <c r="ED24" i="1"/>
  <c r="ED25" i="1"/>
  <c r="ED26" i="1"/>
  <c r="ED27" i="1"/>
  <c r="ED28" i="1"/>
  <c r="ED29" i="1"/>
  <c r="ED30" i="1"/>
  <c r="ED31" i="1"/>
  <c r="ED32" i="1"/>
  <c r="ED33" i="1"/>
  <c r="ED34" i="1"/>
  <c r="ED35" i="1"/>
  <c r="ED36" i="1"/>
  <c r="ED37" i="1"/>
  <c r="ED38" i="1"/>
  <c r="ED39" i="1"/>
  <c r="ED40" i="1"/>
  <c r="ED41" i="1"/>
  <c r="ED42" i="1"/>
  <c r="ED43" i="1"/>
  <c r="ED44" i="1"/>
  <c r="ED45" i="1"/>
  <c r="ED46" i="1"/>
  <c r="ED47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ED82" i="1"/>
  <c r="ED83" i="1"/>
  <c r="ED84" i="1"/>
  <c r="ED85" i="1"/>
  <c r="ED86" i="1"/>
  <c r="ED87" i="1"/>
  <c r="ED88" i="1"/>
  <c r="ED89" i="1"/>
  <c r="ED90" i="1"/>
  <c r="ED91" i="1"/>
  <c r="ED92" i="1"/>
  <c r="ED93" i="1"/>
  <c r="ED94" i="1"/>
  <c r="ED95" i="1"/>
  <c r="ED96" i="1"/>
  <c r="ED97" i="1"/>
  <c r="ED99" i="1"/>
  <c r="ED100" i="1"/>
  <c r="ED101" i="1"/>
  <c r="ED102" i="1"/>
  <c r="ED104" i="1"/>
  <c r="ED105" i="1"/>
  <c r="ED106" i="1"/>
  <c r="ED107" i="1"/>
  <c r="ED108" i="1"/>
  <c r="ED109" i="1"/>
  <c r="ED110" i="1"/>
  <c r="ED111" i="1"/>
  <c r="ED112" i="1"/>
  <c r="ED113" i="1"/>
  <c r="ED114" i="1"/>
  <c r="ED115" i="1"/>
  <c r="ED116" i="1"/>
  <c r="ED117" i="1"/>
  <c r="ED118" i="1"/>
  <c r="ED119" i="1"/>
  <c r="ED120" i="1"/>
  <c r="ED121" i="1"/>
  <c r="ED122" i="1"/>
  <c r="ED123" i="1"/>
  <c r="ED124" i="1"/>
  <c r="ED125" i="1"/>
  <c r="ED126" i="1"/>
  <c r="ED127" i="1"/>
  <c r="ED128" i="1"/>
  <c r="ED129" i="1"/>
  <c r="ED130" i="1"/>
  <c r="ED131" i="1"/>
  <c r="ED132" i="1"/>
  <c r="ED133" i="1"/>
  <c r="ED134" i="1"/>
  <c r="ED135" i="1"/>
  <c r="ED136" i="1"/>
  <c r="ED137" i="1"/>
  <c r="ED138" i="1"/>
  <c r="ED139" i="1"/>
  <c r="ED140" i="1"/>
  <c r="ED141" i="1"/>
  <c r="ED142" i="1"/>
  <c r="ED143" i="1"/>
  <c r="ED144" i="1"/>
  <c r="ED145" i="1"/>
  <c r="ED146" i="1"/>
  <c r="ED147" i="1"/>
  <c r="ED148" i="1"/>
  <c r="ED149" i="1"/>
  <c r="ED150" i="1"/>
  <c r="ED152" i="1"/>
  <c r="ED153" i="1"/>
  <c r="ED154" i="1"/>
  <c r="ED155" i="1"/>
  <c r="ED156" i="1"/>
  <c r="ED157" i="1"/>
  <c r="ED158" i="1"/>
  <c r="ED159" i="1"/>
  <c r="ED160" i="1"/>
  <c r="ED161" i="1"/>
  <c r="ED162" i="1"/>
  <c r="ED163" i="1"/>
  <c r="ED165" i="1"/>
  <c r="ED167" i="1"/>
  <c r="ED169" i="1"/>
  <c r="ED170" i="1"/>
  <c r="ED171" i="1"/>
  <c r="ED173" i="1"/>
  <c r="ED174" i="1"/>
  <c r="ED175" i="1"/>
  <c r="ED176" i="1"/>
  <c r="ED177" i="1"/>
  <c r="ED180" i="1"/>
  <c r="ED181" i="1"/>
  <c r="ED182" i="1"/>
  <c r="ED183" i="1"/>
  <c r="ED184" i="1"/>
  <c r="ED185" i="1"/>
  <c r="ED186" i="1"/>
  <c r="ED187" i="1"/>
  <c r="ED188" i="1"/>
  <c r="ED191" i="1"/>
  <c r="ED192" i="1"/>
  <c r="ED193" i="1"/>
  <c r="ED194" i="1"/>
  <c r="ED195" i="1"/>
  <c r="ED196" i="1"/>
  <c r="ED197" i="1"/>
  <c r="ED198" i="1"/>
  <c r="ED199" i="1"/>
  <c r="ED200" i="1"/>
  <c r="ED201" i="1"/>
  <c r="ED202" i="1"/>
  <c r="ED203" i="1"/>
  <c r="ED204" i="1"/>
  <c r="ED205" i="1"/>
  <c r="ED206" i="1"/>
  <c r="ED207" i="1"/>
  <c r="ED208" i="1"/>
  <c r="ED209" i="1"/>
  <c r="ED210" i="1"/>
  <c r="ED211" i="1"/>
  <c r="ED212" i="1"/>
  <c r="ED213" i="1"/>
  <c r="ED214" i="1"/>
  <c r="ED215" i="1"/>
  <c r="ED216" i="1"/>
  <c r="ED217" i="1"/>
  <c r="ED218" i="1"/>
  <c r="ED219" i="1"/>
  <c r="ED220" i="1"/>
  <c r="ED221" i="1"/>
  <c r="ED222" i="1"/>
  <c r="ED223" i="1"/>
  <c r="ED224" i="1"/>
  <c r="ED225" i="1"/>
  <c r="ED226" i="1"/>
  <c r="ED227" i="1"/>
  <c r="ED228" i="1"/>
  <c r="ED229" i="1"/>
  <c r="ED230" i="1"/>
  <c r="ED231" i="1"/>
  <c r="ED232" i="1"/>
  <c r="ED233" i="1"/>
  <c r="ED234" i="1"/>
  <c r="ED235" i="1"/>
  <c r="ED236" i="1"/>
  <c r="ED237" i="1"/>
  <c r="ED238" i="1"/>
  <c r="ED239" i="1"/>
  <c r="ED240" i="1"/>
  <c r="ED241" i="1"/>
  <c r="ED242" i="1"/>
  <c r="ED243" i="1"/>
  <c r="ED244" i="1"/>
  <c r="ED245" i="1"/>
  <c r="ED246" i="1"/>
  <c r="ED247" i="1"/>
  <c r="ED248" i="1"/>
  <c r="ED249" i="1"/>
  <c r="ED250" i="1"/>
  <c r="ED251" i="1"/>
  <c r="ED252" i="1"/>
  <c r="ED253" i="1"/>
  <c r="ED254" i="1"/>
  <c r="ED255" i="1"/>
  <c r="ED256" i="1"/>
  <c r="ED257" i="1"/>
  <c r="ED258" i="1"/>
  <c r="ED259" i="1"/>
  <c r="ED260" i="1"/>
  <c r="ED261" i="1"/>
  <c r="ED262" i="1"/>
  <c r="ED263" i="1"/>
  <c r="ED264" i="1"/>
  <c r="ED265" i="1"/>
  <c r="ED266" i="1"/>
  <c r="ED267" i="1"/>
  <c r="ED268" i="1"/>
  <c r="ED269" i="1"/>
  <c r="ED270" i="1"/>
  <c r="ED271" i="1"/>
  <c r="ED272" i="1"/>
  <c r="ED273" i="1"/>
  <c r="ED274" i="1"/>
  <c r="ED275" i="1"/>
  <c r="ED276" i="1"/>
  <c r="ED277" i="1"/>
  <c r="ED278" i="1"/>
  <c r="ED279" i="1"/>
  <c r="ED280" i="1"/>
  <c r="ED281" i="1"/>
  <c r="ED282" i="1"/>
  <c r="ED283" i="1"/>
  <c r="ED284" i="1"/>
  <c r="ED285" i="1"/>
  <c r="ED286" i="1"/>
  <c r="ED287" i="1"/>
  <c r="ED288" i="1"/>
  <c r="ED289" i="1"/>
  <c r="ED290" i="1"/>
  <c r="ED291" i="1"/>
  <c r="ED292" i="1"/>
  <c r="ED293" i="1"/>
  <c r="ED294" i="1"/>
  <c r="ED295" i="1"/>
  <c r="ED296" i="1"/>
  <c r="ED297" i="1"/>
  <c r="ED298" i="1"/>
  <c r="ED299" i="1"/>
  <c r="ED300" i="1"/>
  <c r="ED301" i="1"/>
  <c r="ED302" i="1"/>
  <c r="ED303" i="1"/>
  <c r="ED304" i="1"/>
  <c r="ED305" i="1"/>
  <c r="ED306" i="1"/>
  <c r="ED307" i="1"/>
  <c r="ED308" i="1"/>
  <c r="ED309" i="1"/>
  <c r="ED310" i="1"/>
  <c r="ED311" i="1"/>
  <c r="ED312" i="1"/>
  <c r="ED313" i="1"/>
  <c r="ED314" i="1"/>
  <c r="ED315" i="1"/>
  <c r="ED316" i="1"/>
  <c r="ED317" i="1"/>
  <c r="ED318" i="1"/>
  <c r="ED319" i="1"/>
  <c r="ED320" i="1"/>
  <c r="ED321" i="1"/>
  <c r="ED322" i="1"/>
  <c r="ED323" i="1"/>
  <c r="ED324" i="1"/>
  <c r="ED325" i="1"/>
  <c r="ED326" i="1"/>
  <c r="ED327" i="1"/>
  <c r="ED328" i="1"/>
  <c r="ED329" i="1"/>
  <c r="ED330" i="1"/>
  <c r="ED331" i="1"/>
  <c r="ED332" i="1"/>
  <c r="ED333" i="1"/>
  <c r="ED334" i="1"/>
  <c r="ED335" i="1"/>
  <c r="ED336" i="1"/>
  <c r="ED337" i="1"/>
  <c r="ED338" i="1"/>
  <c r="ED339" i="1"/>
  <c r="ED340" i="1"/>
  <c r="ED341" i="1"/>
  <c r="ED342" i="1"/>
  <c r="ED343" i="1"/>
  <c r="ED344" i="1"/>
  <c r="ED345" i="1"/>
  <c r="ED346" i="1"/>
  <c r="ED347" i="1"/>
  <c r="ED348" i="1"/>
  <c r="ED349" i="1"/>
  <c r="ED350" i="1"/>
  <c r="ED351" i="1"/>
  <c r="ED352" i="1"/>
  <c r="ED353" i="1"/>
  <c r="ED354" i="1"/>
  <c r="ED355" i="1"/>
  <c r="ED356" i="1"/>
  <c r="ED357" i="1"/>
  <c r="ED358" i="1"/>
  <c r="ED359" i="1"/>
  <c r="ED360" i="1"/>
  <c r="ED361" i="1"/>
  <c r="ED362" i="1"/>
  <c r="ED363" i="1"/>
  <c r="ED364" i="1"/>
  <c r="ED365" i="1"/>
  <c r="ED366" i="1"/>
  <c r="ED367" i="1"/>
  <c r="ED368" i="1"/>
  <c r="ED369" i="1"/>
  <c r="ED370" i="1"/>
  <c r="ED371" i="1"/>
  <c r="ED372" i="1"/>
  <c r="ED373" i="1"/>
  <c r="ED374" i="1"/>
  <c r="ED375" i="1"/>
  <c r="ED376" i="1"/>
  <c r="ED377" i="1"/>
  <c r="ED378" i="1"/>
  <c r="ED379" i="1"/>
  <c r="ED380" i="1"/>
  <c r="ED381" i="1"/>
  <c r="ED382" i="1"/>
  <c r="ED383" i="1"/>
  <c r="ED384" i="1"/>
  <c r="ED385" i="1"/>
  <c r="ED386" i="1"/>
  <c r="ED387" i="1"/>
  <c r="ED388" i="1"/>
  <c r="ED389" i="1"/>
  <c r="ED390" i="1"/>
  <c r="ED391" i="1"/>
  <c r="ED392" i="1"/>
  <c r="ED393" i="1"/>
  <c r="ED394" i="1"/>
  <c r="ED395" i="1"/>
  <c r="ED396" i="1"/>
  <c r="ED397" i="1"/>
  <c r="ED398" i="1"/>
  <c r="ED399" i="1"/>
  <c r="ED400" i="1"/>
  <c r="ED401" i="1"/>
  <c r="ED402" i="1"/>
  <c r="ED403" i="1"/>
  <c r="ED404" i="1"/>
  <c r="ED405" i="1"/>
  <c r="ED406" i="1"/>
  <c r="ED407" i="1"/>
  <c r="ED408" i="1"/>
  <c r="ED409" i="1"/>
  <c r="ED410" i="1"/>
  <c r="ED411" i="1"/>
  <c r="ED412" i="1"/>
  <c r="ED413" i="1"/>
  <c r="ED414" i="1"/>
  <c r="ED415" i="1"/>
  <c r="ED416" i="1"/>
  <c r="ED417" i="1"/>
  <c r="ED418" i="1"/>
  <c r="ED419" i="1"/>
  <c r="ED420" i="1"/>
  <c r="ED421" i="1"/>
  <c r="ED422" i="1"/>
  <c r="ED423" i="1"/>
  <c r="ED424" i="1"/>
  <c r="ED425" i="1"/>
  <c r="ED426" i="1"/>
  <c r="ED427" i="1"/>
  <c r="ED428" i="1"/>
  <c r="ED429" i="1"/>
  <c r="ED430" i="1"/>
  <c r="ED431" i="1"/>
  <c r="ED432" i="1"/>
  <c r="ED433" i="1"/>
  <c r="ED434" i="1"/>
  <c r="ED435" i="1"/>
  <c r="ED436" i="1"/>
  <c r="ED437" i="1"/>
  <c r="ED438" i="1"/>
  <c r="ED439" i="1"/>
  <c r="ED440" i="1"/>
  <c r="ED441" i="1"/>
  <c r="ED442" i="1"/>
  <c r="ED443" i="1"/>
  <c r="ED444" i="1"/>
  <c r="ED445" i="1"/>
  <c r="ED446" i="1"/>
  <c r="ED447" i="1"/>
  <c r="ED448" i="1"/>
  <c r="ED449" i="1"/>
  <c r="ED450" i="1"/>
  <c r="ED451" i="1"/>
  <c r="ED452" i="1"/>
  <c r="ED453" i="1"/>
  <c r="ED454" i="1"/>
  <c r="ED455" i="1"/>
  <c r="ED456" i="1"/>
  <c r="ED457" i="1"/>
  <c r="ED458" i="1"/>
  <c r="ED459" i="1"/>
  <c r="ED460" i="1"/>
  <c r="ED461" i="1"/>
  <c r="ED462" i="1"/>
  <c r="ED463" i="1"/>
  <c r="ED464" i="1"/>
  <c r="ED465" i="1"/>
  <c r="ED466" i="1"/>
  <c r="ED467" i="1"/>
  <c r="ED468" i="1"/>
  <c r="ED469" i="1"/>
  <c r="ED470" i="1"/>
  <c r="ED471" i="1"/>
  <c r="ED472" i="1"/>
  <c r="ED473" i="1"/>
  <c r="ED474" i="1"/>
  <c r="ED475" i="1"/>
  <c r="ED476" i="1"/>
  <c r="ED477" i="1"/>
  <c r="ED478" i="1"/>
  <c r="ED479" i="1"/>
  <c r="ED480" i="1"/>
  <c r="ED481" i="1"/>
  <c r="ED482" i="1"/>
  <c r="ED483" i="1"/>
  <c r="ED484" i="1"/>
  <c r="ED485" i="1"/>
  <c r="ED486" i="1"/>
  <c r="ED487" i="1"/>
  <c r="ED488" i="1"/>
  <c r="ED489" i="1"/>
  <c r="ED490" i="1"/>
  <c r="ED491" i="1"/>
  <c r="ED492" i="1"/>
  <c r="ED493" i="1"/>
  <c r="ED494" i="1"/>
  <c r="ED495" i="1"/>
  <c r="ED496" i="1"/>
  <c r="ED497" i="1"/>
  <c r="ED498" i="1"/>
  <c r="ED499" i="1"/>
  <c r="ED500" i="1"/>
  <c r="ED501" i="1"/>
  <c r="ED502" i="1"/>
  <c r="ED503" i="1"/>
  <c r="ED504" i="1"/>
  <c r="ED505" i="1"/>
  <c r="ED506" i="1"/>
  <c r="ED507" i="1"/>
  <c r="ED508" i="1"/>
  <c r="ED509" i="1"/>
  <c r="ED510" i="1"/>
  <c r="ED511" i="1"/>
  <c r="ED512" i="1"/>
  <c r="ED513" i="1"/>
  <c r="ED514" i="1"/>
  <c r="ED515" i="1"/>
  <c r="ED516" i="1"/>
  <c r="ED517" i="1"/>
  <c r="ED518" i="1"/>
  <c r="ED519" i="1"/>
  <c r="ED520" i="1"/>
  <c r="ED521" i="1"/>
  <c r="ED522" i="1"/>
  <c r="ED523" i="1"/>
  <c r="ED524" i="1"/>
  <c r="ED525" i="1"/>
  <c r="ED526" i="1"/>
  <c r="ED527" i="1"/>
  <c r="ED528" i="1"/>
  <c r="ED529" i="1"/>
  <c r="ED530" i="1"/>
  <c r="ED531" i="1"/>
  <c r="ED532" i="1"/>
  <c r="ED533" i="1"/>
  <c r="ED534" i="1"/>
  <c r="ED535" i="1"/>
  <c r="ED536" i="1"/>
  <c r="ED537" i="1"/>
  <c r="ED538" i="1"/>
  <c r="ED539" i="1"/>
  <c r="ED540" i="1"/>
  <c r="ED541" i="1"/>
  <c r="ED542" i="1"/>
  <c r="ED543" i="1"/>
  <c r="ED544" i="1"/>
  <c r="ED545" i="1"/>
  <c r="ED546" i="1"/>
  <c r="ED547" i="1"/>
  <c r="ED548" i="1"/>
  <c r="ED549" i="1"/>
  <c r="ED550" i="1"/>
  <c r="ED551" i="1"/>
  <c r="ED552" i="1"/>
  <c r="ED553" i="1"/>
  <c r="ED554" i="1"/>
  <c r="ED555" i="1"/>
  <c r="ED556" i="1"/>
  <c r="ED557" i="1"/>
  <c r="ED558" i="1"/>
  <c r="ED559" i="1"/>
  <c r="ED560" i="1"/>
  <c r="ED561" i="1"/>
  <c r="ED562" i="1"/>
  <c r="ED563" i="1"/>
  <c r="ED564" i="1"/>
  <c r="ED565" i="1"/>
  <c r="ED566" i="1"/>
  <c r="ED567" i="1"/>
  <c r="ED568" i="1"/>
  <c r="ED569" i="1"/>
  <c r="ED570" i="1"/>
  <c r="ED571" i="1"/>
  <c r="ED572" i="1"/>
  <c r="ED573" i="1"/>
  <c r="ED574" i="1"/>
  <c r="ED575" i="1"/>
  <c r="ED576" i="1"/>
  <c r="ED577" i="1"/>
  <c r="ED578" i="1"/>
  <c r="ED579" i="1"/>
  <c r="ED580" i="1"/>
  <c r="ED581" i="1"/>
  <c r="ED582" i="1"/>
  <c r="ED583" i="1"/>
  <c r="EE11" i="1"/>
  <c r="EF11" i="1"/>
  <c r="EG11" i="1"/>
  <c r="EH11" i="1"/>
  <c r="ED11" i="1"/>
</calcChain>
</file>

<file path=xl/sharedStrings.xml><?xml version="1.0" encoding="utf-8"?>
<sst xmlns="http://schemas.openxmlformats.org/spreadsheetml/2006/main" count="22844" uniqueCount="766">
  <si>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</si>
  <si>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</si>
  <si>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Петров Вал</t>
  </si>
  <si>
    <t>ОКТМО: 18618103,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</si>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</sst>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FF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0" fillId="0" borderId="1" xfId="0" applyNumberForma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3" fontId="0" fillId="0" borderId="3" xfId="0" applyNumberFormat="1" applyBorder="1"/>
    <xf numFmtId="3" fontId="0" fillId="0" borderId="4" xfId="0" applyNumberFormat="1" applyBorder="1"/>
    <xf numFmtId="3" fontId="0" fillId="0" borderId="0" xfId="0" applyNumberFormat="1" applyBorder="1"/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H583"/>
  <sheetViews>
    <sheetView tabSelected="1" topLeftCell="A340" zoomScale="80" zoomScaleNormal="80" workbookViewId="0">
      <selection activeCell="EH307" sqref="EH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hidden="1" customWidth="1"/>
    <col min="8" max="133" width="0" hidden="1" customWidth="1"/>
    <col min="134" max="135" width="13.85546875" customWidth="1"/>
    <col min="136" max="136" width="13.140625" customWidth="1"/>
    <col min="137" max="137" width="10.7109375" customWidth="1"/>
    <col min="138" max="138" width="15.5703125" customWidth="1"/>
  </cols>
  <sheetData>
    <row r="1" spans="1:138" ht="15" customHeight="1" x14ac:dyDescent="0.25">
      <c r="A1" s="22" t="s">
        <v>0</v>
      </c>
      <c r="B1" s="15"/>
      <c r="C1" s="15"/>
      <c r="D1" s="15"/>
      <c r="E1" s="15"/>
      <c r="F1" s="15"/>
      <c r="G1" s="15"/>
    </row>
    <row r="2" spans="1:138" ht="37.5" customHeight="1" x14ac:dyDescent="0.25">
      <c r="A2" s="22" t="s">
        <v>1</v>
      </c>
      <c r="B2" s="15"/>
      <c r="C2" s="15"/>
      <c r="D2" s="15"/>
      <c r="E2" s="15"/>
      <c r="F2" s="15"/>
      <c r="G2" s="15"/>
    </row>
    <row r="3" spans="1:138" x14ac:dyDescent="0.25">
      <c r="A3" s="15"/>
      <c r="B3" s="15"/>
      <c r="C3" s="15"/>
      <c r="D3" s="15"/>
      <c r="E3" s="15"/>
      <c r="F3" s="15"/>
      <c r="G3" s="15"/>
    </row>
    <row r="4" spans="1:138" ht="15" customHeight="1" x14ac:dyDescent="0.25">
      <c r="A4" s="16" t="s">
        <v>2</v>
      </c>
      <c r="B4" s="15"/>
      <c r="C4" s="15"/>
      <c r="D4" s="15"/>
      <c r="E4" s="15"/>
      <c r="F4" s="15"/>
      <c r="G4" s="15"/>
    </row>
    <row r="5" spans="1:138" ht="15" customHeight="1" x14ac:dyDescent="0.25">
      <c r="A5" s="16" t="s">
        <v>3</v>
      </c>
      <c r="B5" s="15"/>
      <c r="C5" s="15"/>
      <c r="D5" s="15"/>
      <c r="E5" s="15"/>
      <c r="F5" s="15"/>
      <c r="G5" s="15"/>
    </row>
    <row r="6" spans="1:138" x14ac:dyDescent="0.25">
      <c r="A6" s="15"/>
      <c r="B6" s="15"/>
      <c r="C6" s="15"/>
      <c r="D6" s="15"/>
      <c r="E6" s="15"/>
      <c r="F6" s="15"/>
      <c r="G6" s="15"/>
    </row>
    <row r="7" spans="1:138" ht="60.75" customHeight="1" x14ac:dyDescent="0.25">
      <c r="A7" s="16" t="s">
        <v>4</v>
      </c>
      <c r="B7" s="16"/>
      <c r="C7" s="16"/>
      <c r="D7" s="16"/>
      <c r="E7" s="16"/>
      <c r="F7" s="16"/>
      <c r="G7" s="16"/>
      <c r="H7" s="16" t="s">
        <v>4</v>
      </c>
      <c r="I7" s="16"/>
      <c r="J7" s="16"/>
      <c r="K7" s="16"/>
      <c r="L7" s="16"/>
      <c r="M7" s="16"/>
      <c r="N7" s="16"/>
      <c r="O7" s="16" t="s">
        <v>4</v>
      </c>
      <c r="P7" s="16"/>
      <c r="Q7" s="16"/>
      <c r="R7" s="16"/>
      <c r="S7" s="16"/>
      <c r="T7" s="16"/>
      <c r="U7" s="16"/>
      <c r="V7" s="16" t="s">
        <v>4</v>
      </c>
      <c r="W7" s="16"/>
      <c r="X7" s="16"/>
      <c r="Y7" s="16"/>
      <c r="Z7" s="16"/>
      <c r="AA7" s="16"/>
      <c r="AB7" s="16"/>
      <c r="AC7" s="16" t="s">
        <v>4</v>
      </c>
      <c r="AD7" s="16"/>
      <c r="AE7" s="16"/>
      <c r="AF7" s="16"/>
      <c r="AG7" s="16"/>
      <c r="AH7" s="16"/>
      <c r="AI7" s="16"/>
      <c r="AJ7" s="16" t="s">
        <v>4</v>
      </c>
      <c r="AK7" s="16"/>
      <c r="AL7" s="16"/>
      <c r="AM7" s="16"/>
      <c r="AN7" s="16"/>
      <c r="AO7" s="16"/>
      <c r="AP7" s="16"/>
      <c r="AQ7" s="16" t="s">
        <v>4</v>
      </c>
      <c r="AR7" s="16"/>
      <c r="AS7" s="16"/>
      <c r="AT7" s="16"/>
      <c r="AU7" s="16"/>
      <c r="AV7" s="16"/>
      <c r="AW7" s="16"/>
      <c r="AX7" s="16" t="s">
        <v>4</v>
      </c>
      <c r="AY7" s="16"/>
      <c r="AZ7" s="16"/>
      <c r="BA7" s="16"/>
      <c r="BB7" s="16"/>
      <c r="BC7" s="16"/>
      <c r="BD7" s="16"/>
      <c r="BE7" s="16" t="s">
        <v>4</v>
      </c>
      <c r="BF7" s="16"/>
      <c r="BG7" s="16"/>
      <c r="BH7" s="16"/>
      <c r="BI7" s="16"/>
      <c r="BJ7" s="16"/>
      <c r="BK7" s="16"/>
      <c r="BL7" s="16" t="s">
        <v>4</v>
      </c>
      <c r="BM7" s="16"/>
      <c r="BN7" s="16"/>
      <c r="BO7" s="16"/>
      <c r="BP7" s="16"/>
      <c r="BQ7" s="16"/>
      <c r="BR7" s="16"/>
      <c r="BS7" s="16" t="s">
        <v>4</v>
      </c>
      <c r="BT7" s="16"/>
      <c r="BU7" s="16"/>
      <c r="BV7" s="16"/>
      <c r="BW7" s="16"/>
      <c r="BX7" s="16"/>
      <c r="BY7" s="16"/>
      <c r="BZ7" s="16" t="s">
        <v>4</v>
      </c>
      <c r="CA7" s="16"/>
      <c r="CB7" s="16"/>
      <c r="CC7" s="16"/>
      <c r="CD7" s="16"/>
      <c r="CE7" s="16"/>
      <c r="CF7" s="16"/>
      <c r="CG7" s="16" t="s">
        <v>4</v>
      </c>
      <c r="CH7" s="16"/>
      <c r="CI7" s="16"/>
      <c r="CJ7" s="16"/>
      <c r="CK7" s="16"/>
      <c r="CL7" s="16"/>
      <c r="CM7" s="16"/>
      <c r="CN7" s="16" t="s">
        <v>4</v>
      </c>
      <c r="CO7" s="16"/>
      <c r="CP7" s="16"/>
      <c r="CQ7" s="16"/>
      <c r="CR7" s="16"/>
      <c r="CS7" s="16"/>
      <c r="CT7" s="16"/>
      <c r="CU7" s="16" t="s">
        <v>4</v>
      </c>
      <c r="CV7" s="16"/>
      <c r="CW7" s="16"/>
      <c r="CX7" s="16"/>
      <c r="CY7" s="16"/>
      <c r="CZ7" s="16"/>
      <c r="DA7" s="16"/>
      <c r="DB7" s="16" t="s">
        <v>4</v>
      </c>
      <c r="DC7" s="16"/>
      <c r="DD7" s="16"/>
      <c r="DE7" s="16"/>
      <c r="DF7" s="16"/>
      <c r="DG7" s="16"/>
      <c r="DH7" s="16"/>
      <c r="DI7" s="16" t="s">
        <v>4</v>
      </c>
      <c r="DJ7" s="16"/>
      <c r="DK7" s="16"/>
      <c r="DL7" s="16"/>
      <c r="DM7" s="16"/>
      <c r="DN7" s="16"/>
      <c r="DO7" s="16"/>
      <c r="DP7" s="16" t="s">
        <v>4</v>
      </c>
      <c r="DQ7" s="16"/>
      <c r="DR7" s="16"/>
      <c r="DS7" s="16"/>
      <c r="DT7" s="16"/>
      <c r="DU7" s="16"/>
      <c r="DV7" s="16"/>
      <c r="DW7" s="16" t="s">
        <v>4</v>
      </c>
      <c r="DX7" s="16"/>
      <c r="DY7" s="16"/>
      <c r="DZ7" s="16"/>
      <c r="EA7" s="16"/>
      <c r="EB7" s="16"/>
      <c r="EC7" s="16"/>
    </row>
    <row r="8" spans="1:138" ht="15" customHeight="1" x14ac:dyDescent="0.25">
      <c r="A8" s="21" t="s">
        <v>6</v>
      </c>
      <c r="B8" s="21" t="s">
        <v>7</v>
      </c>
      <c r="C8" s="21" t="s">
        <v>8</v>
      </c>
      <c r="D8" s="21" t="s">
        <v>9</v>
      </c>
      <c r="E8" s="21" t="s">
        <v>10</v>
      </c>
      <c r="F8" s="21" t="s">
        <v>5</v>
      </c>
      <c r="G8" s="21" t="s">
        <v>5</v>
      </c>
      <c r="H8" s="14" t="s">
        <v>6</v>
      </c>
      <c r="I8" s="14" t="s">
        <v>7</v>
      </c>
      <c r="J8" s="14" t="s">
        <v>8</v>
      </c>
      <c r="K8" s="14" t="s">
        <v>9</v>
      </c>
      <c r="L8" s="14" t="s">
        <v>10</v>
      </c>
      <c r="M8" s="14" t="s">
        <v>5</v>
      </c>
      <c r="N8" s="14" t="s">
        <v>5</v>
      </c>
      <c r="O8" s="14" t="s">
        <v>6</v>
      </c>
      <c r="P8" s="14" t="s">
        <v>7</v>
      </c>
      <c r="Q8" s="14" t="s">
        <v>8</v>
      </c>
      <c r="R8" s="14" t="s">
        <v>9</v>
      </c>
      <c r="S8" s="14" t="s">
        <v>10</v>
      </c>
      <c r="T8" s="14" t="s">
        <v>5</v>
      </c>
      <c r="U8" s="14" t="s">
        <v>5</v>
      </c>
      <c r="V8" s="14" t="s">
        <v>6</v>
      </c>
      <c r="W8" s="14" t="s">
        <v>7</v>
      </c>
      <c r="X8" s="14" t="s">
        <v>8</v>
      </c>
      <c r="Y8" s="14" t="s">
        <v>9</v>
      </c>
      <c r="Z8" s="14" t="s">
        <v>10</v>
      </c>
      <c r="AA8" s="14" t="s">
        <v>5</v>
      </c>
      <c r="AB8" s="14" t="s">
        <v>5</v>
      </c>
      <c r="AC8" s="14" t="s">
        <v>6</v>
      </c>
      <c r="AD8" s="14" t="s">
        <v>7</v>
      </c>
      <c r="AE8" s="14" t="s">
        <v>8</v>
      </c>
      <c r="AF8" s="14" t="s">
        <v>9</v>
      </c>
      <c r="AG8" s="14" t="s">
        <v>10</v>
      </c>
      <c r="AH8" s="14" t="s">
        <v>5</v>
      </c>
      <c r="AI8" s="14" t="s">
        <v>5</v>
      </c>
      <c r="AJ8" s="14" t="s">
        <v>6</v>
      </c>
      <c r="AK8" s="14" t="s">
        <v>7</v>
      </c>
      <c r="AL8" s="14" t="s">
        <v>8</v>
      </c>
      <c r="AM8" s="14" t="s">
        <v>9</v>
      </c>
      <c r="AN8" s="14" t="s">
        <v>10</v>
      </c>
      <c r="AO8" s="14" t="s">
        <v>5</v>
      </c>
      <c r="AP8" s="14" t="s">
        <v>5</v>
      </c>
      <c r="AQ8" s="14" t="s">
        <v>6</v>
      </c>
      <c r="AR8" s="14" t="s">
        <v>7</v>
      </c>
      <c r="AS8" s="14" t="s">
        <v>8</v>
      </c>
      <c r="AT8" s="14" t="s">
        <v>9</v>
      </c>
      <c r="AU8" s="14" t="s">
        <v>10</v>
      </c>
      <c r="AV8" s="14" t="s">
        <v>5</v>
      </c>
      <c r="AW8" s="14" t="s">
        <v>5</v>
      </c>
      <c r="AX8" s="14" t="s">
        <v>6</v>
      </c>
      <c r="AY8" s="14" t="s">
        <v>7</v>
      </c>
      <c r="AZ8" s="14" t="s">
        <v>8</v>
      </c>
      <c r="BA8" s="14" t="s">
        <v>9</v>
      </c>
      <c r="BB8" s="14" t="s">
        <v>10</v>
      </c>
      <c r="BC8" s="14" t="s">
        <v>5</v>
      </c>
      <c r="BD8" s="14" t="s">
        <v>5</v>
      </c>
      <c r="BE8" s="14" t="s">
        <v>6</v>
      </c>
      <c r="BF8" s="14" t="s">
        <v>7</v>
      </c>
      <c r="BG8" s="14" t="s">
        <v>8</v>
      </c>
      <c r="BH8" s="14" t="s">
        <v>9</v>
      </c>
      <c r="BI8" s="14" t="s">
        <v>10</v>
      </c>
      <c r="BJ8" s="14" t="s">
        <v>5</v>
      </c>
      <c r="BK8" s="14" t="s">
        <v>5</v>
      </c>
      <c r="BL8" s="14" t="s">
        <v>6</v>
      </c>
      <c r="BM8" s="14" t="s">
        <v>7</v>
      </c>
      <c r="BN8" s="14" t="s">
        <v>8</v>
      </c>
      <c r="BO8" s="14" t="s">
        <v>9</v>
      </c>
      <c r="BP8" s="14" t="s">
        <v>10</v>
      </c>
      <c r="BQ8" s="14" t="s">
        <v>5</v>
      </c>
      <c r="BR8" s="14" t="s">
        <v>5</v>
      </c>
      <c r="BS8" s="14" t="s">
        <v>6</v>
      </c>
      <c r="BT8" s="14" t="s">
        <v>7</v>
      </c>
      <c r="BU8" s="14" t="s">
        <v>8</v>
      </c>
      <c r="BV8" s="14" t="s">
        <v>9</v>
      </c>
      <c r="BW8" s="14" t="s">
        <v>10</v>
      </c>
      <c r="BX8" s="14" t="s">
        <v>5</v>
      </c>
      <c r="BY8" s="14" t="s">
        <v>5</v>
      </c>
      <c r="BZ8" s="14" t="s">
        <v>6</v>
      </c>
      <c r="CA8" s="14" t="s">
        <v>7</v>
      </c>
      <c r="CB8" s="14" t="s">
        <v>8</v>
      </c>
      <c r="CC8" s="14" t="s">
        <v>9</v>
      </c>
      <c r="CD8" s="14" t="s">
        <v>10</v>
      </c>
      <c r="CE8" s="14" t="s">
        <v>5</v>
      </c>
      <c r="CF8" s="14" t="s">
        <v>5</v>
      </c>
      <c r="CG8" s="14" t="s">
        <v>6</v>
      </c>
      <c r="CH8" s="14" t="s">
        <v>7</v>
      </c>
      <c r="CI8" s="14" t="s">
        <v>8</v>
      </c>
      <c r="CJ8" s="14" t="s">
        <v>9</v>
      </c>
      <c r="CK8" s="14" t="s">
        <v>10</v>
      </c>
      <c r="CL8" s="14" t="s">
        <v>5</v>
      </c>
      <c r="CM8" s="14" t="s">
        <v>5</v>
      </c>
      <c r="CN8" s="14" t="s">
        <v>6</v>
      </c>
      <c r="CO8" s="14" t="s">
        <v>7</v>
      </c>
      <c r="CP8" s="14" t="s">
        <v>8</v>
      </c>
      <c r="CQ8" s="14" t="s">
        <v>9</v>
      </c>
      <c r="CR8" s="14" t="s">
        <v>10</v>
      </c>
      <c r="CS8" s="14" t="s">
        <v>5</v>
      </c>
      <c r="CT8" s="14" t="s">
        <v>5</v>
      </c>
      <c r="CU8" s="14" t="s">
        <v>6</v>
      </c>
      <c r="CV8" s="14" t="s">
        <v>7</v>
      </c>
      <c r="CW8" s="14" t="s">
        <v>8</v>
      </c>
      <c r="CX8" s="14" t="s">
        <v>9</v>
      </c>
      <c r="CY8" s="14" t="s">
        <v>10</v>
      </c>
      <c r="CZ8" s="14" t="s">
        <v>5</v>
      </c>
      <c r="DA8" s="14" t="s">
        <v>5</v>
      </c>
      <c r="DB8" s="14" t="s">
        <v>6</v>
      </c>
      <c r="DC8" s="14" t="s">
        <v>7</v>
      </c>
      <c r="DD8" s="14" t="s">
        <v>8</v>
      </c>
      <c r="DE8" s="14" t="s">
        <v>9</v>
      </c>
      <c r="DF8" s="14" t="s">
        <v>10</v>
      </c>
      <c r="DG8" s="14" t="s">
        <v>5</v>
      </c>
      <c r="DH8" s="14" t="s">
        <v>5</v>
      </c>
      <c r="DI8" s="14" t="s">
        <v>6</v>
      </c>
      <c r="DJ8" s="14" t="s">
        <v>7</v>
      </c>
      <c r="DK8" s="14" t="s">
        <v>8</v>
      </c>
      <c r="DL8" s="14" t="s">
        <v>9</v>
      </c>
      <c r="DM8" s="14" t="s">
        <v>10</v>
      </c>
      <c r="DN8" s="14" t="s">
        <v>5</v>
      </c>
      <c r="DO8" s="14" t="s">
        <v>5</v>
      </c>
      <c r="DP8" s="14" t="s">
        <v>6</v>
      </c>
      <c r="DQ8" s="14" t="s">
        <v>7</v>
      </c>
      <c r="DR8" s="14" t="s">
        <v>8</v>
      </c>
      <c r="DS8" s="14" t="s">
        <v>9</v>
      </c>
      <c r="DT8" s="14" t="s">
        <v>10</v>
      </c>
      <c r="DU8" s="14" t="s">
        <v>5</v>
      </c>
      <c r="DV8" s="14" t="s">
        <v>5</v>
      </c>
      <c r="DW8" s="14" t="s">
        <v>6</v>
      </c>
      <c r="DX8" s="14" t="s">
        <v>7</v>
      </c>
      <c r="DY8" s="14" t="s">
        <v>8</v>
      </c>
      <c r="DZ8" s="14" t="s">
        <v>9</v>
      </c>
      <c r="EA8" s="14" t="s">
        <v>10</v>
      </c>
      <c r="EB8" s="14" t="s">
        <v>5</v>
      </c>
      <c r="EC8" s="14" t="s">
        <v>5</v>
      </c>
      <c r="ED8" s="14" t="s">
        <v>8</v>
      </c>
      <c r="EE8" s="14" t="s">
        <v>9</v>
      </c>
      <c r="EF8" s="14" t="s">
        <v>10</v>
      </c>
      <c r="EG8" s="14" t="s">
        <v>5</v>
      </c>
      <c r="EH8" s="14" t="s">
        <v>5</v>
      </c>
    </row>
    <row r="9" spans="1:138" ht="150" customHeight="1" x14ac:dyDescent="0.25">
      <c r="A9" s="21"/>
      <c r="B9" s="21"/>
      <c r="C9" s="21"/>
      <c r="D9" s="21"/>
      <c r="E9" s="2" t="s">
        <v>11</v>
      </c>
      <c r="F9" s="2" t="s">
        <v>12</v>
      </c>
      <c r="G9" s="2" t="s">
        <v>13</v>
      </c>
      <c r="H9" s="14"/>
      <c r="I9" s="14"/>
      <c r="J9" s="14"/>
      <c r="K9" s="14"/>
      <c r="L9" s="7" t="s">
        <v>11</v>
      </c>
      <c r="M9" s="7" t="s">
        <v>12</v>
      </c>
      <c r="N9" s="7" t="s">
        <v>13</v>
      </c>
      <c r="O9" s="14"/>
      <c r="P9" s="14"/>
      <c r="Q9" s="14"/>
      <c r="R9" s="14"/>
      <c r="S9" s="7" t="s">
        <v>11</v>
      </c>
      <c r="T9" s="7" t="s">
        <v>12</v>
      </c>
      <c r="U9" s="7" t="s">
        <v>13</v>
      </c>
      <c r="V9" s="14"/>
      <c r="W9" s="14"/>
      <c r="X9" s="14"/>
      <c r="Y9" s="14"/>
      <c r="Z9" s="7" t="s">
        <v>11</v>
      </c>
      <c r="AA9" s="7" t="s">
        <v>12</v>
      </c>
      <c r="AB9" s="7" t="s">
        <v>13</v>
      </c>
      <c r="AC9" s="14"/>
      <c r="AD9" s="14"/>
      <c r="AE9" s="14"/>
      <c r="AF9" s="14"/>
      <c r="AG9" s="7" t="s">
        <v>11</v>
      </c>
      <c r="AH9" s="7" t="s">
        <v>12</v>
      </c>
      <c r="AI9" s="7" t="s">
        <v>13</v>
      </c>
      <c r="AJ9" s="14"/>
      <c r="AK9" s="14"/>
      <c r="AL9" s="14"/>
      <c r="AM9" s="14"/>
      <c r="AN9" s="7" t="s">
        <v>11</v>
      </c>
      <c r="AO9" s="7" t="s">
        <v>12</v>
      </c>
      <c r="AP9" s="7" t="s">
        <v>13</v>
      </c>
      <c r="AQ9" s="14"/>
      <c r="AR9" s="14"/>
      <c r="AS9" s="14"/>
      <c r="AT9" s="14"/>
      <c r="AU9" s="7" t="s">
        <v>11</v>
      </c>
      <c r="AV9" s="7" t="s">
        <v>12</v>
      </c>
      <c r="AW9" s="7" t="s">
        <v>13</v>
      </c>
      <c r="AX9" s="14"/>
      <c r="AY9" s="14"/>
      <c r="AZ9" s="14"/>
      <c r="BA9" s="14"/>
      <c r="BB9" s="7" t="s">
        <v>11</v>
      </c>
      <c r="BC9" s="7" t="s">
        <v>12</v>
      </c>
      <c r="BD9" s="7" t="s">
        <v>13</v>
      </c>
      <c r="BE9" s="14"/>
      <c r="BF9" s="14"/>
      <c r="BG9" s="14"/>
      <c r="BH9" s="14"/>
      <c r="BI9" s="7" t="s">
        <v>11</v>
      </c>
      <c r="BJ9" s="7" t="s">
        <v>12</v>
      </c>
      <c r="BK9" s="7" t="s">
        <v>13</v>
      </c>
      <c r="BL9" s="14"/>
      <c r="BM9" s="14"/>
      <c r="BN9" s="14"/>
      <c r="BO9" s="14"/>
      <c r="BP9" s="7" t="s">
        <v>11</v>
      </c>
      <c r="BQ9" s="7" t="s">
        <v>12</v>
      </c>
      <c r="BR9" s="7" t="s">
        <v>13</v>
      </c>
      <c r="BS9" s="14"/>
      <c r="BT9" s="14"/>
      <c r="BU9" s="14"/>
      <c r="BV9" s="14"/>
      <c r="BW9" s="7" t="s">
        <v>11</v>
      </c>
      <c r="BX9" s="7" t="s">
        <v>12</v>
      </c>
      <c r="BY9" s="7" t="s">
        <v>13</v>
      </c>
      <c r="BZ9" s="14"/>
      <c r="CA9" s="14"/>
      <c r="CB9" s="14"/>
      <c r="CC9" s="14"/>
      <c r="CD9" s="7" t="s">
        <v>11</v>
      </c>
      <c r="CE9" s="7" t="s">
        <v>12</v>
      </c>
      <c r="CF9" s="7" t="s">
        <v>13</v>
      </c>
      <c r="CG9" s="14"/>
      <c r="CH9" s="14"/>
      <c r="CI9" s="14"/>
      <c r="CJ9" s="14"/>
      <c r="CK9" s="7" t="s">
        <v>11</v>
      </c>
      <c r="CL9" s="7" t="s">
        <v>12</v>
      </c>
      <c r="CM9" s="7" t="s">
        <v>13</v>
      </c>
      <c r="CN9" s="14"/>
      <c r="CO9" s="14"/>
      <c r="CP9" s="14"/>
      <c r="CQ9" s="14"/>
      <c r="CR9" s="7" t="s">
        <v>11</v>
      </c>
      <c r="CS9" s="7" t="s">
        <v>12</v>
      </c>
      <c r="CT9" s="7" t="s">
        <v>13</v>
      </c>
      <c r="CU9" s="14"/>
      <c r="CV9" s="14"/>
      <c r="CW9" s="14"/>
      <c r="CX9" s="14"/>
      <c r="CY9" s="7" t="s">
        <v>11</v>
      </c>
      <c r="CZ9" s="7" t="s">
        <v>12</v>
      </c>
      <c r="DA9" s="7" t="s">
        <v>13</v>
      </c>
      <c r="DB9" s="14"/>
      <c r="DC9" s="14"/>
      <c r="DD9" s="14"/>
      <c r="DE9" s="14"/>
      <c r="DF9" s="7" t="s">
        <v>11</v>
      </c>
      <c r="DG9" s="7" t="s">
        <v>12</v>
      </c>
      <c r="DH9" s="7" t="s">
        <v>13</v>
      </c>
      <c r="DI9" s="14"/>
      <c r="DJ9" s="14"/>
      <c r="DK9" s="14"/>
      <c r="DL9" s="14"/>
      <c r="DM9" s="7" t="s">
        <v>11</v>
      </c>
      <c r="DN9" s="7" t="s">
        <v>12</v>
      </c>
      <c r="DO9" s="7" t="s">
        <v>13</v>
      </c>
      <c r="DP9" s="14"/>
      <c r="DQ9" s="14"/>
      <c r="DR9" s="14"/>
      <c r="DS9" s="14"/>
      <c r="DT9" s="7" t="s">
        <v>11</v>
      </c>
      <c r="DU9" s="7" t="s">
        <v>12</v>
      </c>
      <c r="DV9" s="7" t="s">
        <v>13</v>
      </c>
      <c r="DW9" s="14"/>
      <c r="DX9" s="14"/>
      <c r="DY9" s="14"/>
      <c r="DZ9" s="14"/>
      <c r="EA9" s="7" t="s">
        <v>11</v>
      </c>
      <c r="EB9" s="7" t="s">
        <v>12</v>
      </c>
      <c r="EC9" s="7" t="s">
        <v>13</v>
      </c>
      <c r="ED9" s="14"/>
      <c r="EE9" s="14"/>
      <c r="EF9" s="7" t="s">
        <v>11</v>
      </c>
      <c r="EG9" s="7" t="s">
        <v>12</v>
      </c>
      <c r="EH9" s="7" t="s">
        <v>13</v>
      </c>
    </row>
    <row r="10" spans="1:138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7">
        <v>1</v>
      </c>
      <c r="I10" s="7">
        <v>2</v>
      </c>
      <c r="J10" s="7">
        <v>3</v>
      </c>
      <c r="K10" s="7">
        <v>4</v>
      </c>
      <c r="L10" s="7">
        <v>5</v>
      </c>
      <c r="M10" s="7">
        <v>6</v>
      </c>
      <c r="N10" s="7">
        <v>7</v>
      </c>
      <c r="O10" s="7">
        <v>1</v>
      </c>
      <c r="P10" s="7">
        <v>2</v>
      </c>
      <c r="Q10" s="7">
        <v>3</v>
      </c>
      <c r="R10" s="7">
        <v>4</v>
      </c>
      <c r="S10" s="7">
        <v>5</v>
      </c>
      <c r="T10" s="7">
        <v>6</v>
      </c>
      <c r="U10" s="7">
        <v>7</v>
      </c>
      <c r="V10" s="7">
        <v>1</v>
      </c>
      <c r="W10" s="7">
        <v>2</v>
      </c>
      <c r="X10" s="7">
        <v>3</v>
      </c>
      <c r="Y10" s="7">
        <v>4</v>
      </c>
      <c r="Z10" s="7">
        <v>5</v>
      </c>
      <c r="AA10" s="7">
        <v>6</v>
      </c>
      <c r="AB10" s="7">
        <v>7</v>
      </c>
      <c r="AC10" s="7">
        <v>1</v>
      </c>
      <c r="AD10" s="7">
        <v>2</v>
      </c>
      <c r="AE10" s="7">
        <v>3</v>
      </c>
      <c r="AF10" s="7">
        <v>4</v>
      </c>
      <c r="AG10" s="7">
        <v>5</v>
      </c>
      <c r="AH10" s="7">
        <v>6</v>
      </c>
      <c r="AI10" s="7">
        <v>7</v>
      </c>
      <c r="AJ10" s="7">
        <v>1</v>
      </c>
      <c r="AK10" s="7">
        <v>2</v>
      </c>
      <c r="AL10" s="7">
        <v>3</v>
      </c>
      <c r="AM10" s="7">
        <v>4</v>
      </c>
      <c r="AN10" s="7">
        <v>5</v>
      </c>
      <c r="AO10" s="7">
        <v>6</v>
      </c>
      <c r="AP10" s="7">
        <v>7</v>
      </c>
      <c r="AQ10" s="7">
        <v>1</v>
      </c>
      <c r="AR10" s="7">
        <v>2</v>
      </c>
      <c r="AS10" s="7">
        <v>3</v>
      </c>
      <c r="AT10" s="7">
        <v>4</v>
      </c>
      <c r="AU10" s="7">
        <v>5</v>
      </c>
      <c r="AV10" s="7">
        <v>6</v>
      </c>
      <c r="AW10" s="7">
        <v>7</v>
      </c>
      <c r="AX10" s="7">
        <v>1</v>
      </c>
      <c r="AY10" s="7">
        <v>2</v>
      </c>
      <c r="AZ10" s="7">
        <v>3</v>
      </c>
      <c r="BA10" s="7">
        <v>4</v>
      </c>
      <c r="BB10" s="7">
        <v>5</v>
      </c>
      <c r="BC10" s="7">
        <v>6</v>
      </c>
      <c r="BD10" s="7">
        <v>7</v>
      </c>
      <c r="BE10" s="7">
        <v>1</v>
      </c>
      <c r="BF10" s="7">
        <v>2</v>
      </c>
      <c r="BG10" s="7">
        <v>3</v>
      </c>
      <c r="BH10" s="7">
        <v>4</v>
      </c>
      <c r="BI10" s="7">
        <v>5</v>
      </c>
      <c r="BJ10" s="7">
        <v>6</v>
      </c>
      <c r="BK10" s="7">
        <v>7</v>
      </c>
      <c r="BL10" s="7">
        <v>1</v>
      </c>
      <c r="BM10" s="7">
        <v>2</v>
      </c>
      <c r="BN10" s="7">
        <v>3</v>
      </c>
      <c r="BO10" s="7">
        <v>4</v>
      </c>
      <c r="BP10" s="7">
        <v>5</v>
      </c>
      <c r="BQ10" s="7">
        <v>6</v>
      </c>
      <c r="BR10" s="7">
        <v>7</v>
      </c>
      <c r="BS10" s="7">
        <v>1</v>
      </c>
      <c r="BT10" s="7">
        <v>2</v>
      </c>
      <c r="BU10" s="7">
        <v>3</v>
      </c>
      <c r="BV10" s="7">
        <v>4</v>
      </c>
      <c r="BW10" s="7">
        <v>5</v>
      </c>
      <c r="BX10" s="7">
        <v>6</v>
      </c>
      <c r="BY10" s="7">
        <v>7</v>
      </c>
      <c r="BZ10" s="7">
        <v>1</v>
      </c>
      <c r="CA10" s="7">
        <v>2</v>
      </c>
      <c r="CB10" s="7">
        <v>3</v>
      </c>
      <c r="CC10" s="7">
        <v>4</v>
      </c>
      <c r="CD10" s="7">
        <v>5</v>
      </c>
      <c r="CE10" s="7">
        <v>6</v>
      </c>
      <c r="CF10" s="7">
        <v>7</v>
      </c>
      <c r="CG10" s="7">
        <v>1</v>
      </c>
      <c r="CH10" s="7">
        <v>2</v>
      </c>
      <c r="CI10" s="7">
        <v>3</v>
      </c>
      <c r="CJ10" s="7">
        <v>4</v>
      </c>
      <c r="CK10" s="7">
        <v>5</v>
      </c>
      <c r="CL10" s="7">
        <v>6</v>
      </c>
      <c r="CM10" s="7">
        <v>7</v>
      </c>
      <c r="CN10" s="7">
        <v>1</v>
      </c>
      <c r="CO10" s="7">
        <v>2</v>
      </c>
      <c r="CP10" s="7">
        <v>3</v>
      </c>
      <c r="CQ10" s="7">
        <v>4</v>
      </c>
      <c r="CR10" s="7">
        <v>5</v>
      </c>
      <c r="CS10" s="7">
        <v>6</v>
      </c>
      <c r="CT10" s="7">
        <v>7</v>
      </c>
      <c r="CU10" s="7">
        <v>1</v>
      </c>
      <c r="CV10" s="7">
        <v>2</v>
      </c>
      <c r="CW10" s="7">
        <v>3</v>
      </c>
      <c r="CX10" s="7">
        <v>4</v>
      </c>
      <c r="CY10" s="7">
        <v>5</v>
      </c>
      <c r="CZ10" s="7">
        <v>6</v>
      </c>
      <c r="DA10" s="7">
        <v>7</v>
      </c>
      <c r="DB10" s="7">
        <v>1</v>
      </c>
      <c r="DC10" s="7">
        <v>2</v>
      </c>
      <c r="DD10" s="7">
        <v>3</v>
      </c>
      <c r="DE10" s="7">
        <v>4</v>
      </c>
      <c r="DF10" s="7">
        <v>5</v>
      </c>
      <c r="DG10" s="7">
        <v>6</v>
      </c>
      <c r="DH10" s="7">
        <v>7</v>
      </c>
      <c r="DI10" s="7">
        <v>1</v>
      </c>
      <c r="DJ10" s="7">
        <v>2</v>
      </c>
      <c r="DK10" s="7">
        <v>3</v>
      </c>
      <c r="DL10" s="7">
        <v>4</v>
      </c>
      <c r="DM10" s="7">
        <v>5</v>
      </c>
      <c r="DN10" s="7">
        <v>6</v>
      </c>
      <c r="DO10" s="7">
        <v>7</v>
      </c>
      <c r="DP10" s="7">
        <v>1</v>
      </c>
      <c r="DQ10" s="7">
        <v>2</v>
      </c>
      <c r="DR10" s="7">
        <v>3</v>
      </c>
      <c r="DS10" s="7">
        <v>4</v>
      </c>
      <c r="DT10" s="7">
        <v>5</v>
      </c>
      <c r="DU10" s="7">
        <v>6</v>
      </c>
      <c r="DV10" s="7">
        <v>7</v>
      </c>
      <c r="DW10" s="7">
        <v>1</v>
      </c>
      <c r="DX10" s="7">
        <v>2</v>
      </c>
      <c r="DY10" s="7">
        <v>3</v>
      </c>
      <c r="DZ10" s="7">
        <v>4</v>
      </c>
      <c r="EA10" s="7">
        <v>5</v>
      </c>
      <c r="EB10" s="7">
        <v>6</v>
      </c>
      <c r="EC10" s="7">
        <v>7</v>
      </c>
      <c r="ED10" s="7">
        <v>3</v>
      </c>
      <c r="EE10" s="7">
        <v>4</v>
      </c>
      <c r="EF10" s="7">
        <v>5</v>
      </c>
      <c r="EG10" s="7">
        <v>6</v>
      </c>
      <c r="EH10" s="7">
        <v>7</v>
      </c>
    </row>
    <row r="11" spans="1:138" ht="191.25" x14ac:dyDescent="0.25">
      <c r="A11" s="1" t="s">
        <v>14</v>
      </c>
      <c r="B11" s="5" t="s">
        <v>15</v>
      </c>
      <c r="C11" s="3">
        <v>4968</v>
      </c>
      <c r="D11" s="3">
        <v>4480</v>
      </c>
      <c r="E11" s="3">
        <v>4475</v>
      </c>
      <c r="F11" s="3">
        <v>5</v>
      </c>
      <c r="G11" s="3">
        <v>34</v>
      </c>
      <c r="H11" s="1" t="s">
        <v>14</v>
      </c>
      <c r="I11" s="5" t="s">
        <v>15</v>
      </c>
      <c r="J11" s="3">
        <v>841</v>
      </c>
      <c r="K11" s="3">
        <v>786</v>
      </c>
      <c r="L11" s="3">
        <v>786</v>
      </c>
      <c r="M11" s="3">
        <v>0</v>
      </c>
      <c r="N11" s="3">
        <v>5</v>
      </c>
      <c r="O11" s="1" t="s">
        <v>14</v>
      </c>
      <c r="P11" s="5" t="s">
        <v>15</v>
      </c>
      <c r="Q11" s="3">
        <v>367</v>
      </c>
      <c r="R11" s="3">
        <v>309</v>
      </c>
      <c r="S11" s="3">
        <v>309</v>
      </c>
      <c r="T11" s="3">
        <v>0</v>
      </c>
      <c r="U11" s="3">
        <v>2</v>
      </c>
      <c r="V11" s="1" t="s">
        <v>14</v>
      </c>
      <c r="W11" s="5" t="s">
        <v>15</v>
      </c>
      <c r="X11" s="3">
        <v>524</v>
      </c>
      <c r="Y11" s="3">
        <v>498</v>
      </c>
      <c r="Z11" s="3">
        <v>498</v>
      </c>
      <c r="AA11" s="3">
        <v>0</v>
      </c>
      <c r="AB11" s="3">
        <v>8</v>
      </c>
      <c r="AC11" s="1" t="s">
        <v>14</v>
      </c>
      <c r="AD11" s="5" t="s">
        <v>15</v>
      </c>
      <c r="AE11" s="3">
        <v>144</v>
      </c>
      <c r="AF11" s="3">
        <v>105</v>
      </c>
      <c r="AG11" s="3">
        <v>105</v>
      </c>
      <c r="AH11" s="3">
        <v>0</v>
      </c>
      <c r="AI11" s="3">
        <v>2</v>
      </c>
      <c r="AJ11" s="1" t="s">
        <v>14</v>
      </c>
      <c r="AK11" s="5" t="s">
        <v>15</v>
      </c>
      <c r="AL11" s="3">
        <v>38</v>
      </c>
      <c r="AM11" s="3">
        <v>37</v>
      </c>
      <c r="AN11" s="3">
        <v>37</v>
      </c>
      <c r="AO11" s="3">
        <v>0</v>
      </c>
      <c r="AP11" s="3">
        <v>0</v>
      </c>
      <c r="AQ11" s="1" t="s">
        <v>14</v>
      </c>
      <c r="AR11" s="5" t="s">
        <v>15</v>
      </c>
      <c r="AS11" s="3">
        <v>311</v>
      </c>
      <c r="AT11" s="3">
        <v>290</v>
      </c>
      <c r="AU11" s="3">
        <v>289</v>
      </c>
      <c r="AV11" s="3">
        <v>1</v>
      </c>
      <c r="AW11" s="3">
        <v>2</v>
      </c>
      <c r="AX11" s="1" t="s">
        <v>14</v>
      </c>
      <c r="AY11" s="5" t="s">
        <v>15</v>
      </c>
      <c r="AZ11" s="3">
        <v>216</v>
      </c>
      <c r="BA11" s="3">
        <v>187</v>
      </c>
      <c r="BB11" s="3">
        <v>184</v>
      </c>
      <c r="BC11" s="3">
        <v>3</v>
      </c>
      <c r="BD11" s="3">
        <v>0</v>
      </c>
      <c r="BE11" s="1" t="s">
        <v>14</v>
      </c>
      <c r="BF11" s="5" t="s">
        <v>15</v>
      </c>
      <c r="BG11" s="3">
        <v>2222</v>
      </c>
      <c r="BH11" s="3">
        <v>2125</v>
      </c>
      <c r="BI11" s="3">
        <v>2125</v>
      </c>
      <c r="BJ11" s="3">
        <v>0</v>
      </c>
      <c r="BK11" s="3">
        <v>16</v>
      </c>
      <c r="BL11" s="1" t="s">
        <v>14</v>
      </c>
      <c r="BM11" s="5" t="s">
        <v>15</v>
      </c>
      <c r="BN11" s="3">
        <v>292</v>
      </c>
      <c r="BO11" s="3">
        <v>255</v>
      </c>
      <c r="BP11" s="3">
        <v>255</v>
      </c>
      <c r="BQ11" s="3">
        <v>0</v>
      </c>
      <c r="BR11" s="3">
        <v>3</v>
      </c>
      <c r="BS11" s="1" t="s">
        <v>14</v>
      </c>
      <c r="BT11" s="5" t="s">
        <v>15</v>
      </c>
      <c r="BU11" s="3">
        <v>190</v>
      </c>
      <c r="BV11" s="3">
        <v>140</v>
      </c>
      <c r="BW11" s="3">
        <v>140</v>
      </c>
      <c r="BX11" s="3">
        <v>0</v>
      </c>
      <c r="BY11" s="3">
        <v>3</v>
      </c>
      <c r="BZ11" s="1" t="s">
        <v>14</v>
      </c>
      <c r="CA11" s="5" t="s">
        <v>15</v>
      </c>
      <c r="CB11" s="3">
        <v>187</v>
      </c>
      <c r="CC11" s="3">
        <v>158</v>
      </c>
      <c r="CD11" s="3">
        <v>158</v>
      </c>
      <c r="CE11" s="3">
        <v>0</v>
      </c>
      <c r="CF11" s="3">
        <v>0</v>
      </c>
      <c r="CG11" s="1" t="s">
        <v>14</v>
      </c>
      <c r="CH11" s="5" t="s">
        <v>15</v>
      </c>
      <c r="CI11" s="3">
        <v>330</v>
      </c>
      <c r="CJ11" s="3">
        <v>222</v>
      </c>
      <c r="CK11" s="3">
        <v>222</v>
      </c>
      <c r="CL11" s="3">
        <v>0</v>
      </c>
      <c r="CM11" s="3">
        <v>3</v>
      </c>
      <c r="CN11" s="1" t="s">
        <v>14</v>
      </c>
      <c r="CO11" s="5" t="s">
        <v>15</v>
      </c>
      <c r="CP11" s="3">
        <v>105</v>
      </c>
      <c r="CQ11" s="3">
        <v>76</v>
      </c>
      <c r="CR11" s="3">
        <v>76</v>
      </c>
      <c r="CS11" s="3">
        <v>0</v>
      </c>
      <c r="CT11" s="3">
        <v>0</v>
      </c>
      <c r="CU11" s="1" t="s">
        <v>14</v>
      </c>
      <c r="CV11" s="5" t="s">
        <v>15</v>
      </c>
      <c r="CW11" s="3">
        <v>257</v>
      </c>
      <c r="CX11" s="3">
        <v>212</v>
      </c>
      <c r="CY11" s="3">
        <v>212</v>
      </c>
      <c r="CZ11" s="3">
        <v>0</v>
      </c>
      <c r="DA11" s="3">
        <v>3</v>
      </c>
      <c r="DB11" s="1" t="s">
        <v>14</v>
      </c>
      <c r="DC11" s="5" t="s">
        <v>15</v>
      </c>
      <c r="DD11" s="3">
        <v>125</v>
      </c>
      <c r="DE11" s="3">
        <v>119</v>
      </c>
      <c r="DF11" s="3">
        <v>119</v>
      </c>
      <c r="DG11" s="3">
        <v>0</v>
      </c>
      <c r="DH11" s="3">
        <v>0</v>
      </c>
      <c r="DI11" s="1" t="s">
        <v>14</v>
      </c>
      <c r="DJ11" s="5" t="s">
        <v>15</v>
      </c>
      <c r="DK11" s="3">
        <v>673</v>
      </c>
      <c r="DL11" s="3">
        <v>586</v>
      </c>
      <c r="DM11" s="3">
        <v>586</v>
      </c>
      <c r="DN11" s="3">
        <v>0</v>
      </c>
      <c r="DO11" s="3">
        <v>2</v>
      </c>
      <c r="DP11" s="1" t="s">
        <v>14</v>
      </c>
      <c r="DQ11" s="5" t="s">
        <v>15</v>
      </c>
      <c r="DR11" s="3">
        <v>684</v>
      </c>
      <c r="DS11" s="3">
        <v>614</v>
      </c>
      <c r="DT11" s="3">
        <v>613</v>
      </c>
      <c r="DU11" s="3">
        <v>1</v>
      </c>
      <c r="DV11" s="3">
        <v>6</v>
      </c>
      <c r="DW11" s="1" t="s">
        <v>14</v>
      </c>
      <c r="DX11" s="5" t="s">
        <v>15</v>
      </c>
      <c r="DY11" s="3">
        <v>30</v>
      </c>
      <c r="DZ11" s="3">
        <v>27</v>
      </c>
      <c r="EA11" s="3">
        <v>27</v>
      </c>
      <c r="EB11" s="3">
        <v>0</v>
      </c>
      <c r="EC11" s="8">
        <v>0</v>
      </c>
      <c r="ED11" s="12">
        <f>C11+J11+Q11+X11+AE11+AL11+AS11+AZ11+BG11+BN11+BU11+CB11+CI11+CP11+CW11+DD11+DK11+DR11+DY11</f>
        <v>12504</v>
      </c>
      <c r="EE11" s="12">
        <f t="shared" ref="EE11:EH26" si="0">D11+K11+R11+Y11+AF11+AM11+AT11+BA11+BH11+BO11+BV11+CC11+CJ11+CQ11+CX11+DE11+DL11+DS11+DZ11</f>
        <v>11226</v>
      </c>
      <c r="EF11" s="12">
        <f t="shared" si="0"/>
        <v>11216</v>
      </c>
      <c r="EG11" s="12">
        <f t="shared" si="0"/>
        <v>10</v>
      </c>
      <c r="EH11" s="12">
        <f t="shared" si="0"/>
        <v>89</v>
      </c>
    </row>
    <row r="12" spans="1:138" ht="51" x14ac:dyDescent="0.25">
      <c r="A12" s="1" t="s">
        <v>16</v>
      </c>
      <c r="B12" s="5" t="s">
        <v>5</v>
      </c>
      <c r="C12" s="1"/>
      <c r="D12" s="1"/>
      <c r="E12" s="1"/>
      <c r="F12" s="1"/>
      <c r="G12" s="1"/>
      <c r="H12" s="1" t="s">
        <v>16</v>
      </c>
      <c r="I12" s="5" t="s">
        <v>5</v>
      </c>
      <c r="J12" s="1"/>
      <c r="K12" s="1"/>
      <c r="L12" s="1"/>
      <c r="M12" s="1"/>
      <c r="N12" s="1"/>
      <c r="O12" s="1" t="s">
        <v>16</v>
      </c>
      <c r="P12" s="5" t="s">
        <v>5</v>
      </c>
      <c r="Q12" s="1"/>
      <c r="R12" s="1"/>
      <c r="S12" s="1"/>
      <c r="T12" s="1"/>
      <c r="U12" s="1"/>
      <c r="V12" s="1" t="s">
        <v>16</v>
      </c>
      <c r="W12" s="5" t="s">
        <v>5</v>
      </c>
      <c r="X12" s="1"/>
      <c r="Y12" s="1"/>
      <c r="Z12" s="1"/>
      <c r="AA12" s="1"/>
      <c r="AB12" s="1"/>
      <c r="AC12" s="1" t="s">
        <v>16</v>
      </c>
      <c r="AD12" s="5" t="s">
        <v>5</v>
      </c>
      <c r="AE12" s="1"/>
      <c r="AF12" s="1"/>
      <c r="AG12" s="1"/>
      <c r="AH12" s="1"/>
      <c r="AI12" s="1"/>
      <c r="AJ12" s="1" t="s">
        <v>16</v>
      </c>
      <c r="AK12" s="5" t="s">
        <v>5</v>
      </c>
      <c r="AL12" s="1"/>
      <c r="AM12" s="1"/>
      <c r="AN12" s="1"/>
      <c r="AO12" s="1"/>
      <c r="AP12" s="1"/>
      <c r="AQ12" s="1" t="s">
        <v>16</v>
      </c>
      <c r="AR12" s="5" t="s">
        <v>5</v>
      </c>
      <c r="AS12" s="1"/>
      <c r="AT12" s="1"/>
      <c r="AU12" s="1"/>
      <c r="AV12" s="1"/>
      <c r="AW12" s="1"/>
      <c r="AX12" s="1" t="s">
        <v>16</v>
      </c>
      <c r="AY12" s="5" t="s">
        <v>5</v>
      </c>
      <c r="AZ12" s="1"/>
      <c r="BA12" s="1"/>
      <c r="BB12" s="1"/>
      <c r="BC12" s="1"/>
      <c r="BD12" s="1"/>
      <c r="BE12" s="1" t="s">
        <v>16</v>
      </c>
      <c r="BF12" s="5" t="s">
        <v>5</v>
      </c>
      <c r="BG12" s="1"/>
      <c r="BH12" s="1"/>
      <c r="BI12" s="1"/>
      <c r="BJ12" s="1"/>
      <c r="BK12" s="1"/>
      <c r="BL12" s="1" t="s">
        <v>16</v>
      </c>
      <c r="BM12" s="5" t="s">
        <v>5</v>
      </c>
      <c r="BN12" s="1"/>
      <c r="BO12" s="1"/>
      <c r="BP12" s="1"/>
      <c r="BQ12" s="1"/>
      <c r="BR12" s="1"/>
      <c r="BS12" s="1" t="s">
        <v>16</v>
      </c>
      <c r="BT12" s="5" t="s">
        <v>5</v>
      </c>
      <c r="BU12" s="1"/>
      <c r="BV12" s="1"/>
      <c r="BW12" s="1"/>
      <c r="BX12" s="1"/>
      <c r="BY12" s="1"/>
      <c r="BZ12" s="1" t="s">
        <v>16</v>
      </c>
      <c r="CA12" s="5" t="s">
        <v>5</v>
      </c>
      <c r="CB12" s="1"/>
      <c r="CC12" s="1"/>
      <c r="CD12" s="1"/>
      <c r="CE12" s="1"/>
      <c r="CF12" s="1"/>
      <c r="CG12" s="1" t="s">
        <v>16</v>
      </c>
      <c r="CH12" s="5" t="s">
        <v>5</v>
      </c>
      <c r="CI12" s="1"/>
      <c r="CJ12" s="1"/>
      <c r="CK12" s="1"/>
      <c r="CL12" s="1"/>
      <c r="CM12" s="1"/>
      <c r="CN12" s="1" t="s">
        <v>16</v>
      </c>
      <c r="CO12" s="5" t="s">
        <v>5</v>
      </c>
      <c r="CP12" s="1"/>
      <c r="CQ12" s="1"/>
      <c r="CR12" s="1"/>
      <c r="CS12" s="1"/>
      <c r="CT12" s="1"/>
      <c r="CU12" s="1" t="s">
        <v>16</v>
      </c>
      <c r="CV12" s="5" t="s">
        <v>5</v>
      </c>
      <c r="CW12" s="1"/>
      <c r="CX12" s="1"/>
      <c r="CY12" s="1"/>
      <c r="CZ12" s="1"/>
      <c r="DA12" s="1"/>
      <c r="DB12" s="1" t="s">
        <v>16</v>
      </c>
      <c r="DC12" s="5" t="s">
        <v>5</v>
      </c>
      <c r="DD12" s="1"/>
      <c r="DE12" s="1"/>
      <c r="DF12" s="1"/>
      <c r="DG12" s="1"/>
      <c r="DH12" s="1"/>
      <c r="DI12" s="1" t="s">
        <v>16</v>
      </c>
      <c r="DJ12" s="5" t="s">
        <v>5</v>
      </c>
      <c r="DK12" s="1"/>
      <c r="DL12" s="1"/>
      <c r="DM12" s="1"/>
      <c r="DN12" s="1"/>
      <c r="DO12" s="1"/>
      <c r="DP12" s="1" t="s">
        <v>16</v>
      </c>
      <c r="DQ12" s="5" t="s">
        <v>5</v>
      </c>
      <c r="DR12" s="1"/>
      <c r="DS12" s="1"/>
      <c r="DT12" s="1"/>
      <c r="DU12" s="1"/>
      <c r="DV12" s="1"/>
      <c r="DW12" s="1" t="s">
        <v>16</v>
      </c>
      <c r="DX12" s="5" t="s">
        <v>5</v>
      </c>
      <c r="DY12" s="1"/>
      <c r="DZ12" s="1"/>
      <c r="EA12" s="1"/>
      <c r="EB12" s="1"/>
      <c r="EC12" s="9"/>
      <c r="ED12" s="12">
        <f t="shared" ref="ED12:EH75" si="1">C12+J12+Q12+X12+AE12+AL12+AS12+AZ12+BG12+BN12+BU12+CB12+CI12+CP12+CW12+DD12+DK12+DR12+DY12</f>
        <v>0</v>
      </c>
      <c r="EE12" s="12">
        <f t="shared" si="0"/>
        <v>0</v>
      </c>
      <c r="EF12" s="12">
        <f t="shared" si="0"/>
        <v>0</v>
      </c>
      <c r="EG12" s="12">
        <f t="shared" si="0"/>
        <v>0</v>
      </c>
      <c r="EH12" s="12">
        <f t="shared" si="0"/>
        <v>0</v>
      </c>
    </row>
    <row r="13" spans="1:138" ht="38.25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" t="s">
        <v>17</v>
      </c>
      <c r="I13" s="5" t="s">
        <v>18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1" t="s">
        <v>17</v>
      </c>
      <c r="P13" s="5" t="s">
        <v>18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1" t="s">
        <v>17</v>
      </c>
      <c r="W13" s="5" t="s">
        <v>18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1" t="s">
        <v>17</v>
      </c>
      <c r="AD13" s="5" t="s">
        <v>18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1" t="s">
        <v>17</v>
      </c>
      <c r="AK13" s="5" t="s">
        <v>18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1" t="s">
        <v>17</v>
      </c>
      <c r="AR13" s="5" t="s">
        <v>18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1" t="s">
        <v>17</v>
      </c>
      <c r="AY13" s="5" t="s">
        <v>18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1" t="s">
        <v>17</v>
      </c>
      <c r="BF13" s="5" t="s">
        <v>18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1" t="s">
        <v>17</v>
      </c>
      <c r="BM13" s="5" t="s">
        <v>18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1" t="s">
        <v>17</v>
      </c>
      <c r="BT13" s="5" t="s">
        <v>18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1" t="s">
        <v>17</v>
      </c>
      <c r="CA13" s="5" t="s">
        <v>18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1" t="s">
        <v>17</v>
      </c>
      <c r="CH13" s="5" t="s">
        <v>18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1" t="s">
        <v>17</v>
      </c>
      <c r="CO13" s="5" t="s">
        <v>18</v>
      </c>
      <c r="CP13" s="3">
        <v>0</v>
      </c>
      <c r="CQ13" s="3">
        <v>0</v>
      </c>
      <c r="CR13" s="3">
        <v>0</v>
      </c>
      <c r="CS13" s="3">
        <v>0</v>
      </c>
      <c r="CT13" s="3">
        <v>0</v>
      </c>
      <c r="CU13" s="1" t="s">
        <v>17</v>
      </c>
      <c r="CV13" s="5" t="s">
        <v>18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1" t="s">
        <v>17</v>
      </c>
      <c r="DC13" s="5" t="s">
        <v>18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1" t="s">
        <v>17</v>
      </c>
      <c r="DJ13" s="5" t="s">
        <v>18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1" t="s">
        <v>17</v>
      </c>
      <c r="DQ13" s="5" t="s">
        <v>18</v>
      </c>
      <c r="DR13" s="3">
        <v>0</v>
      </c>
      <c r="DS13" s="3">
        <v>0</v>
      </c>
      <c r="DT13" s="3">
        <v>0</v>
      </c>
      <c r="DU13" s="3">
        <v>0</v>
      </c>
      <c r="DV13" s="3">
        <v>0</v>
      </c>
      <c r="DW13" s="1" t="s">
        <v>17</v>
      </c>
      <c r="DX13" s="5" t="s">
        <v>18</v>
      </c>
      <c r="DY13" s="3">
        <v>0</v>
      </c>
      <c r="DZ13" s="3">
        <v>0</v>
      </c>
      <c r="EA13" s="3">
        <v>0</v>
      </c>
      <c r="EB13" s="3">
        <v>0</v>
      </c>
      <c r="EC13" s="8">
        <v>0</v>
      </c>
      <c r="ED13" s="12">
        <f t="shared" si="1"/>
        <v>0</v>
      </c>
      <c r="EE13" s="12">
        <f t="shared" si="0"/>
        <v>0</v>
      </c>
      <c r="EF13" s="12">
        <f t="shared" si="0"/>
        <v>0</v>
      </c>
      <c r="EG13" s="12">
        <f t="shared" si="0"/>
        <v>0</v>
      </c>
      <c r="EH13" s="12">
        <f t="shared" si="0"/>
        <v>0</v>
      </c>
    </row>
    <row r="14" spans="1:138" ht="38.25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1" t="s">
        <v>19</v>
      </c>
      <c r="I14" s="5" t="s">
        <v>20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1" t="s">
        <v>19</v>
      </c>
      <c r="P14" s="5" t="s">
        <v>20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1" t="s">
        <v>19</v>
      </c>
      <c r="W14" s="5" t="s">
        <v>20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1" t="s">
        <v>19</v>
      </c>
      <c r="AD14" s="5" t="s">
        <v>20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1" t="s">
        <v>19</v>
      </c>
      <c r="AK14" s="5" t="s">
        <v>20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1" t="s">
        <v>19</v>
      </c>
      <c r="AR14" s="5" t="s">
        <v>20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1" t="s">
        <v>19</v>
      </c>
      <c r="AY14" s="5" t="s">
        <v>20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1" t="s">
        <v>19</v>
      </c>
      <c r="BF14" s="5" t="s">
        <v>20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1" t="s">
        <v>19</v>
      </c>
      <c r="BM14" s="5" t="s">
        <v>20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1" t="s">
        <v>19</v>
      </c>
      <c r="BT14" s="5" t="s">
        <v>20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1" t="s">
        <v>19</v>
      </c>
      <c r="CA14" s="5" t="s">
        <v>20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1" t="s">
        <v>19</v>
      </c>
      <c r="CH14" s="5" t="s">
        <v>20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1" t="s">
        <v>19</v>
      </c>
      <c r="CO14" s="5" t="s">
        <v>20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1" t="s">
        <v>19</v>
      </c>
      <c r="CV14" s="5" t="s">
        <v>20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1" t="s">
        <v>19</v>
      </c>
      <c r="DC14" s="5" t="s">
        <v>20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1" t="s">
        <v>19</v>
      </c>
      <c r="DJ14" s="5" t="s">
        <v>20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1" t="s">
        <v>19</v>
      </c>
      <c r="DQ14" s="5" t="s">
        <v>20</v>
      </c>
      <c r="DR14" s="3">
        <v>0</v>
      </c>
      <c r="DS14" s="3">
        <v>0</v>
      </c>
      <c r="DT14" s="3">
        <v>0</v>
      </c>
      <c r="DU14" s="3">
        <v>0</v>
      </c>
      <c r="DV14" s="3">
        <v>0</v>
      </c>
      <c r="DW14" s="1" t="s">
        <v>19</v>
      </c>
      <c r="DX14" s="5" t="s">
        <v>20</v>
      </c>
      <c r="DY14" s="3">
        <v>0</v>
      </c>
      <c r="DZ14" s="3">
        <v>0</v>
      </c>
      <c r="EA14" s="3">
        <v>0</v>
      </c>
      <c r="EB14" s="3">
        <v>0</v>
      </c>
      <c r="EC14" s="8">
        <v>0</v>
      </c>
      <c r="ED14" s="12">
        <f t="shared" si="1"/>
        <v>0</v>
      </c>
      <c r="EE14" s="12">
        <f t="shared" si="0"/>
        <v>0</v>
      </c>
      <c r="EF14" s="12">
        <f t="shared" si="0"/>
        <v>0</v>
      </c>
      <c r="EG14" s="12">
        <f t="shared" si="0"/>
        <v>0</v>
      </c>
      <c r="EH14" s="12">
        <f t="shared" si="0"/>
        <v>0</v>
      </c>
    </row>
    <row r="15" spans="1:138" ht="38.25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1" t="s">
        <v>21</v>
      </c>
      <c r="I15" s="5" t="s">
        <v>22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1" t="s">
        <v>21</v>
      </c>
      <c r="P15" s="5" t="s">
        <v>22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1" t="s">
        <v>21</v>
      </c>
      <c r="W15" s="5" t="s">
        <v>22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1" t="s">
        <v>21</v>
      </c>
      <c r="AD15" s="5" t="s">
        <v>22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1" t="s">
        <v>21</v>
      </c>
      <c r="AK15" s="5" t="s">
        <v>22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1" t="s">
        <v>21</v>
      </c>
      <c r="AR15" s="5" t="s">
        <v>22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1" t="s">
        <v>21</v>
      </c>
      <c r="AY15" s="5" t="s">
        <v>22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1" t="s">
        <v>21</v>
      </c>
      <c r="BF15" s="5" t="s">
        <v>22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1" t="s">
        <v>21</v>
      </c>
      <c r="BM15" s="5" t="s">
        <v>22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1" t="s">
        <v>21</v>
      </c>
      <c r="BT15" s="5" t="s">
        <v>22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1" t="s">
        <v>21</v>
      </c>
      <c r="CA15" s="5" t="s">
        <v>22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1" t="s">
        <v>21</v>
      </c>
      <c r="CH15" s="5" t="s">
        <v>22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1" t="s">
        <v>21</v>
      </c>
      <c r="CO15" s="5" t="s">
        <v>22</v>
      </c>
      <c r="CP15" s="3">
        <v>0</v>
      </c>
      <c r="CQ15" s="3">
        <v>0</v>
      </c>
      <c r="CR15" s="3">
        <v>0</v>
      </c>
      <c r="CS15" s="3">
        <v>0</v>
      </c>
      <c r="CT15" s="3">
        <v>0</v>
      </c>
      <c r="CU15" s="1" t="s">
        <v>21</v>
      </c>
      <c r="CV15" s="5" t="s">
        <v>22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1" t="s">
        <v>21</v>
      </c>
      <c r="DC15" s="5" t="s">
        <v>22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1" t="s">
        <v>21</v>
      </c>
      <c r="DJ15" s="5" t="s">
        <v>22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1" t="s">
        <v>21</v>
      </c>
      <c r="DQ15" s="5" t="s">
        <v>22</v>
      </c>
      <c r="DR15" s="3">
        <v>0</v>
      </c>
      <c r="DS15" s="3">
        <v>0</v>
      </c>
      <c r="DT15" s="3">
        <v>0</v>
      </c>
      <c r="DU15" s="3">
        <v>0</v>
      </c>
      <c r="DV15" s="3">
        <v>0</v>
      </c>
      <c r="DW15" s="1" t="s">
        <v>21</v>
      </c>
      <c r="DX15" s="5" t="s">
        <v>22</v>
      </c>
      <c r="DY15" s="3">
        <v>0</v>
      </c>
      <c r="DZ15" s="3">
        <v>0</v>
      </c>
      <c r="EA15" s="3">
        <v>0</v>
      </c>
      <c r="EB15" s="3">
        <v>0</v>
      </c>
      <c r="EC15" s="8">
        <v>0</v>
      </c>
      <c r="ED15" s="12">
        <f t="shared" si="1"/>
        <v>0</v>
      </c>
      <c r="EE15" s="12">
        <f t="shared" si="0"/>
        <v>0</v>
      </c>
      <c r="EF15" s="12">
        <f t="shared" si="0"/>
        <v>0</v>
      </c>
      <c r="EG15" s="12">
        <f t="shared" si="0"/>
        <v>0</v>
      </c>
      <c r="EH15" s="12">
        <f t="shared" si="0"/>
        <v>0</v>
      </c>
    </row>
    <row r="16" spans="1:138" ht="38.25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1" t="s">
        <v>23</v>
      </c>
      <c r="I16" s="5" t="s">
        <v>24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1" t="s">
        <v>23</v>
      </c>
      <c r="P16" s="5" t="s">
        <v>24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1" t="s">
        <v>23</v>
      </c>
      <c r="W16" s="5" t="s">
        <v>24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1" t="s">
        <v>23</v>
      </c>
      <c r="AD16" s="5" t="s">
        <v>24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1" t="s">
        <v>23</v>
      </c>
      <c r="AK16" s="5" t="s">
        <v>24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1" t="s">
        <v>23</v>
      </c>
      <c r="AR16" s="5" t="s">
        <v>24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1" t="s">
        <v>23</v>
      </c>
      <c r="AY16" s="5" t="s">
        <v>24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1" t="s">
        <v>23</v>
      </c>
      <c r="BF16" s="5" t="s">
        <v>24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1" t="s">
        <v>23</v>
      </c>
      <c r="BM16" s="5" t="s">
        <v>24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1" t="s">
        <v>23</v>
      </c>
      <c r="BT16" s="5" t="s">
        <v>24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1" t="s">
        <v>23</v>
      </c>
      <c r="CA16" s="5" t="s">
        <v>24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1" t="s">
        <v>23</v>
      </c>
      <c r="CH16" s="5" t="s">
        <v>24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1" t="s">
        <v>23</v>
      </c>
      <c r="CO16" s="5" t="s">
        <v>24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1" t="s">
        <v>23</v>
      </c>
      <c r="CV16" s="5" t="s">
        <v>24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1" t="s">
        <v>23</v>
      </c>
      <c r="DC16" s="5" t="s">
        <v>24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1" t="s">
        <v>23</v>
      </c>
      <c r="DJ16" s="5" t="s">
        <v>24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1" t="s">
        <v>23</v>
      </c>
      <c r="DQ16" s="5" t="s">
        <v>24</v>
      </c>
      <c r="DR16" s="3">
        <v>0</v>
      </c>
      <c r="DS16" s="3">
        <v>0</v>
      </c>
      <c r="DT16" s="3">
        <v>0</v>
      </c>
      <c r="DU16" s="3">
        <v>0</v>
      </c>
      <c r="DV16" s="3">
        <v>0</v>
      </c>
      <c r="DW16" s="1" t="s">
        <v>23</v>
      </c>
      <c r="DX16" s="5" t="s">
        <v>24</v>
      </c>
      <c r="DY16" s="3">
        <v>0</v>
      </c>
      <c r="DZ16" s="3">
        <v>0</v>
      </c>
      <c r="EA16" s="3">
        <v>0</v>
      </c>
      <c r="EB16" s="3">
        <v>0</v>
      </c>
      <c r="EC16" s="8">
        <v>0</v>
      </c>
      <c r="ED16" s="12">
        <f t="shared" si="1"/>
        <v>0</v>
      </c>
      <c r="EE16" s="12">
        <f t="shared" si="0"/>
        <v>0</v>
      </c>
      <c r="EF16" s="12">
        <f t="shared" si="0"/>
        <v>0</v>
      </c>
      <c r="EG16" s="12">
        <f t="shared" si="0"/>
        <v>0</v>
      </c>
      <c r="EH16" s="12">
        <f t="shared" si="0"/>
        <v>0</v>
      </c>
    </row>
    <row r="17" spans="1:138" ht="38.25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1" t="s">
        <v>25</v>
      </c>
      <c r="I17" s="5" t="s">
        <v>26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1" t="s">
        <v>25</v>
      </c>
      <c r="P17" s="5" t="s">
        <v>26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1" t="s">
        <v>25</v>
      </c>
      <c r="W17" s="5" t="s">
        <v>26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1" t="s">
        <v>25</v>
      </c>
      <c r="AD17" s="5" t="s">
        <v>26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1" t="s">
        <v>25</v>
      </c>
      <c r="AK17" s="5" t="s">
        <v>26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1" t="s">
        <v>25</v>
      </c>
      <c r="AR17" s="5" t="s">
        <v>26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1" t="s">
        <v>25</v>
      </c>
      <c r="AY17" s="5" t="s">
        <v>26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1" t="s">
        <v>25</v>
      </c>
      <c r="BF17" s="5" t="s">
        <v>26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1" t="s">
        <v>25</v>
      </c>
      <c r="BM17" s="5" t="s">
        <v>26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1" t="s">
        <v>25</v>
      </c>
      <c r="BT17" s="5" t="s">
        <v>26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1" t="s">
        <v>25</v>
      </c>
      <c r="CA17" s="5" t="s">
        <v>26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1" t="s">
        <v>25</v>
      </c>
      <c r="CH17" s="5" t="s">
        <v>26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1" t="s">
        <v>25</v>
      </c>
      <c r="CO17" s="5" t="s">
        <v>26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1" t="s">
        <v>25</v>
      </c>
      <c r="CV17" s="5" t="s">
        <v>26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1" t="s">
        <v>25</v>
      </c>
      <c r="DC17" s="5" t="s">
        <v>26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1" t="s">
        <v>25</v>
      </c>
      <c r="DJ17" s="5" t="s">
        <v>26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1" t="s">
        <v>25</v>
      </c>
      <c r="DQ17" s="5" t="s">
        <v>26</v>
      </c>
      <c r="DR17" s="3">
        <v>0</v>
      </c>
      <c r="DS17" s="3">
        <v>0</v>
      </c>
      <c r="DT17" s="3">
        <v>0</v>
      </c>
      <c r="DU17" s="3">
        <v>0</v>
      </c>
      <c r="DV17" s="3">
        <v>0</v>
      </c>
      <c r="DW17" s="1" t="s">
        <v>25</v>
      </c>
      <c r="DX17" s="5" t="s">
        <v>26</v>
      </c>
      <c r="DY17" s="3">
        <v>0</v>
      </c>
      <c r="DZ17" s="3">
        <v>0</v>
      </c>
      <c r="EA17" s="3">
        <v>0</v>
      </c>
      <c r="EB17" s="3">
        <v>0</v>
      </c>
      <c r="EC17" s="8">
        <v>0</v>
      </c>
      <c r="ED17" s="12">
        <f t="shared" si="1"/>
        <v>0</v>
      </c>
      <c r="EE17" s="12">
        <f t="shared" si="0"/>
        <v>0</v>
      </c>
      <c r="EF17" s="12">
        <f t="shared" si="0"/>
        <v>0</v>
      </c>
      <c r="EG17" s="12">
        <f t="shared" si="0"/>
        <v>0</v>
      </c>
      <c r="EH17" s="12">
        <f t="shared" si="0"/>
        <v>0</v>
      </c>
    </row>
    <row r="18" spans="1:138" ht="38.25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1" t="s">
        <v>27</v>
      </c>
      <c r="I18" s="5" t="s">
        <v>28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1" t="s">
        <v>27</v>
      </c>
      <c r="P18" s="5" t="s">
        <v>28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1" t="s">
        <v>27</v>
      </c>
      <c r="W18" s="5" t="s">
        <v>28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1" t="s">
        <v>27</v>
      </c>
      <c r="AD18" s="5" t="s">
        <v>28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1" t="s">
        <v>27</v>
      </c>
      <c r="AK18" s="5" t="s">
        <v>28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1" t="s">
        <v>27</v>
      </c>
      <c r="AR18" s="5" t="s">
        <v>28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1" t="s">
        <v>27</v>
      </c>
      <c r="AY18" s="5" t="s">
        <v>28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1" t="s">
        <v>27</v>
      </c>
      <c r="BF18" s="5" t="s">
        <v>28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1" t="s">
        <v>27</v>
      </c>
      <c r="BM18" s="5" t="s">
        <v>28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1" t="s">
        <v>27</v>
      </c>
      <c r="BT18" s="5" t="s">
        <v>28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1" t="s">
        <v>27</v>
      </c>
      <c r="CA18" s="5" t="s">
        <v>28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1" t="s">
        <v>27</v>
      </c>
      <c r="CH18" s="5" t="s">
        <v>28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1" t="s">
        <v>27</v>
      </c>
      <c r="CO18" s="5" t="s">
        <v>28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1" t="s">
        <v>27</v>
      </c>
      <c r="CV18" s="5" t="s">
        <v>28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1" t="s">
        <v>27</v>
      </c>
      <c r="DC18" s="5" t="s">
        <v>28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1" t="s">
        <v>27</v>
      </c>
      <c r="DJ18" s="5" t="s">
        <v>28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1" t="s">
        <v>27</v>
      </c>
      <c r="DQ18" s="5" t="s">
        <v>28</v>
      </c>
      <c r="DR18" s="3">
        <v>0</v>
      </c>
      <c r="DS18" s="3">
        <v>0</v>
      </c>
      <c r="DT18" s="3">
        <v>0</v>
      </c>
      <c r="DU18" s="3">
        <v>0</v>
      </c>
      <c r="DV18" s="3">
        <v>0</v>
      </c>
      <c r="DW18" s="1" t="s">
        <v>27</v>
      </c>
      <c r="DX18" s="5" t="s">
        <v>28</v>
      </c>
      <c r="DY18" s="3">
        <v>0</v>
      </c>
      <c r="DZ18" s="3">
        <v>0</v>
      </c>
      <c r="EA18" s="3">
        <v>0</v>
      </c>
      <c r="EB18" s="3">
        <v>0</v>
      </c>
      <c r="EC18" s="8">
        <v>0</v>
      </c>
      <c r="ED18" s="12">
        <f t="shared" si="1"/>
        <v>0</v>
      </c>
      <c r="EE18" s="12">
        <f t="shared" si="0"/>
        <v>0</v>
      </c>
      <c r="EF18" s="12">
        <f t="shared" si="0"/>
        <v>0</v>
      </c>
      <c r="EG18" s="12">
        <f t="shared" si="0"/>
        <v>0</v>
      </c>
      <c r="EH18" s="12">
        <f t="shared" si="0"/>
        <v>0</v>
      </c>
    </row>
    <row r="19" spans="1:138" ht="38.25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1" t="s">
        <v>29</v>
      </c>
      <c r="I19" s="5" t="s">
        <v>30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" t="s">
        <v>29</v>
      </c>
      <c r="P19" s="5" t="s">
        <v>30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1" t="s">
        <v>29</v>
      </c>
      <c r="W19" s="5" t="s">
        <v>30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1" t="s">
        <v>29</v>
      </c>
      <c r="AD19" s="5" t="s">
        <v>30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1" t="s">
        <v>29</v>
      </c>
      <c r="AK19" s="5" t="s">
        <v>30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1" t="s">
        <v>29</v>
      </c>
      <c r="AR19" s="5" t="s">
        <v>30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1" t="s">
        <v>29</v>
      </c>
      <c r="AY19" s="5" t="s">
        <v>30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1" t="s">
        <v>29</v>
      </c>
      <c r="BF19" s="5" t="s">
        <v>30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1" t="s">
        <v>29</v>
      </c>
      <c r="BM19" s="5" t="s">
        <v>30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1" t="s">
        <v>29</v>
      </c>
      <c r="BT19" s="5" t="s">
        <v>30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1" t="s">
        <v>29</v>
      </c>
      <c r="CA19" s="5" t="s">
        <v>30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1" t="s">
        <v>29</v>
      </c>
      <c r="CH19" s="5" t="s">
        <v>30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1" t="s">
        <v>29</v>
      </c>
      <c r="CO19" s="5" t="s">
        <v>30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1" t="s">
        <v>29</v>
      </c>
      <c r="CV19" s="5" t="s">
        <v>30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1" t="s">
        <v>29</v>
      </c>
      <c r="DC19" s="5" t="s">
        <v>30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1" t="s">
        <v>29</v>
      </c>
      <c r="DJ19" s="5" t="s">
        <v>30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1" t="s">
        <v>29</v>
      </c>
      <c r="DQ19" s="5" t="s">
        <v>30</v>
      </c>
      <c r="DR19" s="3">
        <v>0</v>
      </c>
      <c r="DS19" s="3">
        <v>0</v>
      </c>
      <c r="DT19" s="3">
        <v>0</v>
      </c>
      <c r="DU19" s="3">
        <v>0</v>
      </c>
      <c r="DV19" s="3">
        <v>0</v>
      </c>
      <c r="DW19" s="1" t="s">
        <v>29</v>
      </c>
      <c r="DX19" s="5" t="s">
        <v>30</v>
      </c>
      <c r="DY19" s="3">
        <v>0</v>
      </c>
      <c r="DZ19" s="3">
        <v>0</v>
      </c>
      <c r="EA19" s="3">
        <v>0</v>
      </c>
      <c r="EB19" s="3">
        <v>0</v>
      </c>
      <c r="EC19" s="8">
        <v>0</v>
      </c>
      <c r="ED19" s="12">
        <f t="shared" si="1"/>
        <v>0</v>
      </c>
      <c r="EE19" s="12">
        <f t="shared" si="0"/>
        <v>0</v>
      </c>
      <c r="EF19" s="12">
        <f t="shared" si="0"/>
        <v>0</v>
      </c>
      <c r="EG19" s="12">
        <f t="shared" si="0"/>
        <v>0</v>
      </c>
      <c r="EH19" s="12">
        <f t="shared" si="0"/>
        <v>0</v>
      </c>
    </row>
    <row r="20" spans="1:138" ht="38.25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1" t="s">
        <v>31</v>
      </c>
      <c r="I20" s="5" t="s">
        <v>32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" t="s">
        <v>31</v>
      </c>
      <c r="P20" s="5" t="s">
        <v>32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1" t="s">
        <v>31</v>
      </c>
      <c r="W20" s="5" t="s">
        <v>32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1" t="s">
        <v>31</v>
      </c>
      <c r="AD20" s="5" t="s">
        <v>32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1" t="s">
        <v>31</v>
      </c>
      <c r="AK20" s="5" t="s">
        <v>32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1" t="s">
        <v>31</v>
      </c>
      <c r="AR20" s="5" t="s">
        <v>32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1" t="s">
        <v>31</v>
      </c>
      <c r="AY20" s="5" t="s">
        <v>32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1" t="s">
        <v>31</v>
      </c>
      <c r="BF20" s="5" t="s">
        <v>32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1" t="s">
        <v>31</v>
      </c>
      <c r="BM20" s="5" t="s">
        <v>32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1" t="s">
        <v>31</v>
      </c>
      <c r="BT20" s="5" t="s">
        <v>32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1" t="s">
        <v>31</v>
      </c>
      <c r="CA20" s="5" t="s">
        <v>32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1" t="s">
        <v>31</v>
      </c>
      <c r="CH20" s="5" t="s">
        <v>32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1" t="s">
        <v>31</v>
      </c>
      <c r="CO20" s="5" t="s">
        <v>32</v>
      </c>
      <c r="CP20" s="3">
        <v>0</v>
      </c>
      <c r="CQ20" s="3">
        <v>0</v>
      </c>
      <c r="CR20" s="3">
        <v>0</v>
      </c>
      <c r="CS20" s="3">
        <v>0</v>
      </c>
      <c r="CT20" s="3">
        <v>0</v>
      </c>
      <c r="CU20" s="1" t="s">
        <v>31</v>
      </c>
      <c r="CV20" s="5" t="s">
        <v>32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1" t="s">
        <v>31</v>
      </c>
      <c r="DC20" s="5" t="s">
        <v>32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1" t="s">
        <v>31</v>
      </c>
      <c r="DJ20" s="5" t="s">
        <v>32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1" t="s">
        <v>31</v>
      </c>
      <c r="DQ20" s="5" t="s">
        <v>32</v>
      </c>
      <c r="DR20" s="3">
        <v>0</v>
      </c>
      <c r="DS20" s="3">
        <v>0</v>
      </c>
      <c r="DT20" s="3">
        <v>0</v>
      </c>
      <c r="DU20" s="3">
        <v>0</v>
      </c>
      <c r="DV20" s="3">
        <v>0</v>
      </c>
      <c r="DW20" s="1" t="s">
        <v>31</v>
      </c>
      <c r="DX20" s="5" t="s">
        <v>32</v>
      </c>
      <c r="DY20" s="3">
        <v>0</v>
      </c>
      <c r="DZ20" s="3">
        <v>0</v>
      </c>
      <c r="EA20" s="3">
        <v>0</v>
      </c>
      <c r="EB20" s="3">
        <v>0</v>
      </c>
      <c r="EC20" s="8">
        <v>0</v>
      </c>
      <c r="ED20" s="12">
        <f t="shared" si="1"/>
        <v>0</v>
      </c>
      <c r="EE20" s="12">
        <f t="shared" si="0"/>
        <v>0</v>
      </c>
      <c r="EF20" s="12">
        <f t="shared" si="0"/>
        <v>0</v>
      </c>
      <c r="EG20" s="12">
        <f t="shared" si="0"/>
        <v>0</v>
      </c>
      <c r="EH20" s="12">
        <f t="shared" si="0"/>
        <v>0</v>
      </c>
    </row>
    <row r="21" spans="1:138" ht="38.25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1" t="s">
        <v>33</v>
      </c>
      <c r="I21" s="5" t="s">
        <v>34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" t="s">
        <v>33</v>
      </c>
      <c r="P21" s="5" t="s">
        <v>34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1" t="s">
        <v>33</v>
      </c>
      <c r="W21" s="5" t="s">
        <v>34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1" t="s">
        <v>33</v>
      </c>
      <c r="AD21" s="5" t="s">
        <v>34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1" t="s">
        <v>33</v>
      </c>
      <c r="AK21" s="5" t="s">
        <v>34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1" t="s">
        <v>33</v>
      </c>
      <c r="AR21" s="5" t="s">
        <v>34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1" t="s">
        <v>33</v>
      </c>
      <c r="AY21" s="5" t="s">
        <v>34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1" t="s">
        <v>33</v>
      </c>
      <c r="BF21" s="5" t="s">
        <v>34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1" t="s">
        <v>33</v>
      </c>
      <c r="BM21" s="5" t="s">
        <v>34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1" t="s">
        <v>33</v>
      </c>
      <c r="BT21" s="5" t="s">
        <v>34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1" t="s">
        <v>33</v>
      </c>
      <c r="CA21" s="5" t="s">
        <v>34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1" t="s">
        <v>33</v>
      </c>
      <c r="CH21" s="5" t="s">
        <v>34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1" t="s">
        <v>33</v>
      </c>
      <c r="CO21" s="5" t="s">
        <v>34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1" t="s">
        <v>33</v>
      </c>
      <c r="CV21" s="5" t="s">
        <v>34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1" t="s">
        <v>33</v>
      </c>
      <c r="DC21" s="5" t="s">
        <v>34</v>
      </c>
      <c r="DD21" s="3">
        <v>0</v>
      </c>
      <c r="DE21" s="3">
        <v>0</v>
      </c>
      <c r="DF21" s="3">
        <v>0</v>
      </c>
      <c r="DG21" s="3">
        <v>0</v>
      </c>
      <c r="DH21" s="3">
        <v>0</v>
      </c>
      <c r="DI21" s="1" t="s">
        <v>33</v>
      </c>
      <c r="DJ21" s="5" t="s">
        <v>34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1" t="s">
        <v>33</v>
      </c>
      <c r="DQ21" s="5" t="s">
        <v>34</v>
      </c>
      <c r="DR21" s="3">
        <v>0</v>
      </c>
      <c r="DS21" s="3">
        <v>0</v>
      </c>
      <c r="DT21" s="3">
        <v>0</v>
      </c>
      <c r="DU21" s="3">
        <v>0</v>
      </c>
      <c r="DV21" s="3">
        <v>0</v>
      </c>
      <c r="DW21" s="1" t="s">
        <v>33</v>
      </c>
      <c r="DX21" s="5" t="s">
        <v>34</v>
      </c>
      <c r="DY21" s="3">
        <v>0</v>
      </c>
      <c r="DZ21" s="3">
        <v>0</v>
      </c>
      <c r="EA21" s="3">
        <v>0</v>
      </c>
      <c r="EB21" s="3">
        <v>0</v>
      </c>
      <c r="EC21" s="8">
        <v>0</v>
      </c>
      <c r="ED21" s="12">
        <f t="shared" si="1"/>
        <v>0</v>
      </c>
      <c r="EE21" s="12">
        <f t="shared" si="0"/>
        <v>0</v>
      </c>
      <c r="EF21" s="12">
        <f t="shared" si="0"/>
        <v>0</v>
      </c>
      <c r="EG21" s="12">
        <f t="shared" si="0"/>
        <v>0</v>
      </c>
      <c r="EH21" s="12">
        <f t="shared" si="0"/>
        <v>0</v>
      </c>
    </row>
    <row r="22" spans="1:138" ht="38.25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1" t="s">
        <v>35</v>
      </c>
      <c r="I22" s="5" t="s">
        <v>36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1" t="s">
        <v>35</v>
      </c>
      <c r="P22" s="5" t="s">
        <v>36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1" t="s">
        <v>35</v>
      </c>
      <c r="W22" s="5" t="s">
        <v>36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1" t="s">
        <v>35</v>
      </c>
      <c r="AD22" s="5" t="s">
        <v>36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1" t="s">
        <v>35</v>
      </c>
      <c r="AK22" s="5" t="s">
        <v>36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1" t="s">
        <v>35</v>
      </c>
      <c r="AR22" s="5" t="s">
        <v>36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1" t="s">
        <v>35</v>
      </c>
      <c r="AY22" s="5" t="s">
        <v>36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1" t="s">
        <v>35</v>
      </c>
      <c r="BF22" s="5" t="s">
        <v>36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1" t="s">
        <v>35</v>
      </c>
      <c r="BM22" s="5" t="s">
        <v>36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1" t="s">
        <v>35</v>
      </c>
      <c r="BT22" s="5" t="s">
        <v>36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1" t="s">
        <v>35</v>
      </c>
      <c r="CA22" s="5" t="s">
        <v>36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1" t="s">
        <v>35</v>
      </c>
      <c r="CH22" s="5" t="s">
        <v>36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1" t="s">
        <v>35</v>
      </c>
      <c r="CO22" s="5" t="s">
        <v>36</v>
      </c>
      <c r="CP22" s="3">
        <v>0</v>
      </c>
      <c r="CQ22" s="3">
        <v>0</v>
      </c>
      <c r="CR22" s="3">
        <v>0</v>
      </c>
      <c r="CS22" s="3">
        <v>0</v>
      </c>
      <c r="CT22" s="3">
        <v>0</v>
      </c>
      <c r="CU22" s="1" t="s">
        <v>35</v>
      </c>
      <c r="CV22" s="5" t="s">
        <v>36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1" t="s">
        <v>35</v>
      </c>
      <c r="DC22" s="5" t="s">
        <v>36</v>
      </c>
      <c r="DD22" s="3">
        <v>0</v>
      </c>
      <c r="DE22" s="3">
        <v>0</v>
      </c>
      <c r="DF22" s="3">
        <v>0</v>
      </c>
      <c r="DG22" s="3">
        <v>0</v>
      </c>
      <c r="DH22" s="3">
        <v>0</v>
      </c>
      <c r="DI22" s="1" t="s">
        <v>35</v>
      </c>
      <c r="DJ22" s="5" t="s">
        <v>36</v>
      </c>
      <c r="DK22" s="3">
        <v>0</v>
      </c>
      <c r="DL22" s="3">
        <v>0</v>
      </c>
      <c r="DM22" s="3">
        <v>0</v>
      </c>
      <c r="DN22" s="3">
        <v>0</v>
      </c>
      <c r="DO22" s="3">
        <v>0</v>
      </c>
      <c r="DP22" s="1" t="s">
        <v>35</v>
      </c>
      <c r="DQ22" s="5" t="s">
        <v>36</v>
      </c>
      <c r="DR22" s="3">
        <v>0</v>
      </c>
      <c r="DS22" s="3">
        <v>0</v>
      </c>
      <c r="DT22" s="3">
        <v>0</v>
      </c>
      <c r="DU22" s="3">
        <v>0</v>
      </c>
      <c r="DV22" s="3">
        <v>0</v>
      </c>
      <c r="DW22" s="1" t="s">
        <v>35</v>
      </c>
      <c r="DX22" s="5" t="s">
        <v>36</v>
      </c>
      <c r="DY22" s="3">
        <v>0</v>
      </c>
      <c r="DZ22" s="3">
        <v>0</v>
      </c>
      <c r="EA22" s="3">
        <v>0</v>
      </c>
      <c r="EB22" s="3">
        <v>0</v>
      </c>
      <c r="EC22" s="8">
        <v>0</v>
      </c>
      <c r="ED22" s="12">
        <f t="shared" si="1"/>
        <v>0</v>
      </c>
      <c r="EE22" s="12">
        <f t="shared" si="0"/>
        <v>0</v>
      </c>
      <c r="EF22" s="12">
        <f t="shared" si="0"/>
        <v>0</v>
      </c>
      <c r="EG22" s="12">
        <f t="shared" si="0"/>
        <v>0</v>
      </c>
      <c r="EH22" s="12">
        <f t="shared" si="0"/>
        <v>0</v>
      </c>
    </row>
    <row r="23" spans="1:138" ht="38.25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1" t="s">
        <v>37</v>
      </c>
      <c r="I23" s="5" t="s">
        <v>38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1" t="s">
        <v>37</v>
      </c>
      <c r="P23" s="5" t="s">
        <v>38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1" t="s">
        <v>37</v>
      </c>
      <c r="W23" s="5" t="s">
        <v>38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1" t="s">
        <v>37</v>
      </c>
      <c r="AD23" s="5" t="s">
        <v>38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1" t="s">
        <v>37</v>
      </c>
      <c r="AK23" s="5" t="s">
        <v>38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1" t="s">
        <v>37</v>
      </c>
      <c r="AR23" s="5" t="s">
        <v>38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1" t="s">
        <v>37</v>
      </c>
      <c r="AY23" s="5" t="s">
        <v>38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1" t="s">
        <v>37</v>
      </c>
      <c r="BF23" s="5" t="s">
        <v>38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1" t="s">
        <v>37</v>
      </c>
      <c r="BM23" s="5" t="s">
        <v>38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1" t="s">
        <v>37</v>
      </c>
      <c r="BT23" s="5" t="s">
        <v>38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1" t="s">
        <v>37</v>
      </c>
      <c r="CA23" s="5" t="s">
        <v>38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1" t="s">
        <v>37</v>
      </c>
      <c r="CH23" s="5" t="s">
        <v>38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1" t="s">
        <v>37</v>
      </c>
      <c r="CO23" s="5" t="s">
        <v>38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1" t="s">
        <v>37</v>
      </c>
      <c r="CV23" s="5" t="s">
        <v>38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1" t="s">
        <v>37</v>
      </c>
      <c r="DC23" s="5" t="s">
        <v>38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1" t="s">
        <v>37</v>
      </c>
      <c r="DJ23" s="5" t="s">
        <v>38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1" t="s">
        <v>37</v>
      </c>
      <c r="DQ23" s="5" t="s">
        <v>38</v>
      </c>
      <c r="DR23" s="3">
        <v>0</v>
      </c>
      <c r="DS23" s="3">
        <v>0</v>
      </c>
      <c r="DT23" s="3">
        <v>0</v>
      </c>
      <c r="DU23" s="3">
        <v>0</v>
      </c>
      <c r="DV23" s="3">
        <v>0</v>
      </c>
      <c r="DW23" s="1" t="s">
        <v>37</v>
      </c>
      <c r="DX23" s="5" t="s">
        <v>38</v>
      </c>
      <c r="DY23" s="3">
        <v>0</v>
      </c>
      <c r="DZ23" s="3">
        <v>0</v>
      </c>
      <c r="EA23" s="3">
        <v>0</v>
      </c>
      <c r="EB23" s="3">
        <v>0</v>
      </c>
      <c r="EC23" s="8">
        <v>0</v>
      </c>
      <c r="ED23" s="12">
        <f t="shared" si="1"/>
        <v>0</v>
      </c>
      <c r="EE23" s="12">
        <f t="shared" si="0"/>
        <v>0</v>
      </c>
      <c r="EF23" s="12">
        <f t="shared" si="0"/>
        <v>0</v>
      </c>
      <c r="EG23" s="12">
        <f t="shared" si="0"/>
        <v>0</v>
      </c>
      <c r="EH23" s="12">
        <f t="shared" si="0"/>
        <v>0</v>
      </c>
    </row>
    <row r="24" spans="1:138" ht="38.25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1" t="s">
        <v>39</v>
      </c>
      <c r="I24" s="5" t="s">
        <v>40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1" t="s">
        <v>39</v>
      </c>
      <c r="P24" s="5" t="s">
        <v>40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1" t="s">
        <v>39</v>
      </c>
      <c r="W24" s="5" t="s">
        <v>40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1" t="s">
        <v>39</v>
      </c>
      <c r="AD24" s="5" t="s">
        <v>40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1" t="s">
        <v>39</v>
      </c>
      <c r="AK24" s="5" t="s">
        <v>40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1" t="s">
        <v>39</v>
      </c>
      <c r="AR24" s="5" t="s">
        <v>40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1" t="s">
        <v>39</v>
      </c>
      <c r="AY24" s="5" t="s">
        <v>40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1" t="s">
        <v>39</v>
      </c>
      <c r="BF24" s="5" t="s">
        <v>40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1" t="s">
        <v>39</v>
      </c>
      <c r="BM24" s="5" t="s">
        <v>40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1" t="s">
        <v>39</v>
      </c>
      <c r="BT24" s="5" t="s">
        <v>40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1" t="s">
        <v>39</v>
      </c>
      <c r="CA24" s="5" t="s">
        <v>40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1" t="s">
        <v>39</v>
      </c>
      <c r="CH24" s="5" t="s">
        <v>40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1" t="s">
        <v>39</v>
      </c>
      <c r="CO24" s="5" t="s">
        <v>40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1" t="s">
        <v>39</v>
      </c>
      <c r="CV24" s="5" t="s">
        <v>40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1" t="s">
        <v>39</v>
      </c>
      <c r="DC24" s="5" t="s">
        <v>40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1" t="s">
        <v>39</v>
      </c>
      <c r="DJ24" s="5" t="s">
        <v>40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1" t="s">
        <v>39</v>
      </c>
      <c r="DQ24" s="5" t="s">
        <v>40</v>
      </c>
      <c r="DR24" s="3">
        <v>0</v>
      </c>
      <c r="DS24" s="3">
        <v>0</v>
      </c>
      <c r="DT24" s="3">
        <v>0</v>
      </c>
      <c r="DU24" s="3">
        <v>0</v>
      </c>
      <c r="DV24" s="3">
        <v>0</v>
      </c>
      <c r="DW24" s="1" t="s">
        <v>39</v>
      </c>
      <c r="DX24" s="5" t="s">
        <v>40</v>
      </c>
      <c r="DY24" s="3">
        <v>0</v>
      </c>
      <c r="DZ24" s="3">
        <v>0</v>
      </c>
      <c r="EA24" s="3">
        <v>0</v>
      </c>
      <c r="EB24" s="3">
        <v>0</v>
      </c>
      <c r="EC24" s="8">
        <v>0</v>
      </c>
      <c r="ED24" s="12">
        <f t="shared" si="1"/>
        <v>0</v>
      </c>
      <c r="EE24" s="12">
        <f t="shared" si="0"/>
        <v>0</v>
      </c>
      <c r="EF24" s="12">
        <f t="shared" si="0"/>
        <v>0</v>
      </c>
      <c r="EG24" s="12">
        <f t="shared" si="0"/>
        <v>0</v>
      </c>
      <c r="EH24" s="12">
        <f t="shared" si="0"/>
        <v>0</v>
      </c>
    </row>
    <row r="25" spans="1:138" ht="38.25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1" t="s">
        <v>41</v>
      </c>
      <c r="I25" s="5" t="s">
        <v>42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1" t="s">
        <v>41</v>
      </c>
      <c r="P25" s="5" t="s">
        <v>42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1" t="s">
        <v>41</v>
      </c>
      <c r="W25" s="5" t="s">
        <v>42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1" t="s">
        <v>41</v>
      </c>
      <c r="AD25" s="5" t="s">
        <v>42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1" t="s">
        <v>41</v>
      </c>
      <c r="AK25" s="5" t="s">
        <v>42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1" t="s">
        <v>41</v>
      </c>
      <c r="AR25" s="5" t="s">
        <v>42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1" t="s">
        <v>41</v>
      </c>
      <c r="AY25" s="5" t="s">
        <v>42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1" t="s">
        <v>41</v>
      </c>
      <c r="BF25" s="5" t="s">
        <v>42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1" t="s">
        <v>41</v>
      </c>
      <c r="BM25" s="5" t="s">
        <v>42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1" t="s">
        <v>41</v>
      </c>
      <c r="BT25" s="5" t="s">
        <v>42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1" t="s">
        <v>41</v>
      </c>
      <c r="CA25" s="5" t="s">
        <v>42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1" t="s">
        <v>41</v>
      </c>
      <c r="CH25" s="5" t="s">
        <v>42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1" t="s">
        <v>41</v>
      </c>
      <c r="CO25" s="5" t="s">
        <v>42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1" t="s">
        <v>41</v>
      </c>
      <c r="CV25" s="5" t="s">
        <v>42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1" t="s">
        <v>41</v>
      </c>
      <c r="DC25" s="5" t="s">
        <v>42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1" t="s">
        <v>41</v>
      </c>
      <c r="DJ25" s="5" t="s">
        <v>42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1" t="s">
        <v>41</v>
      </c>
      <c r="DQ25" s="5" t="s">
        <v>42</v>
      </c>
      <c r="DR25" s="3">
        <v>0</v>
      </c>
      <c r="DS25" s="3">
        <v>0</v>
      </c>
      <c r="DT25" s="3">
        <v>0</v>
      </c>
      <c r="DU25" s="3">
        <v>0</v>
      </c>
      <c r="DV25" s="3">
        <v>0</v>
      </c>
      <c r="DW25" s="1" t="s">
        <v>41</v>
      </c>
      <c r="DX25" s="5" t="s">
        <v>42</v>
      </c>
      <c r="DY25" s="3">
        <v>0</v>
      </c>
      <c r="DZ25" s="3">
        <v>0</v>
      </c>
      <c r="EA25" s="3">
        <v>0</v>
      </c>
      <c r="EB25" s="3">
        <v>0</v>
      </c>
      <c r="EC25" s="8">
        <v>0</v>
      </c>
      <c r="ED25" s="12">
        <f t="shared" si="1"/>
        <v>0</v>
      </c>
      <c r="EE25" s="12">
        <f t="shared" si="0"/>
        <v>0</v>
      </c>
      <c r="EF25" s="12">
        <f t="shared" si="0"/>
        <v>0</v>
      </c>
      <c r="EG25" s="12">
        <f t="shared" si="0"/>
        <v>0</v>
      </c>
      <c r="EH25" s="12">
        <f t="shared" si="0"/>
        <v>0</v>
      </c>
    </row>
    <row r="26" spans="1:138" ht="38.25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1" t="s">
        <v>43</v>
      </c>
      <c r="I26" s="5" t="s">
        <v>44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1" t="s">
        <v>43</v>
      </c>
      <c r="P26" s="5" t="s">
        <v>44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1" t="s">
        <v>43</v>
      </c>
      <c r="W26" s="5" t="s">
        <v>44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1" t="s">
        <v>43</v>
      </c>
      <c r="AD26" s="5" t="s">
        <v>44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1" t="s">
        <v>43</v>
      </c>
      <c r="AK26" s="5" t="s">
        <v>44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1" t="s">
        <v>43</v>
      </c>
      <c r="AR26" s="5" t="s">
        <v>44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1" t="s">
        <v>43</v>
      </c>
      <c r="AY26" s="5" t="s">
        <v>44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1" t="s">
        <v>43</v>
      </c>
      <c r="BF26" s="5" t="s">
        <v>44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1" t="s">
        <v>43</v>
      </c>
      <c r="BM26" s="5" t="s">
        <v>44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1" t="s">
        <v>43</v>
      </c>
      <c r="BT26" s="5" t="s">
        <v>44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1" t="s">
        <v>43</v>
      </c>
      <c r="CA26" s="5" t="s">
        <v>44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1" t="s">
        <v>43</v>
      </c>
      <c r="CH26" s="5" t="s">
        <v>44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1" t="s">
        <v>43</v>
      </c>
      <c r="CO26" s="5" t="s">
        <v>44</v>
      </c>
      <c r="CP26" s="3">
        <v>0</v>
      </c>
      <c r="CQ26" s="3">
        <v>0</v>
      </c>
      <c r="CR26" s="3">
        <v>0</v>
      </c>
      <c r="CS26" s="3">
        <v>0</v>
      </c>
      <c r="CT26" s="3">
        <v>0</v>
      </c>
      <c r="CU26" s="1" t="s">
        <v>43</v>
      </c>
      <c r="CV26" s="5" t="s">
        <v>44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1" t="s">
        <v>43</v>
      </c>
      <c r="DC26" s="5" t="s">
        <v>44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1" t="s">
        <v>43</v>
      </c>
      <c r="DJ26" s="5" t="s">
        <v>44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1" t="s">
        <v>43</v>
      </c>
      <c r="DQ26" s="5" t="s">
        <v>44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1" t="s">
        <v>43</v>
      </c>
      <c r="DX26" s="5" t="s">
        <v>44</v>
      </c>
      <c r="DY26" s="3">
        <v>0</v>
      </c>
      <c r="DZ26" s="3">
        <v>0</v>
      </c>
      <c r="EA26" s="3">
        <v>0</v>
      </c>
      <c r="EB26" s="3">
        <v>0</v>
      </c>
      <c r="EC26" s="8">
        <v>0</v>
      </c>
      <c r="ED26" s="12">
        <f t="shared" si="1"/>
        <v>0</v>
      </c>
      <c r="EE26" s="12">
        <f t="shared" si="0"/>
        <v>0</v>
      </c>
      <c r="EF26" s="12">
        <f t="shared" si="0"/>
        <v>0</v>
      </c>
      <c r="EG26" s="12">
        <f t="shared" si="0"/>
        <v>0</v>
      </c>
      <c r="EH26" s="12">
        <f t="shared" si="0"/>
        <v>0</v>
      </c>
    </row>
    <row r="27" spans="1:138" ht="38.25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1" t="s">
        <v>45</v>
      </c>
      <c r="I27" s="5" t="s">
        <v>46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1" t="s">
        <v>45</v>
      </c>
      <c r="P27" s="5" t="s">
        <v>46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1" t="s">
        <v>45</v>
      </c>
      <c r="W27" s="5" t="s">
        <v>46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1" t="s">
        <v>45</v>
      </c>
      <c r="AD27" s="5" t="s">
        <v>46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1" t="s">
        <v>45</v>
      </c>
      <c r="AK27" s="5" t="s">
        <v>46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1" t="s">
        <v>45</v>
      </c>
      <c r="AR27" s="5" t="s">
        <v>46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1" t="s">
        <v>45</v>
      </c>
      <c r="AY27" s="5" t="s">
        <v>46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1" t="s">
        <v>45</v>
      </c>
      <c r="BF27" s="5" t="s">
        <v>46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1" t="s">
        <v>45</v>
      </c>
      <c r="BM27" s="5" t="s">
        <v>46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1" t="s">
        <v>45</v>
      </c>
      <c r="BT27" s="5" t="s">
        <v>46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1" t="s">
        <v>45</v>
      </c>
      <c r="CA27" s="5" t="s">
        <v>46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1" t="s">
        <v>45</v>
      </c>
      <c r="CH27" s="5" t="s">
        <v>46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1" t="s">
        <v>45</v>
      </c>
      <c r="CO27" s="5" t="s">
        <v>46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1" t="s">
        <v>45</v>
      </c>
      <c r="CV27" s="5" t="s">
        <v>46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1" t="s">
        <v>45</v>
      </c>
      <c r="DC27" s="5" t="s">
        <v>46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1" t="s">
        <v>45</v>
      </c>
      <c r="DJ27" s="5" t="s">
        <v>46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1" t="s">
        <v>45</v>
      </c>
      <c r="DQ27" s="5" t="s">
        <v>46</v>
      </c>
      <c r="DR27" s="3">
        <v>0</v>
      </c>
      <c r="DS27" s="3">
        <v>0</v>
      </c>
      <c r="DT27" s="3">
        <v>0</v>
      </c>
      <c r="DU27" s="3">
        <v>0</v>
      </c>
      <c r="DV27" s="3">
        <v>0</v>
      </c>
      <c r="DW27" s="1" t="s">
        <v>45</v>
      </c>
      <c r="DX27" s="5" t="s">
        <v>46</v>
      </c>
      <c r="DY27" s="3">
        <v>0</v>
      </c>
      <c r="DZ27" s="3">
        <v>0</v>
      </c>
      <c r="EA27" s="3">
        <v>0</v>
      </c>
      <c r="EB27" s="3">
        <v>0</v>
      </c>
      <c r="EC27" s="8">
        <v>0</v>
      </c>
      <c r="ED27" s="12">
        <f t="shared" si="1"/>
        <v>0</v>
      </c>
      <c r="EE27" s="12">
        <f t="shared" si="1"/>
        <v>0</v>
      </c>
      <c r="EF27" s="12">
        <f t="shared" si="1"/>
        <v>0</v>
      </c>
      <c r="EG27" s="12">
        <f t="shared" si="1"/>
        <v>0</v>
      </c>
      <c r="EH27" s="12">
        <f t="shared" si="1"/>
        <v>0</v>
      </c>
    </row>
    <row r="28" spans="1:138" ht="38.25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1" t="s">
        <v>47</v>
      </c>
      <c r="I28" s="5" t="s">
        <v>48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1" t="s">
        <v>47</v>
      </c>
      <c r="P28" s="5" t="s">
        <v>48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1" t="s">
        <v>47</v>
      </c>
      <c r="W28" s="5" t="s">
        <v>48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1" t="s">
        <v>47</v>
      </c>
      <c r="AD28" s="5" t="s">
        <v>48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1" t="s">
        <v>47</v>
      </c>
      <c r="AK28" s="5" t="s">
        <v>48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1" t="s">
        <v>47</v>
      </c>
      <c r="AR28" s="5" t="s">
        <v>48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1" t="s">
        <v>47</v>
      </c>
      <c r="AY28" s="5" t="s">
        <v>48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1" t="s">
        <v>47</v>
      </c>
      <c r="BF28" s="5" t="s">
        <v>48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1" t="s">
        <v>47</v>
      </c>
      <c r="BM28" s="5" t="s">
        <v>48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1" t="s">
        <v>47</v>
      </c>
      <c r="BT28" s="5" t="s">
        <v>48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1" t="s">
        <v>47</v>
      </c>
      <c r="CA28" s="5" t="s">
        <v>48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1" t="s">
        <v>47</v>
      </c>
      <c r="CH28" s="5" t="s">
        <v>48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1" t="s">
        <v>47</v>
      </c>
      <c r="CO28" s="5" t="s">
        <v>48</v>
      </c>
      <c r="CP28" s="3">
        <v>0</v>
      </c>
      <c r="CQ28" s="3">
        <v>0</v>
      </c>
      <c r="CR28" s="3">
        <v>0</v>
      </c>
      <c r="CS28" s="3">
        <v>0</v>
      </c>
      <c r="CT28" s="3">
        <v>0</v>
      </c>
      <c r="CU28" s="1" t="s">
        <v>47</v>
      </c>
      <c r="CV28" s="5" t="s">
        <v>48</v>
      </c>
      <c r="CW28" s="3">
        <v>0</v>
      </c>
      <c r="CX28" s="3">
        <v>0</v>
      </c>
      <c r="CY28" s="3">
        <v>0</v>
      </c>
      <c r="CZ28" s="3">
        <v>0</v>
      </c>
      <c r="DA28" s="3">
        <v>0</v>
      </c>
      <c r="DB28" s="1" t="s">
        <v>47</v>
      </c>
      <c r="DC28" s="5" t="s">
        <v>48</v>
      </c>
      <c r="DD28" s="3">
        <v>0</v>
      </c>
      <c r="DE28" s="3">
        <v>0</v>
      </c>
      <c r="DF28" s="3">
        <v>0</v>
      </c>
      <c r="DG28" s="3">
        <v>0</v>
      </c>
      <c r="DH28" s="3">
        <v>0</v>
      </c>
      <c r="DI28" s="1" t="s">
        <v>47</v>
      </c>
      <c r="DJ28" s="5" t="s">
        <v>48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1" t="s">
        <v>47</v>
      </c>
      <c r="DQ28" s="5" t="s">
        <v>48</v>
      </c>
      <c r="DR28" s="3">
        <v>0</v>
      </c>
      <c r="DS28" s="3">
        <v>0</v>
      </c>
      <c r="DT28" s="3">
        <v>0</v>
      </c>
      <c r="DU28" s="3">
        <v>0</v>
      </c>
      <c r="DV28" s="3">
        <v>0</v>
      </c>
      <c r="DW28" s="1" t="s">
        <v>47</v>
      </c>
      <c r="DX28" s="5" t="s">
        <v>48</v>
      </c>
      <c r="DY28" s="3">
        <v>0</v>
      </c>
      <c r="DZ28" s="3">
        <v>0</v>
      </c>
      <c r="EA28" s="3">
        <v>0</v>
      </c>
      <c r="EB28" s="3">
        <v>0</v>
      </c>
      <c r="EC28" s="8">
        <v>0</v>
      </c>
      <c r="ED28" s="12">
        <f t="shared" si="1"/>
        <v>0</v>
      </c>
      <c r="EE28" s="12">
        <f t="shared" si="1"/>
        <v>0</v>
      </c>
      <c r="EF28" s="12">
        <f t="shared" si="1"/>
        <v>0</v>
      </c>
      <c r="EG28" s="12">
        <f t="shared" si="1"/>
        <v>0</v>
      </c>
      <c r="EH28" s="12">
        <f t="shared" si="1"/>
        <v>0</v>
      </c>
    </row>
    <row r="29" spans="1:138" ht="38.25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1" t="s">
        <v>49</v>
      </c>
      <c r="I29" s="5" t="s">
        <v>50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1" t="s">
        <v>49</v>
      </c>
      <c r="P29" s="5" t="s">
        <v>50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1" t="s">
        <v>49</v>
      </c>
      <c r="W29" s="5" t="s">
        <v>50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1" t="s">
        <v>49</v>
      </c>
      <c r="AD29" s="5" t="s">
        <v>50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1" t="s">
        <v>49</v>
      </c>
      <c r="AK29" s="5" t="s">
        <v>50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1" t="s">
        <v>49</v>
      </c>
      <c r="AR29" s="5" t="s">
        <v>50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1" t="s">
        <v>49</v>
      </c>
      <c r="AY29" s="5" t="s">
        <v>50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1" t="s">
        <v>49</v>
      </c>
      <c r="BF29" s="5" t="s">
        <v>50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1" t="s">
        <v>49</v>
      </c>
      <c r="BM29" s="5" t="s">
        <v>50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1" t="s">
        <v>49</v>
      </c>
      <c r="BT29" s="5" t="s">
        <v>50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1" t="s">
        <v>49</v>
      </c>
      <c r="CA29" s="5" t="s">
        <v>50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1" t="s">
        <v>49</v>
      </c>
      <c r="CH29" s="5" t="s">
        <v>50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1" t="s">
        <v>49</v>
      </c>
      <c r="CO29" s="5" t="s">
        <v>50</v>
      </c>
      <c r="CP29" s="3">
        <v>0</v>
      </c>
      <c r="CQ29" s="3">
        <v>0</v>
      </c>
      <c r="CR29" s="3">
        <v>0</v>
      </c>
      <c r="CS29" s="3">
        <v>0</v>
      </c>
      <c r="CT29" s="3">
        <v>0</v>
      </c>
      <c r="CU29" s="1" t="s">
        <v>49</v>
      </c>
      <c r="CV29" s="5" t="s">
        <v>50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1" t="s">
        <v>49</v>
      </c>
      <c r="DC29" s="5" t="s">
        <v>50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1" t="s">
        <v>49</v>
      </c>
      <c r="DJ29" s="5" t="s">
        <v>50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1" t="s">
        <v>49</v>
      </c>
      <c r="DQ29" s="5" t="s">
        <v>50</v>
      </c>
      <c r="DR29" s="3">
        <v>0</v>
      </c>
      <c r="DS29" s="3">
        <v>0</v>
      </c>
      <c r="DT29" s="3">
        <v>0</v>
      </c>
      <c r="DU29" s="3">
        <v>0</v>
      </c>
      <c r="DV29" s="3">
        <v>0</v>
      </c>
      <c r="DW29" s="1" t="s">
        <v>49</v>
      </c>
      <c r="DX29" s="5" t="s">
        <v>50</v>
      </c>
      <c r="DY29" s="3">
        <v>0</v>
      </c>
      <c r="DZ29" s="3">
        <v>0</v>
      </c>
      <c r="EA29" s="3">
        <v>0</v>
      </c>
      <c r="EB29" s="3">
        <v>0</v>
      </c>
      <c r="EC29" s="8">
        <v>0</v>
      </c>
      <c r="ED29" s="12">
        <f t="shared" si="1"/>
        <v>0</v>
      </c>
      <c r="EE29" s="12">
        <f t="shared" si="1"/>
        <v>0</v>
      </c>
      <c r="EF29" s="12">
        <f t="shared" si="1"/>
        <v>0</v>
      </c>
      <c r="EG29" s="12">
        <f t="shared" si="1"/>
        <v>0</v>
      </c>
      <c r="EH29" s="12">
        <f t="shared" si="1"/>
        <v>0</v>
      </c>
    </row>
    <row r="30" spans="1:138" ht="38.25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  <c r="H30" s="1" t="s">
        <v>51</v>
      </c>
      <c r="I30" s="5" t="s">
        <v>52</v>
      </c>
      <c r="J30" s="3">
        <v>10</v>
      </c>
      <c r="K30" s="3">
        <v>7</v>
      </c>
      <c r="L30" s="3">
        <v>7</v>
      </c>
      <c r="M30" s="3">
        <v>0</v>
      </c>
      <c r="N30" s="3">
        <v>2</v>
      </c>
      <c r="O30" s="1" t="s">
        <v>51</v>
      </c>
      <c r="P30" s="5" t="s">
        <v>52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1" t="s">
        <v>51</v>
      </c>
      <c r="W30" s="5" t="s">
        <v>52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1" t="s">
        <v>51</v>
      </c>
      <c r="AD30" s="5" t="s">
        <v>52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1" t="s">
        <v>51</v>
      </c>
      <c r="AK30" s="5" t="s">
        <v>52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1" t="s">
        <v>51</v>
      </c>
      <c r="AR30" s="5" t="s">
        <v>52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1" t="s">
        <v>51</v>
      </c>
      <c r="AY30" s="5" t="s">
        <v>52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1" t="s">
        <v>51</v>
      </c>
      <c r="BF30" s="5" t="s">
        <v>52</v>
      </c>
      <c r="BG30" s="3">
        <v>1</v>
      </c>
      <c r="BH30" s="3">
        <v>1</v>
      </c>
      <c r="BI30" s="3">
        <v>1</v>
      </c>
      <c r="BJ30" s="3">
        <v>0</v>
      </c>
      <c r="BK30" s="3">
        <v>1</v>
      </c>
      <c r="BL30" s="1" t="s">
        <v>51</v>
      </c>
      <c r="BM30" s="5" t="s">
        <v>52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1" t="s">
        <v>51</v>
      </c>
      <c r="BT30" s="5" t="s">
        <v>52</v>
      </c>
      <c r="BU30" s="3">
        <v>2</v>
      </c>
      <c r="BV30" s="3">
        <v>2</v>
      </c>
      <c r="BW30" s="3">
        <v>2</v>
      </c>
      <c r="BX30" s="3">
        <v>0</v>
      </c>
      <c r="BY30" s="3">
        <v>1</v>
      </c>
      <c r="BZ30" s="1" t="s">
        <v>51</v>
      </c>
      <c r="CA30" s="5" t="s">
        <v>52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1" t="s">
        <v>51</v>
      </c>
      <c r="CH30" s="5" t="s">
        <v>52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1" t="s">
        <v>51</v>
      </c>
      <c r="CO30" s="5" t="s">
        <v>52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1" t="s">
        <v>51</v>
      </c>
      <c r="CV30" s="5" t="s">
        <v>52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1" t="s">
        <v>51</v>
      </c>
      <c r="DC30" s="5" t="s">
        <v>52</v>
      </c>
      <c r="DD30" s="3">
        <v>0</v>
      </c>
      <c r="DE30" s="3">
        <v>0</v>
      </c>
      <c r="DF30" s="3">
        <v>0</v>
      </c>
      <c r="DG30" s="3">
        <v>0</v>
      </c>
      <c r="DH30" s="3">
        <v>0</v>
      </c>
      <c r="DI30" s="1" t="s">
        <v>51</v>
      </c>
      <c r="DJ30" s="5" t="s">
        <v>52</v>
      </c>
      <c r="DK30" s="3">
        <v>154</v>
      </c>
      <c r="DL30" s="3">
        <v>154</v>
      </c>
      <c r="DM30" s="3">
        <v>154</v>
      </c>
      <c r="DN30" s="3">
        <v>0</v>
      </c>
      <c r="DO30" s="3">
        <v>1</v>
      </c>
      <c r="DP30" s="1" t="s">
        <v>51</v>
      </c>
      <c r="DQ30" s="5" t="s">
        <v>52</v>
      </c>
      <c r="DR30" s="3">
        <v>4</v>
      </c>
      <c r="DS30" s="3">
        <v>4</v>
      </c>
      <c r="DT30" s="3">
        <v>4</v>
      </c>
      <c r="DU30" s="3">
        <v>0</v>
      </c>
      <c r="DV30" s="3">
        <v>0</v>
      </c>
      <c r="DW30" s="1" t="s">
        <v>51</v>
      </c>
      <c r="DX30" s="5" t="s">
        <v>52</v>
      </c>
      <c r="DY30" s="3">
        <v>0</v>
      </c>
      <c r="DZ30" s="3">
        <v>0</v>
      </c>
      <c r="EA30" s="3">
        <v>0</v>
      </c>
      <c r="EB30" s="3">
        <v>0</v>
      </c>
      <c r="EC30" s="8">
        <v>0</v>
      </c>
      <c r="ED30" s="12">
        <f t="shared" si="1"/>
        <v>174</v>
      </c>
      <c r="EE30" s="12">
        <f t="shared" si="1"/>
        <v>171</v>
      </c>
      <c r="EF30" s="12">
        <f t="shared" si="1"/>
        <v>171</v>
      </c>
      <c r="EG30" s="12">
        <f t="shared" si="1"/>
        <v>0</v>
      </c>
      <c r="EH30" s="12">
        <f t="shared" si="1"/>
        <v>6</v>
      </c>
    </row>
    <row r="31" spans="1:138" ht="38.25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1" t="s">
        <v>53</v>
      </c>
      <c r="I31" s="5" t="s">
        <v>54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1" t="s">
        <v>53</v>
      </c>
      <c r="P31" s="5" t="s">
        <v>54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1" t="s">
        <v>53</v>
      </c>
      <c r="W31" s="5" t="s">
        <v>54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1" t="s">
        <v>53</v>
      </c>
      <c r="AD31" s="5" t="s">
        <v>54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1" t="s">
        <v>53</v>
      </c>
      <c r="AK31" s="5" t="s">
        <v>54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1" t="s">
        <v>53</v>
      </c>
      <c r="AR31" s="5" t="s">
        <v>54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1" t="s">
        <v>53</v>
      </c>
      <c r="AY31" s="5" t="s">
        <v>54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1" t="s">
        <v>53</v>
      </c>
      <c r="BF31" s="5" t="s">
        <v>54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1" t="s">
        <v>53</v>
      </c>
      <c r="BM31" s="5" t="s">
        <v>54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1" t="s">
        <v>53</v>
      </c>
      <c r="BT31" s="5" t="s">
        <v>54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1" t="s">
        <v>53</v>
      </c>
      <c r="CA31" s="5" t="s">
        <v>54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1" t="s">
        <v>53</v>
      </c>
      <c r="CH31" s="5" t="s">
        <v>54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1" t="s">
        <v>53</v>
      </c>
      <c r="CO31" s="5" t="s">
        <v>54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1" t="s">
        <v>53</v>
      </c>
      <c r="CV31" s="5" t="s">
        <v>54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1" t="s">
        <v>53</v>
      </c>
      <c r="DC31" s="5" t="s">
        <v>54</v>
      </c>
      <c r="DD31" s="3">
        <v>0</v>
      </c>
      <c r="DE31" s="3">
        <v>0</v>
      </c>
      <c r="DF31" s="3">
        <v>0</v>
      </c>
      <c r="DG31" s="3">
        <v>0</v>
      </c>
      <c r="DH31" s="3">
        <v>0</v>
      </c>
      <c r="DI31" s="1" t="s">
        <v>53</v>
      </c>
      <c r="DJ31" s="5" t="s">
        <v>54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1" t="s">
        <v>53</v>
      </c>
      <c r="DQ31" s="5" t="s">
        <v>54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1" t="s">
        <v>53</v>
      </c>
      <c r="DX31" s="5" t="s">
        <v>54</v>
      </c>
      <c r="DY31" s="3">
        <v>0</v>
      </c>
      <c r="DZ31" s="3">
        <v>0</v>
      </c>
      <c r="EA31" s="3">
        <v>0</v>
      </c>
      <c r="EB31" s="3">
        <v>0</v>
      </c>
      <c r="EC31" s="8">
        <v>0</v>
      </c>
      <c r="ED31" s="12">
        <f t="shared" si="1"/>
        <v>0</v>
      </c>
      <c r="EE31" s="12">
        <f t="shared" si="1"/>
        <v>0</v>
      </c>
      <c r="EF31" s="12">
        <f t="shared" si="1"/>
        <v>0</v>
      </c>
      <c r="EG31" s="12">
        <f t="shared" si="1"/>
        <v>0</v>
      </c>
      <c r="EH31" s="12">
        <f t="shared" si="1"/>
        <v>0</v>
      </c>
    </row>
    <row r="32" spans="1:138" ht="38.25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1" t="s">
        <v>55</v>
      </c>
      <c r="I32" s="5" t="s">
        <v>56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1" t="s">
        <v>55</v>
      </c>
      <c r="P32" s="5" t="s">
        <v>56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1" t="s">
        <v>55</v>
      </c>
      <c r="W32" s="5" t="s">
        <v>56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1" t="s">
        <v>55</v>
      </c>
      <c r="AD32" s="5" t="s">
        <v>56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1" t="s">
        <v>55</v>
      </c>
      <c r="AK32" s="5" t="s">
        <v>56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1" t="s">
        <v>55</v>
      </c>
      <c r="AR32" s="5" t="s">
        <v>56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1" t="s">
        <v>55</v>
      </c>
      <c r="AY32" s="5" t="s">
        <v>56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1" t="s">
        <v>55</v>
      </c>
      <c r="BF32" s="5" t="s">
        <v>56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1" t="s">
        <v>55</v>
      </c>
      <c r="BM32" s="5" t="s">
        <v>56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1" t="s">
        <v>55</v>
      </c>
      <c r="BT32" s="5" t="s">
        <v>56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1" t="s">
        <v>55</v>
      </c>
      <c r="CA32" s="5" t="s">
        <v>56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1" t="s">
        <v>55</v>
      </c>
      <c r="CH32" s="5" t="s">
        <v>56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1" t="s">
        <v>55</v>
      </c>
      <c r="CO32" s="5" t="s">
        <v>56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1" t="s">
        <v>55</v>
      </c>
      <c r="CV32" s="5" t="s">
        <v>56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1" t="s">
        <v>55</v>
      </c>
      <c r="DC32" s="5" t="s">
        <v>56</v>
      </c>
      <c r="DD32" s="3">
        <v>0</v>
      </c>
      <c r="DE32" s="3">
        <v>0</v>
      </c>
      <c r="DF32" s="3">
        <v>0</v>
      </c>
      <c r="DG32" s="3">
        <v>0</v>
      </c>
      <c r="DH32" s="3">
        <v>0</v>
      </c>
      <c r="DI32" s="1" t="s">
        <v>55</v>
      </c>
      <c r="DJ32" s="5" t="s">
        <v>56</v>
      </c>
      <c r="DK32" s="3">
        <v>0</v>
      </c>
      <c r="DL32" s="3">
        <v>0</v>
      </c>
      <c r="DM32" s="3">
        <v>0</v>
      </c>
      <c r="DN32" s="3">
        <v>0</v>
      </c>
      <c r="DO32" s="3">
        <v>0</v>
      </c>
      <c r="DP32" s="1" t="s">
        <v>55</v>
      </c>
      <c r="DQ32" s="5" t="s">
        <v>56</v>
      </c>
      <c r="DR32" s="3">
        <v>0</v>
      </c>
      <c r="DS32" s="3">
        <v>0</v>
      </c>
      <c r="DT32" s="3">
        <v>0</v>
      </c>
      <c r="DU32" s="3">
        <v>0</v>
      </c>
      <c r="DV32" s="3">
        <v>0</v>
      </c>
      <c r="DW32" s="1" t="s">
        <v>55</v>
      </c>
      <c r="DX32" s="5" t="s">
        <v>56</v>
      </c>
      <c r="DY32" s="3">
        <v>0</v>
      </c>
      <c r="DZ32" s="3">
        <v>0</v>
      </c>
      <c r="EA32" s="3">
        <v>0</v>
      </c>
      <c r="EB32" s="3">
        <v>0</v>
      </c>
      <c r="EC32" s="8">
        <v>0</v>
      </c>
      <c r="ED32" s="12">
        <f t="shared" si="1"/>
        <v>0</v>
      </c>
      <c r="EE32" s="12">
        <f t="shared" si="1"/>
        <v>0</v>
      </c>
      <c r="EF32" s="12">
        <f t="shared" si="1"/>
        <v>0</v>
      </c>
      <c r="EG32" s="12">
        <f t="shared" si="1"/>
        <v>0</v>
      </c>
      <c r="EH32" s="12">
        <f t="shared" si="1"/>
        <v>0</v>
      </c>
    </row>
    <row r="33" spans="1:138" ht="38.25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1" t="s">
        <v>57</v>
      </c>
      <c r="I33" s="5" t="s">
        <v>58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1" t="s">
        <v>57</v>
      </c>
      <c r="P33" s="5" t="s">
        <v>58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1" t="s">
        <v>57</v>
      </c>
      <c r="W33" s="5" t="s">
        <v>58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1" t="s">
        <v>57</v>
      </c>
      <c r="AD33" s="5" t="s">
        <v>58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1" t="s">
        <v>57</v>
      </c>
      <c r="AK33" s="5" t="s">
        <v>58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1" t="s">
        <v>57</v>
      </c>
      <c r="AR33" s="5" t="s">
        <v>58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1" t="s">
        <v>57</v>
      </c>
      <c r="AY33" s="5" t="s">
        <v>58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1" t="s">
        <v>57</v>
      </c>
      <c r="BF33" s="5" t="s">
        <v>58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1" t="s">
        <v>57</v>
      </c>
      <c r="BM33" s="5" t="s">
        <v>58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1" t="s">
        <v>57</v>
      </c>
      <c r="BT33" s="5" t="s">
        <v>58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1" t="s">
        <v>57</v>
      </c>
      <c r="CA33" s="5" t="s">
        <v>58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1" t="s">
        <v>57</v>
      </c>
      <c r="CH33" s="5" t="s">
        <v>58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1" t="s">
        <v>57</v>
      </c>
      <c r="CO33" s="5" t="s">
        <v>58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1" t="s">
        <v>57</v>
      </c>
      <c r="CV33" s="5" t="s">
        <v>58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1" t="s">
        <v>57</v>
      </c>
      <c r="DC33" s="5" t="s">
        <v>58</v>
      </c>
      <c r="DD33" s="3">
        <v>0</v>
      </c>
      <c r="DE33" s="3">
        <v>0</v>
      </c>
      <c r="DF33" s="3">
        <v>0</v>
      </c>
      <c r="DG33" s="3">
        <v>0</v>
      </c>
      <c r="DH33" s="3">
        <v>0</v>
      </c>
      <c r="DI33" s="1" t="s">
        <v>57</v>
      </c>
      <c r="DJ33" s="5" t="s">
        <v>58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1" t="s">
        <v>57</v>
      </c>
      <c r="DQ33" s="5" t="s">
        <v>58</v>
      </c>
      <c r="DR33" s="3">
        <v>0</v>
      </c>
      <c r="DS33" s="3">
        <v>0</v>
      </c>
      <c r="DT33" s="3">
        <v>0</v>
      </c>
      <c r="DU33" s="3">
        <v>0</v>
      </c>
      <c r="DV33" s="3">
        <v>0</v>
      </c>
      <c r="DW33" s="1" t="s">
        <v>57</v>
      </c>
      <c r="DX33" s="5" t="s">
        <v>58</v>
      </c>
      <c r="DY33" s="3">
        <v>0</v>
      </c>
      <c r="DZ33" s="3">
        <v>0</v>
      </c>
      <c r="EA33" s="3">
        <v>0</v>
      </c>
      <c r="EB33" s="3">
        <v>0</v>
      </c>
      <c r="EC33" s="8">
        <v>0</v>
      </c>
      <c r="ED33" s="12">
        <f t="shared" si="1"/>
        <v>0</v>
      </c>
      <c r="EE33" s="12">
        <f t="shared" si="1"/>
        <v>0</v>
      </c>
      <c r="EF33" s="12">
        <f t="shared" si="1"/>
        <v>0</v>
      </c>
      <c r="EG33" s="12">
        <f t="shared" si="1"/>
        <v>0</v>
      </c>
      <c r="EH33" s="12">
        <f t="shared" si="1"/>
        <v>0</v>
      </c>
    </row>
    <row r="34" spans="1:138" ht="38.25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1" t="s">
        <v>59</v>
      </c>
      <c r="I34" s="5" t="s">
        <v>60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1" t="s">
        <v>59</v>
      </c>
      <c r="P34" s="5" t="s">
        <v>60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1" t="s">
        <v>59</v>
      </c>
      <c r="W34" s="5" t="s">
        <v>60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1" t="s">
        <v>59</v>
      </c>
      <c r="AD34" s="5" t="s">
        <v>60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1" t="s">
        <v>59</v>
      </c>
      <c r="AK34" s="5" t="s">
        <v>60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1" t="s">
        <v>59</v>
      </c>
      <c r="AR34" s="5" t="s">
        <v>60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1" t="s">
        <v>59</v>
      </c>
      <c r="AY34" s="5" t="s">
        <v>60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1" t="s">
        <v>59</v>
      </c>
      <c r="BF34" s="5" t="s">
        <v>60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1" t="s">
        <v>59</v>
      </c>
      <c r="BM34" s="5" t="s">
        <v>60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1" t="s">
        <v>59</v>
      </c>
      <c r="BT34" s="5" t="s">
        <v>60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1" t="s">
        <v>59</v>
      </c>
      <c r="CA34" s="5" t="s">
        <v>60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1" t="s">
        <v>59</v>
      </c>
      <c r="CH34" s="5" t="s">
        <v>60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1" t="s">
        <v>59</v>
      </c>
      <c r="CO34" s="5" t="s">
        <v>60</v>
      </c>
      <c r="CP34" s="3">
        <v>0</v>
      </c>
      <c r="CQ34" s="3">
        <v>0</v>
      </c>
      <c r="CR34" s="3">
        <v>0</v>
      </c>
      <c r="CS34" s="3">
        <v>0</v>
      </c>
      <c r="CT34" s="3">
        <v>0</v>
      </c>
      <c r="CU34" s="1" t="s">
        <v>59</v>
      </c>
      <c r="CV34" s="5" t="s">
        <v>60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1" t="s">
        <v>59</v>
      </c>
      <c r="DC34" s="5" t="s">
        <v>60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1" t="s">
        <v>59</v>
      </c>
      <c r="DJ34" s="5" t="s">
        <v>60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1" t="s">
        <v>59</v>
      </c>
      <c r="DQ34" s="5" t="s">
        <v>60</v>
      </c>
      <c r="DR34" s="3">
        <v>0</v>
      </c>
      <c r="DS34" s="3">
        <v>0</v>
      </c>
      <c r="DT34" s="3">
        <v>0</v>
      </c>
      <c r="DU34" s="3">
        <v>0</v>
      </c>
      <c r="DV34" s="3">
        <v>0</v>
      </c>
      <c r="DW34" s="1" t="s">
        <v>59</v>
      </c>
      <c r="DX34" s="5" t="s">
        <v>60</v>
      </c>
      <c r="DY34" s="3">
        <v>0</v>
      </c>
      <c r="DZ34" s="3">
        <v>0</v>
      </c>
      <c r="EA34" s="3">
        <v>0</v>
      </c>
      <c r="EB34" s="3">
        <v>0</v>
      </c>
      <c r="EC34" s="8">
        <v>0</v>
      </c>
      <c r="ED34" s="12">
        <f t="shared" si="1"/>
        <v>0</v>
      </c>
      <c r="EE34" s="12">
        <f t="shared" si="1"/>
        <v>0</v>
      </c>
      <c r="EF34" s="12">
        <f t="shared" si="1"/>
        <v>0</v>
      </c>
      <c r="EG34" s="12">
        <f t="shared" si="1"/>
        <v>0</v>
      </c>
      <c r="EH34" s="12">
        <f t="shared" si="1"/>
        <v>0</v>
      </c>
    </row>
    <row r="35" spans="1:138" ht="38.25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1" t="s">
        <v>61</v>
      </c>
      <c r="I35" s="5" t="s">
        <v>62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1" t="s">
        <v>61</v>
      </c>
      <c r="P35" s="5" t="s">
        <v>62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1" t="s">
        <v>61</v>
      </c>
      <c r="W35" s="5" t="s">
        <v>62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1" t="s">
        <v>61</v>
      </c>
      <c r="AD35" s="5" t="s">
        <v>62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1" t="s">
        <v>61</v>
      </c>
      <c r="AK35" s="5" t="s">
        <v>62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1" t="s">
        <v>61</v>
      </c>
      <c r="AR35" s="5" t="s">
        <v>62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1" t="s">
        <v>61</v>
      </c>
      <c r="AY35" s="5" t="s">
        <v>62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1" t="s">
        <v>61</v>
      </c>
      <c r="BF35" s="5" t="s">
        <v>62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1" t="s">
        <v>61</v>
      </c>
      <c r="BM35" s="5" t="s">
        <v>62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1" t="s">
        <v>61</v>
      </c>
      <c r="BT35" s="5" t="s">
        <v>62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1" t="s">
        <v>61</v>
      </c>
      <c r="CA35" s="5" t="s">
        <v>62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1" t="s">
        <v>61</v>
      </c>
      <c r="CH35" s="5" t="s">
        <v>62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1" t="s">
        <v>61</v>
      </c>
      <c r="CO35" s="5" t="s">
        <v>62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1" t="s">
        <v>61</v>
      </c>
      <c r="CV35" s="5" t="s">
        <v>62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1" t="s">
        <v>61</v>
      </c>
      <c r="DC35" s="5" t="s">
        <v>62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1" t="s">
        <v>61</v>
      </c>
      <c r="DJ35" s="5" t="s">
        <v>62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1" t="s">
        <v>61</v>
      </c>
      <c r="DQ35" s="5" t="s">
        <v>62</v>
      </c>
      <c r="DR35" s="3">
        <v>0</v>
      </c>
      <c r="DS35" s="3">
        <v>0</v>
      </c>
      <c r="DT35" s="3">
        <v>0</v>
      </c>
      <c r="DU35" s="3">
        <v>0</v>
      </c>
      <c r="DV35" s="3">
        <v>0</v>
      </c>
      <c r="DW35" s="1" t="s">
        <v>61</v>
      </c>
      <c r="DX35" s="5" t="s">
        <v>62</v>
      </c>
      <c r="DY35" s="3">
        <v>0</v>
      </c>
      <c r="DZ35" s="3">
        <v>0</v>
      </c>
      <c r="EA35" s="3">
        <v>0</v>
      </c>
      <c r="EB35" s="3">
        <v>0</v>
      </c>
      <c r="EC35" s="8">
        <v>0</v>
      </c>
      <c r="ED35" s="12">
        <f t="shared" si="1"/>
        <v>0</v>
      </c>
      <c r="EE35" s="12">
        <f t="shared" si="1"/>
        <v>0</v>
      </c>
      <c r="EF35" s="12">
        <f t="shared" si="1"/>
        <v>0</v>
      </c>
      <c r="EG35" s="12">
        <f t="shared" si="1"/>
        <v>0</v>
      </c>
      <c r="EH35" s="12">
        <f t="shared" si="1"/>
        <v>0</v>
      </c>
    </row>
    <row r="36" spans="1:138" ht="38.25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1" t="s">
        <v>63</v>
      </c>
      <c r="I36" s="5" t="s">
        <v>64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1" t="s">
        <v>63</v>
      </c>
      <c r="P36" s="5" t="s">
        <v>64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1" t="s">
        <v>63</v>
      </c>
      <c r="W36" s="5" t="s">
        <v>64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1" t="s">
        <v>63</v>
      </c>
      <c r="AD36" s="5" t="s">
        <v>64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1" t="s">
        <v>63</v>
      </c>
      <c r="AK36" s="5" t="s">
        <v>64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1" t="s">
        <v>63</v>
      </c>
      <c r="AR36" s="5" t="s">
        <v>64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1" t="s">
        <v>63</v>
      </c>
      <c r="AY36" s="5" t="s">
        <v>64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1" t="s">
        <v>63</v>
      </c>
      <c r="BF36" s="5" t="s">
        <v>64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1" t="s">
        <v>63</v>
      </c>
      <c r="BM36" s="5" t="s">
        <v>64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1" t="s">
        <v>63</v>
      </c>
      <c r="BT36" s="5" t="s">
        <v>64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1" t="s">
        <v>63</v>
      </c>
      <c r="CA36" s="5" t="s">
        <v>64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1" t="s">
        <v>63</v>
      </c>
      <c r="CH36" s="5" t="s">
        <v>64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1" t="s">
        <v>63</v>
      </c>
      <c r="CO36" s="5" t="s">
        <v>64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1" t="s">
        <v>63</v>
      </c>
      <c r="CV36" s="5" t="s">
        <v>64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1" t="s">
        <v>63</v>
      </c>
      <c r="DC36" s="5" t="s">
        <v>64</v>
      </c>
      <c r="DD36" s="3">
        <v>0</v>
      </c>
      <c r="DE36" s="3">
        <v>0</v>
      </c>
      <c r="DF36" s="3">
        <v>0</v>
      </c>
      <c r="DG36" s="3">
        <v>0</v>
      </c>
      <c r="DH36" s="3">
        <v>0</v>
      </c>
      <c r="DI36" s="1" t="s">
        <v>63</v>
      </c>
      <c r="DJ36" s="5" t="s">
        <v>64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1" t="s">
        <v>63</v>
      </c>
      <c r="DQ36" s="5" t="s">
        <v>64</v>
      </c>
      <c r="DR36" s="3">
        <v>0</v>
      </c>
      <c r="DS36" s="3">
        <v>0</v>
      </c>
      <c r="DT36" s="3">
        <v>0</v>
      </c>
      <c r="DU36" s="3">
        <v>0</v>
      </c>
      <c r="DV36" s="3">
        <v>0</v>
      </c>
      <c r="DW36" s="1" t="s">
        <v>63</v>
      </c>
      <c r="DX36" s="5" t="s">
        <v>64</v>
      </c>
      <c r="DY36" s="3">
        <v>0</v>
      </c>
      <c r="DZ36" s="3">
        <v>0</v>
      </c>
      <c r="EA36" s="3">
        <v>0</v>
      </c>
      <c r="EB36" s="3">
        <v>0</v>
      </c>
      <c r="EC36" s="8">
        <v>0</v>
      </c>
      <c r="ED36" s="12">
        <f t="shared" si="1"/>
        <v>0</v>
      </c>
      <c r="EE36" s="12">
        <f t="shared" si="1"/>
        <v>0</v>
      </c>
      <c r="EF36" s="12">
        <f t="shared" si="1"/>
        <v>0</v>
      </c>
      <c r="EG36" s="12">
        <f t="shared" si="1"/>
        <v>0</v>
      </c>
      <c r="EH36" s="12">
        <f t="shared" si="1"/>
        <v>0</v>
      </c>
    </row>
    <row r="37" spans="1:138" ht="38.25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1" t="s">
        <v>65</v>
      </c>
      <c r="I37" s="5" t="s">
        <v>66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 t="s">
        <v>65</v>
      </c>
      <c r="P37" s="5" t="s">
        <v>66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1" t="s">
        <v>65</v>
      </c>
      <c r="W37" s="5" t="s">
        <v>66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1" t="s">
        <v>65</v>
      </c>
      <c r="AD37" s="5" t="s">
        <v>66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1" t="s">
        <v>65</v>
      </c>
      <c r="AK37" s="5" t="s">
        <v>66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1" t="s">
        <v>65</v>
      </c>
      <c r="AR37" s="5" t="s">
        <v>66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1" t="s">
        <v>65</v>
      </c>
      <c r="AY37" s="5" t="s">
        <v>66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1" t="s">
        <v>65</v>
      </c>
      <c r="BF37" s="5" t="s">
        <v>66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1" t="s">
        <v>65</v>
      </c>
      <c r="BM37" s="5" t="s">
        <v>66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1" t="s">
        <v>65</v>
      </c>
      <c r="BT37" s="5" t="s">
        <v>66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1" t="s">
        <v>65</v>
      </c>
      <c r="CA37" s="5" t="s">
        <v>66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1" t="s">
        <v>65</v>
      </c>
      <c r="CH37" s="5" t="s">
        <v>66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1" t="s">
        <v>65</v>
      </c>
      <c r="CO37" s="5" t="s">
        <v>66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1" t="s">
        <v>65</v>
      </c>
      <c r="CV37" s="5" t="s">
        <v>66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1" t="s">
        <v>65</v>
      </c>
      <c r="DC37" s="5" t="s">
        <v>66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1" t="s">
        <v>65</v>
      </c>
      <c r="DJ37" s="5" t="s">
        <v>66</v>
      </c>
      <c r="DK37" s="3">
        <v>0</v>
      </c>
      <c r="DL37" s="3">
        <v>0</v>
      </c>
      <c r="DM37" s="3">
        <v>0</v>
      </c>
      <c r="DN37" s="3">
        <v>0</v>
      </c>
      <c r="DO37" s="3">
        <v>0</v>
      </c>
      <c r="DP37" s="1" t="s">
        <v>65</v>
      </c>
      <c r="DQ37" s="5" t="s">
        <v>66</v>
      </c>
      <c r="DR37" s="3">
        <v>0</v>
      </c>
      <c r="DS37" s="3">
        <v>0</v>
      </c>
      <c r="DT37" s="3">
        <v>0</v>
      </c>
      <c r="DU37" s="3">
        <v>0</v>
      </c>
      <c r="DV37" s="3">
        <v>0</v>
      </c>
      <c r="DW37" s="1" t="s">
        <v>65</v>
      </c>
      <c r="DX37" s="5" t="s">
        <v>66</v>
      </c>
      <c r="DY37" s="3">
        <v>0</v>
      </c>
      <c r="DZ37" s="3">
        <v>0</v>
      </c>
      <c r="EA37" s="3">
        <v>0</v>
      </c>
      <c r="EB37" s="3">
        <v>0</v>
      </c>
      <c r="EC37" s="8">
        <v>0</v>
      </c>
      <c r="ED37" s="12">
        <f t="shared" si="1"/>
        <v>0</v>
      </c>
      <c r="EE37" s="12">
        <f t="shared" si="1"/>
        <v>0</v>
      </c>
      <c r="EF37" s="12">
        <f t="shared" si="1"/>
        <v>0</v>
      </c>
      <c r="EG37" s="12">
        <f t="shared" si="1"/>
        <v>0</v>
      </c>
      <c r="EH37" s="12">
        <f t="shared" si="1"/>
        <v>0</v>
      </c>
    </row>
    <row r="38" spans="1:138" ht="38.25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1" t="s">
        <v>67</v>
      </c>
      <c r="I38" s="5" t="s">
        <v>68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" t="s">
        <v>67</v>
      </c>
      <c r="P38" s="5" t="s">
        <v>68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1" t="s">
        <v>67</v>
      </c>
      <c r="W38" s="5" t="s">
        <v>68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1" t="s">
        <v>67</v>
      </c>
      <c r="AD38" s="5" t="s">
        <v>68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1" t="s">
        <v>67</v>
      </c>
      <c r="AK38" s="5" t="s">
        <v>68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1" t="s">
        <v>67</v>
      </c>
      <c r="AR38" s="5" t="s">
        <v>68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1" t="s">
        <v>67</v>
      </c>
      <c r="AY38" s="5" t="s">
        <v>68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1" t="s">
        <v>67</v>
      </c>
      <c r="BF38" s="5" t="s">
        <v>68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1" t="s">
        <v>67</v>
      </c>
      <c r="BM38" s="5" t="s">
        <v>68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1" t="s">
        <v>67</v>
      </c>
      <c r="BT38" s="5" t="s">
        <v>68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1" t="s">
        <v>67</v>
      </c>
      <c r="CA38" s="5" t="s">
        <v>68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1" t="s">
        <v>67</v>
      </c>
      <c r="CH38" s="5" t="s">
        <v>68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1" t="s">
        <v>67</v>
      </c>
      <c r="CO38" s="5" t="s">
        <v>68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1" t="s">
        <v>67</v>
      </c>
      <c r="CV38" s="5" t="s">
        <v>68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1" t="s">
        <v>67</v>
      </c>
      <c r="DC38" s="5" t="s">
        <v>68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1" t="s">
        <v>67</v>
      </c>
      <c r="DJ38" s="5" t="s">
        <v>68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1" t="s">
        <v>67</v>
      </c>
      <c r="DQ38" s="5" t="s">
        <v>68</v>
      </c>
      <c r="DR38" s="3">
        <v>0</v>
      </c>
      <c r="DS38" s="3">
        <v>0</v>
      </c>
      <c r="DT38" s="3">
        <v>0</v>
      </c>
      <c r="DU38" s="3">
        <v>0</v>
      </c>
      <c r="DV38" s="3">
        <v>0</v>
      </c>
      <c r="DW38" s="1" t="s">
        <v>67</v>
      </c>
      <c r="DX38" s="5" t="s">
        <v>68</v>
      </c>
      <c r="DY38" s="3">
        <v>0</v>
      </c>
      <c r="DZ38" s="3">
        <v>0</v>
      </c>
      <c r="EA38" s="3">
        <v>0</v>
      </c>
      <c r="EB38" s="3">
        <v>0</v>
      </c>
      <c r="EC38" s="8">
        <v>0</v>
      </c>
      <c r="ED38" s="12">
        <f t="shared" si="1"/>
        <v>0</v>
      </c>
      <c r="EE38" s="12">
        <f t="shared" si="1"/>
        <v>0</v>
      </c>
      <c r="EF38" s="12">
        <f t="shared" si="1"/>
        <v>0</v>
      </c>
      <c r="EG38" s="12">
        <f t="shared" si="1"/>
        <v>0</v>
      </c>
      <c r="EH38" s="12">
        <f t="shared" si="1"/>
        <v>0</v>
      </c>
    </row>
    <row r="39" spans="1:138" ht="38.25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1" t="s">
        <v>69</v>
      </c>
      <c r="I39" s="5" t="s">
        <v>70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1" t="s">
        <v>69</v>
      </c>
      <c r="P39" s="5" t="s">
        <v>70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1" t="s">
        <v>69</v>
      </c>
      <c r="W39" s="5" t="s">
        <v>70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1" t="s">
        <v>69</v>
      </c>
      <c r="AD39" s="5" t="s">
        <v>70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1" t="s">
        <v>69</v>
      </c>
      <c r="AK39" s="5" t="s">
        <v>70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1" t="s">
        <v>69</v>
      </c>
      <c r="AR39" s="5" t="s">
        <v>70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1" t="s">
        <v>69</v>
      </c>
      <c r="AY39" s="5" t="s">
        <v>70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1" t="s">
        <v>69</v>
      </c>
      <c r="BF39" s="5" t="s">
        <v>70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1" t="s">
        <v>69</v>
      </c>
      <c r="BM39" s="5" t="s">
        <v>70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1" t="s">
        <v>69</v>
      </c>
      <c r="BT39" s="5" t="s">
        <v>70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1" t="s">
        <v>69</v>
      </c>
      <c r="CA39" s="5" t="s">
        <v>70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1" t="s">
        <v>69</v>
      </c>
      <c r="CH39" s="5" t="s">
        <v>70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1" t="s">
        <v>69</v>
      </c>
      <c r="CO39" s="5" t="s">
        <v>70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1" t="s">
        <v>69</v>
      </c>
      <c r="CV39" s="5" t="s">
        <v>70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1" t="s">
        <v>69</v>
      </c>
      <c r="DC39" s="5" t="s">
        <v>70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1" t="s">
        <v>69</v>
      </c>
      <c r="DJ39" s="5" t="s">
        <v>70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1" t="s">
        <v>69</v>
      </c>
      <c r="DQ39" s="5" t="s">
        <v>70</v>
      </c>
      <c r="DR39" s="3">
        <v>0</v>
      </c>
      <c r="DS39" s="3">
        <v>0</v>
      </c>
      <c r="DT39" s="3">
        <v>0</v>
      </c>
      <c r="DU39" s="3">
        <v>0</v>
      </c>
      <c r="DV39" s="3">
        <v>0</v>
      </c>
      <c r="DW39" s="1" t="s">
        <v>69</v>
      </c>
      <c r="DX39" s="5" t="s">
        <v>70</v>
      </c>
      <c r="DY39" s="3">
        <v>0</v>
      </c>
      <c r="DZ39" s="3">
        <v>0</v>
      </c>
      <c r="EA39" s="3">
        <v>0</v>
      </c>
      <c r="EB39" s="3">
        <v>0</v>
      </c>
      <c r="EC39" s="8">
        <v>0</v>
      </c>
      <c r="ED39" s="12">
        <f t="shared" si="1"/>
        <v>0</v>
      </c>
      <c r="EE39" s="12">
        <f t="shared" si="1"/>
        <v>0</v>
      </c>
      <c r="EF39" s="12">
        <f t="shared" si="1"/>
        <v>0</v>
      </c>
      <c r="EG39" s="12">
        <f t="shared" si="1"/>
        <v>0</v>
      </c>
      <c r="EH39" s="12">
        <f t="shared" si="1"/>
        <v>0</v>
      </c>
    </row>
    <row r="40" spans="1:138" ht="38.25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1" t="s">
        <v>71</v>
      </c>
      <c r="I40" s="5" t="s">
        <v>72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1" t="s">
        <v>71</v>
      </c>
      <c r="P40" s="5" t="s">
        <v>72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1" t="s">
        <v>71</v>
      </c>
      <c r="W40" s="5" t="s">
        <v>72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1" t="s">
        <v>71</v>
      </c>
      <c r="AD40" s="5" t="s">
        <v>72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1" t="s">
        <v>71</v>
      </c>
      <c r="AK40" s="5" t="s">
        <v>72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1" t="s">
        <v>71</v>
      </c>
      <c r="AR40" s="5" t="s">
        <v>72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1" t="s">
        <v>71</v>
      </c>
      <c r="AY40" s="5" t="s">
        <v>72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1" t="s">
        <v>71</v>
      </c>
      <c r="BF40" s="5" t="s">
        <v>72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1" t="s">
        <v>71</v>
      </c>
      <c r="BM40" s="5" t="s">
        <v>72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1" t="s">
        <v>71</v>
      </c>
      <c r="BT40" s="5" t="s">
        <v>72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1" t="s">
        <v>71</v>
      </c>
      <c r="CA40" s="5" t="s">
        <v>72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1" t="s">
        <v>71</v>
      </c>
      <c r="CH40" s="5" t="s">
        <v>72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1" t="s">
        <v>71</v>
      </c>
      <c r="CO40" s="5" t="s">
        <v>72</v>
      </c>
      <c r="CP40" s="3">
        <v>0</v>
      </c>
      <c r="CQ40" s="3">
        <v>0</v>
      </c>
      <c r="CR40" s="3">
        <v>0</v>
      </c>
      <c r="CS40" s="3">
        <v>0</v>
      </c>
      <c r="CT40" s="3">
        <v>0</v>
      </c>
      <c r="CU40" s="1" t="s">
        <v>71</v>
      </c>
      <c r="CV40" s="5" t="s">
        <v>72</v>
      </c>
      <c r="CW40" s="3">
        <v>0</v>
      </c>
      <c r="CX40" s="3">
        <v>0</v>
      </c>
      <c r="CY40" s="3">
        <v>0</v>
      </c>
      <c r="CZ40" s="3">
        <v>0</v>
      </c>
      <c r="DA40" s="3">
        <v>0</v>
      </c>
      <c r="DB40" s="1" t="s">
        <v>71</v>
      </c>
      <c r="DC40" s="5" t="s">
        <v>72</v>
      </c>
      <c r="DD40" s="3">
        <v>0</v>
      </c>
      <c r="DE40" s="3">
        <v>0</v>
      </c>
      <c r="DF40" s="3">
        <v>0</v>
      </c>
      <c r="DG40" s="3">
        <v>0</v>
      </c>
      <c r="DH40" s="3">
        <v>0</v>
      </c>
      <c r="DI40" s="1" t="s">
        <v>71</v>
      </c>
      <c r="DJ40" s="5" t="s">
        <v>72</v>
      </c>
      <c r="DK40" s="3">
        <v>0</v>
      </c>
      <c r="DL40" s="3">
        <v>0</v>
      </c>
      <c r="DM40" s="3">
        <v>0</v>
      </c>
      <c r="DN40" s="3">
        <v>0</v>
      </c>
      <c r="DO40" s="3">
        <v>0</v>
      </c>
      <c r="DP40" s="1" t="s">
        <v>71</v>
      </c>
      <c r="DQ40" s="5" t="s">
        <v>72</v>
      </c>
      <c r="DR40" s="3">
        <v>0</v>
      </c>
      <c r="DS40" s="3">
        <v>0</v>
      </c>
      <c r="DT40" s="3">
        <v>0</v>
      </c>
      <c r="DU40" s="3">
        <v>0</v>
      </c>
      <c r="DV40" s="3">
        <v>0</v>
      </c>
      <c r="DW40" s="1" t="s">
        <v>71</v>
      </c>
      <c r="DX40" s="5" t="s">
        <v>72</v>
      </c>
      <c r="DY40" s="3">
        <v>0</v>
      </c>
      <c r="DZ40" s="3">
        <v>0</v>
      </c>
      <c r="EA40" s="3">
        <v>0</v>
      </c>
      <c r="EB40" s="3">
        <v>0</v>
      </c>
      <c r="EC40" s="8">
        <v>0</v>
      </c>
      <c r="ED40" s="12">
        <f t="shared" si="1"/>
        <v>0</v>
      </c>
      <c r="EE40" s="12">
        <f t="shared" si="1"/>
        <v>0</v>
      </c>
      <c r="EF40" s="12">
        <f t="shared" si="1"/>
        <v>0</v>
      </c>
      <c r="EG40" s="12">
        <f t="shared" si="1"/>
        <v>0</v>
      </c>
      <c r="EH40" s="12">
        <f t="shared" si="1"/>
        <v>0</v>
      </c>
    </row>
    <row r="41" spans="1:138" ht="38.25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1" t="s">
        <v>73</v>
      </c>
      <c r="I41" s="5" t="s">
        <v>74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1" t="s">
        <v>73</v>
      </c>
      <c r="P41" s="5" t="s">
        <v>74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1" t="s">
        <v>73</v>
      </c>
      <c r="W41" s="5" t="s">
        <v>74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1" t="s">
        <v>73</v>
      </c>
      <c r="AD41" s="5" t="s">
        <v>74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1" t="s">
        <v>73</v>
      </c>
      <c r="AK41" s="5" t="s">
        <v>74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1" t="s">
        <v>73</v>
      </c>
      <c r="AR41" s="5" t="s">
        <v>74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1" t="s">
        <v>73</v>
      </c>
      <c r="AY41" s="5" t="s">
        <v>74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1" t="s">
        <v>73</v>
      </c>
      <c r="BF41" s="5" t="s">
        <v>74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1" t="s">
        <v>73</v>
      </c>
      <c r="BM41" s="5" t="s">
        <v>74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1" t="s">
        <v>73</v>
      </c>
      <c r="BT41" s="5" t="s">
        <v>74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1" t="s">
        <v>73</v>
      </c>
      <c r="CA41" s="5" t="s">
        <v>74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1" t="s">
        <v>73</v>
      </c>
      <c r="CH41" s="5" t="s">
        <v>74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1" t="s">
        <v>73</v>
      </c>
      <c r="CO41" s="5" t="s">
        <v>74</v>
      </c>
      <c r="CP41" s="3">
        <v>0</v>
      </c>
      <c r="CQ41" s="3">
        <v>0</v>
      </c>
      <c r="CR41" s="3">
        <v>0</v>
      </c>
      <c r="CS41" s="3">
        <v>0</v>
      </c>
      <c r="CT41" s="3">
        <v>0</v>
      </c>
      <c r="CU41" s="1" t="s">
        <v>73</v>
      </c>
      <c r="CV41" s="5" t="s">
        <v>74</v>
      </c>
      <c r="CW41" s="3">
        <v>0</v>
      </c>
      <c r="CX41" s="3">
        <v>0</v>
      </c>
      <c r="CY41" s="3">
        <v>0</v>
      </c>
      <c r="CZ41" s="3">
        <v>0</v>
      </c>
      <c r="DA41" s="3">
        <v>0</v>
      </c>
      <c r="DB41" s="1" t="s">
        <v>73</v>
      </c>
      <c r="DC41" s="5" t="s">
        <v>74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1" t="s">
        <v>73</v>
      </c>
      <c r="DJ41" s="5" t="s">
        <v>74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1" t="s">
        <v>73</v>
      </c>
      <c r="DQ41" s="5" t="s">
        <v>74</v>
      </c>
      <c r="DR41" s="3">
        <v>0</v>
      </c>
      <c r="DS41" s="3">
        <v>0</v>
      </c>
      <c r="DT41" s="3">
        <v>0</v>
      </c>
      <c r="DU41" s="3">
        <v>0</v>
      </c>
      <c r="DV41" s="3">
        <v>0</v>
      </c>
      <c r="DW41" s="1" t="s">
        <v>73</v>
      </c>
      <c r="DX41" s="5" t="s">
        <v>74</v>
      </c>
      <c r="DY41" s="3">
        <v>0</v>
      </c>
      <c r="DZ41" s="3">
        <v>0</v>
      </c>
      <c r="EA41" s="3">
        <v>0</v>
      </c>
      <c r="EB41" s="3">
        <v>0</v>
      </c>
      <c r="EC41" s="8">
        <v>0</v>
      </c>
      <c r="ED41" s="12">
        <f t="shared" si="1"/>
        <v>0</v>
      </c>
      <c r="EE41" s="12">
        <f t="shared" si="1"/>
        <v>0</v>
      </c>
      <c r="EF41" s="12">
        <f t="shared" si="1"/>
        <v>0</v>
      </c>
      <c r="EG41" s="12">
        <f t="shared" si="1"/>
        <v>0</v>
      </c>
      <c r="EH41" s="12">
        <f t="shared" si="1"/>
        <v>0</v>
      </c>
    </row>
    <row r="42" spans="1:138" ht="38.25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1" t="s">
        <v>75</v>
      </c>
      <c r="I42" s="5" t="s">
        <v>76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1" t="s">
        <v>75</v>
      </c>
      <c r="P42" s="5" t="s">
        <v>76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1" t="s">
        <v>75</v>
      </c>
      <c r="W42" s="5" t="s">
        <v>76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1" t="s">
        <v>75</v>
      </c>
      <c r="AD42" s="5" t="s">
        <v>76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1" t="s">
        <v>75</v>
      </c>
      <c r="AK42" s="5" t="s">
        <v>76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1" t="s">
        <v>75</v>
      </c>
      <c r="AR42" s="5" t="s">
        <v>76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1" t="s">
        <v>75</v>
      </c>
      <c r="AY42" s="5" t="s">
        <v>76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1" t="s">
        <v>75</v>
      </c>
      <c r="BF42" s="5" t="s">
        <v>76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1" t="s">
        <v>75</v>
      </c>
      <c r="BM42" s="5" t="s">
        <v>76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1" t="s">
        <v>75</v>
      </c>
      <c r="BT42" s="5" t="s">
        <v>76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1" t="s">
        <v>75</v>
      </c>
      <c r="CA42" s="5" t="s">
        <v>76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1" t="s">
        <v>75</v>
      </c>
      <c r="CH42" s="5" t="s">
        <v>76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1" t="s">
        <v>75</v>
      </c>
      <c r="CO42" s="5" t="s">
        <v>76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1" t="s">
        <v>75</v>
      </c>
      <c r="CV42" s="5" t="s">
        <v>76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1" t="s">
        <v>75</v>
      </c>
      <c r="DC42" s="5" t="s">
        <v>76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1" t="s">
        <v>75</v>
      </c>
      <c r="DJ42" s="5" t="s">
        <v>76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1" t="s">
        <v>75</v>
      </c>
      <c r="DQ42" s="5" t="s">
        <v>76</v>
      </c>
      <c r="DR42" s="3">
        <v>0</v>
      </c>
      <c r="DS42" s="3">
        <v>0</v>
      </c>
      <c r="DT42" s="3">
        <v>0</v>
      </c>
      <c r="DU42" s="3">
        <v>0</v>
      </c>
      <c r="DV42" s="3">
        <v>0</v>
      </c>
      <c r="DW42" s="1" t="s">
        <v>75</v>
      </c>
      <c r="DX42" s="5" t="s">
        <v>76</v>
      </c>
      <c r="DY42" s="3">
        <v>0</v>
      </c>
      <c r="DZ42" s="3">
        <v>0</v>
      </c>
      <c r="EA42" s="3">
        <v>0</v>
      </c>
      <c r="EB42" s="3">
        <v>0</v>
      </c>
      <c r="EC42" s="8">
        <v>0</v>
      </c>
      <c r="ED42" s="12">
        <f t="shared" si="1"/>
        <v>0</v>
      </c>
      <c r="EE42" s="12">
        <f t="shared" si="1"/>
        <v>0</v>
      </c>
      <c r="EF42" s="12">
        <f t="shared" si="1"/>
        <v>0</v>
      </c>
      <c r="EG42" s="12">
        <f t="shared" si="1"/>
        <v>0</v>
      </c>
      <c r="EH42" s="12">
        <f t="shared" si="1"/>
        <v>0</v>
      </c>
    </row>
    <row r="43" spans="1:138" ht="38.25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1" t="s">
        <v>77</v>
      </c>
      <c r="I43" s="5" t="s">
        <v>78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1" t="s">
        <v>77</v>
      </c>
      <c r="P43" s="5" t="s">
        <v>78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1" t="s">
        <v>77</v>
      </c>
      <c r="W43" s="5" t="s">
        <v>78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1" t="s">
        <v>77</v>
      </c>
      <c r="AD43" s="5" t="s">
        <v>78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1" t="s">
        <v>77</v>
      </c>
      <c r="AK43" s="5" t="s">
        <v>78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1" t="s">
        <v>77</v>
      </c>
      <c r="AR43" s="5" t="s">
        <v>78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1" t="s">
        <v>77</v>
      </c>
      <c r="AY43" s="5" t="s">
        <v>78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1" t="s">
        <v>77</v>
      </c>
      <c r="BF43" s="5" t="s">
        <v>78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1" t="s">
        <v>77</v>
      </c>
      <c r="BM43" s="5" t="s">
        <v>78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1" t="s">
        <v>77</v>
      </c>
      <c r="BT43" s="5" t="s">
        <v>78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1" t="s">
        <v>77</v>
      </c>
      <c r="CA43" s="5" t="s">
        <v>78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1" t="s">
        <v>77</v>
      </c>
      <c r="CH43" s="5" t="s">
        <v>78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1" t="s">
        <v>77</v>
      </c>
      <c r="CO43" s="5" t="s">
        <v>78</v>
      </c>
      <c r="CP43" s="3">
        <v>0</v>
      </c>
      <c r="CQ43" s="3">
        <v>0</v>
      </c>
      <c r="CR43" s="3">
        <v>0</v>
      </c>
      <c r="CS43" s="3">
        <v>0</v>
      </c>
      <c r="CT43" s="3">
        <v>0</v>
      </c>
      <c r="CU43" s="1" t="s">
        <v>77</v>
      </c>
      <c r="CV43" s="5" t="s">
        <v>78</v>
      </c>
      <c r="CW43" s="3">
        <v>0</v>
      </c>
      <c r="CX43" s="3">
        <v>0</v>
      </c>
      <c r="CY43" s="3">
        <v>0</v>
      </c>
      <c r="CZ43" s="3">
        <v>0</v>
      </c>
      <c r="DA43" s="3">
        <v>0</v>
      </c>
      <c r="DB43" s="1" t="s">
        <v>77</v>
      </c>
      <c r="DC43" s="5" t="s">
        <v>78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1" t="s">
        <v>77</v>
      </c>
      <c r="DJ43" s="5" t="s">
        <v>78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1" t="s">
        <v>77</v>
      </c>
      <c r="DQ43" s="5" t="s">
        <v>78</v>
      </c>
      <c r="DR43" s="3">
        <v>0</v>
      </c>
      <c r="DS43" s="3">
        <v>0</v>
      </c>
      <c r="DT43" s="3">
        <v>0</v>
      </c>
      <c r="DU43" s="3">
        <v>0</v>
      </c>
      <c r="DV43" s="3">
        <v>0</v>
      </c>
      <c r="DW43" s="1" t="s">
        <v>77</v>
      </c>
      <c r="DX43" s="5" t="s">
        <v>78</v>
      </c>
      <c r="DY43" s="3">
        <v>0</v>
      </c>
      <c r="DZ43" s="3">
        <v>0</v>
      </c>
      <c r="EA43" s="3">
        <v>0</v>
      </c>
      <c r="EB43" s="3">
        <v>0</v>
      </c>
      <c r="EC43" s="8">
        <v>0</v>
      </c>
      <c r="ED43" s="12">
        <f t="shared" si="1"/>
        <v>0</v>
      </c>
      <c r="EE43" s="12">
        <f t="shared" si="1"/>
        <v>0</v>
      </c>
      <c r="EF43" s="12">
        <f t="shared" si="1"/>
        <v>0</v>
      </c>
      <c r="EG43" s="12">
        <f t="shared" si="1"/>
        <v>0</v>
      </c>
      <c r="EH43" s="12">
        <f t="shared" si="1"/>
        <v>0</v>
      </c>
    </row>
    <row r="44" spans="1:138" ht="38.25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1" t="s">
        <v>79</v>
      </c>
      <c r="I44" s="5" t="s">
        <v>80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1" t="s">
        <v>79</v>
      </c>
      <c r="P44" s="5" t="s">
        <v>80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1" t="s">
        <v>79</v>
      </c>
      <c r="W44" s="5" t="s">
        <v>80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1" t="s">
        <v>79</v>
      </c>
      <c r="AD44" s="5" t="s">
        <v>80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1" t="s">
        <v>79</v>
      </c>
      <c r="AK44" s="5" t="s">
        <v>80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1" t="s">
        <v>79</v>
      </c>
      <c r="AR44" s="5" t="s">
        <v>80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1" t="s">
        <v>79</v>
      </c>
      <c r="AY44" s="5" t="s">
        <v>80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1" t="s">
        <v>79</v>
      </c>
      <c r="BF44" s="5" t="s">
        <v>80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1" t="s">
        <v>79</v>
      </c>
      <c r="BM44" s="5" t="s">
        <v>80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1" t="s">
        <v>79</v>
      </c>
      <c r="BT44" s="5" t="s">
        <v>80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1" t="s">
        <v>79</v>
      </c>
      <c r="CA44" s="5" t="s">
        <v>80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1" t="s">
        <v>79</v>
      </c>
      <c r="CH44" s="5" t="s">
        <v>80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1" t="s">
        <v>79</v>
      </c>
      <c r="CO44" s="5" t="s">
        <v>80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1" t="s">
        <v>79</v>
      </c>
      <c r="CV44" s="5" t="s">
        <v>80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1" t="s">
        <v>79</v>
      </c>
      <c r="DC44" s="5" t="s">
        <v>80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1" t="s">
        <v>79</v>
      </c>
      <c r="DJ44" s="5" t="s">
        <v>80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1" t="s">
        <v>79</v>
      </c>
      <c r="DQ44" s="5" t="s">
        <v>80</v>
      </c>
      <c r="DR44" s="3">
        <v>0</v>
      </c>
      <c r="DS44" s="3">
        <v>0</v>
      </c>
      <c r="DT44" s="3">
        <v>0</v>
      </c>
      <c r="DU44" s="3">
        <v>0</v>
      </c>
      <c r="DV44" s="3">
        <v>0</v>
      </c>
      <c r="DW44" s="1" t="s">
        <v>79</v>
      </c>
      <c r="DX44" s="5" t="s">
        <v>80</v>
      </c>
      <c r="DY44" s="3">
        <v>0</v>
      </c>
      <c r="DZ44" s="3">
        <v>0</v>
      </c>
      <c r="EA44" s="3">
        <v>0</v>
      </c>
      <c r="EB44" s="3">
        <v>0</v>
      </c>
      <c r="EC44" s="8">
        <v>0</v>
      </c>
      <c r="ED44" s="12">
        <f t="shared" si="1"/>
        <v>0</v>
      </c>
      <c r="EE44" s="12">
        <f t="shared" si="1"/>
        <v>0</v>
      </c>
      <c r="EF44" s="12">
        <f t="shared" si="1"/>
        <v>0</v>
      </c>
      <c r="EG44" s="12">
        <f t="shared" si="1"/>
        <v>0</v>
      </c>
      <c r="EH44" s="12">
        <f t="shared" si="1"/>
        <v>0</v>
      </c>
    </row>
    <row r="45" spans="1:138" ht="38.25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1" t="s">
        <v>81</v>
      </c>
      <c r="I45" s="5" t="s">
        <v>82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1" t="s">
        <v>81</v>
      </c>
      <c r="P45" s="5" t="s">
        <v>82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1" t="s">
        <v>81</v>
      </c>
      <c r="W45" s="5" t="s">
        <v>82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1" t="s">
        <v>81</v>
      </c>
      <c r="AD45" s="5" t="s">
        <v>82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1" t="s">
        <v>81</v>
      </c>
      <c r="AK45" s="5" t="s">
        <v>82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1" t="s">
        <v>81</v>
      </c>
      <c r="AR45" s="5" t="s">
        <v>82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1" t="s">
        <v>81</v>
      </c>
      <c r="AY45" s="5" t="s">
        <v>82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1" t="s">
        <v>81</v>
      </c>
      <c r="BF45" s="5" t="s">
        <v>82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1" t="s">
        <v>81</v>
      </c>
      <c r="BM45" s="5" t="s">
        <v>82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1" t="s">
        <v>81</v>
      </c>
      <c r="BT45" s="5" t="s">
        <v>82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1" t="s">
        <v>81</v>
      </c>
      <c r="CA45" s="5" t="s">
        <v>82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1" t="s">
        <v>81</v>
      </c>
      <c r="CH45" s="5" t="s">
        <v>82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1" t="s">
        <v>81</v>
      </c>
      <c r="CO45" s="5" t="s">
        <v>82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1" t="s">
        <v>81</v>
      </c>
      <c r="CV45" s="5" t="s">
        <v>82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1" t="s">
        <v>81</v>
      </c>
      <c r="DC45" s="5" t="s">
        <v>82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1" t="s">
        <v>81</v>
      </c>
      <c r="DJ45" s="5" t="s">
        <v>82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1" t="s">
        <v>81</v>
      </c>
      <c r="DQ45" s="5" t="s">
        <v>82</v>
      </c>
      <c r="DR45" s="3">
        <v>0</v>
      </c>
      <c r="DS45" s="3">
        <v>0</v>
      </c>
      <c r="DT45" s="3">
        <v>0</v>
      </c>
      <c r="DU45" s="3">
        <v>0</v>
      </c>
      <c r="DV45" s="3">
        <v>0</v>
      </c>
      <c r="DW45" s="1" t="s">
        <v>81</v>
      </c>
      <c r="DX45" s="5" t="s">
        <v>82</v>
      </c>
      <c r="DY45" s="3">
        <v>0</v>
      </c>
      <c r="DZ45" s="3">
        <v>0</v>
      </c>
      <c r="EA45" s="3">
        <v>0</v>
      </c>
      <c r="EB45" s="3">
        <v>0</v>
      </c>
      <c r="EC45" s="8">
        <v>0</v>
      </c>
      <c r="ED45" s="12">
        <f t="shared" si="1"/>
        <v>0</v>
      </c>
      <c r="EE45" s="12">
        <f t="shared" si="1"/>
        <v>0</v>
      </c>
      <c r="EF45" s="12">
        <f t="shared" si="1"/>
        <v>0</v>
      </c>
      <c r="EG45" s="12">
        <f t="shared" si="1"/>
        <v>0</v>
      </c>
      <c r="EH45" s="12">
        <f t="shared" si="1"/>
        <v>0</v>
      </c>
    </row>
    <row r="46" spans="1:138" ht="38.25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1" t="s">
        <v>83</v>
      </c>
      <c r="I46" s="5" t="s">
        <v>84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1" t="s">
        <v>83</v>
      </c>
      <c r="P46" s="5" t="s">
        <v>84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1" t="s">
        <v>83</v>
      </c>
      <c r="W46" s="5" t="s">
        <v>84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1" t="s">
        <v>83</v>
      </c>
      <c r="AD46" s="5" t="s">
        <v>84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1" t="s">
        <v>83</v>
      </c>
      <c r="AK46" s="5" t="s">
        <v>84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1" t="s">
        <v>83</v>
      </c>
      <c r="AR46" s="5" t="s">
        <v>84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1" t="s">
        <v>83</v>
      </c>
      <c r="AY46" s="5" t="s">
        <v>84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1" t="s">
        <v>83</v>
      </c>
      <c r="BF46" s="5" t="s">
        <v>84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1" t="s">
        <v>83</v>
      </c>
      <c r="BM46" s="5" t="s">
        <v>84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1" t="s">
        <v>83</v>
      </c>
      <c r="BT46" s="5" t="s">
        <v>84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1" t="s">
        <v>83</v>
      </c>
      <c r="CA46" s="5" t="s">
        <v>84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1" t="s">
        <v>83</v>
      </c>
      <c r="CH46" s="5" t="s">
        <v>84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1" t="s">
        <v>83</v>
      </c>
      <c r="CO46" s="5" t="s">
        <v>84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1" t="s">
        <v>83</v>
      </c>
      <c r="CV46" s="5" t="s">
        <v>84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1" t="s">
        <v>83</v>
      </c>
      <c r="DC46" s="5" t="s">
        <v>84</v>
      </c>
      <c r="DD46" s="3">
        <v>0</v>
      </c>
      <c r="DE46" s="3">
        <v>0</v>
      </c>
      <c r="DF46" s="3">
        <v>0</v>
      </c>
      <c r="DG46" s="3">
        <v>0</v>
      </c>
      <c r="DH46" s="3">
        <v>0</v>
      </c>
      <c r="DI46" s="1" t="s">
        <v>83</v>
      </c>
      <c r="DJ46" s="5" t="s">
        <v>84</v>
      </c>
      <c r="DK46" s="3">
        <v>0</v>
      </c>
      <c r="DL46" s="3">
        <v>0</v>
      </c>
      <c r="DM46" s="3">
        <v>0</v>
      </c>
      <c r="DN46" s="3">
        <v>0</v>
      </c>
      <c r="DO46" s="3">
        <v>0</v>
      </c>
      <c r="DP46" s="1" t="s">
        <v>83</v>
      </c>
      <c r="DQ46" s="5" t="s">
        <v>84</v>
      </c>
      <c r="DR46" s="3">
        <v>0</v>
      </c>
      <c r="DS46" s="3">
        <v>0</v>
      </c>
      <c r="DT46" s="3">
        <v>0</v>
      </c>
      <c r="DU46" s="3">
        <v>0</v>
      </c>
      <c r="DV46" s="3">
        <v>0</v>
      </c>
      <c r="DW46" s="1" t="s">
        <v>83</v>
      </c>
      <c r="DX46" s="5" t="s">
        <v>84</v>
      </c>
      <c r="DY46" s="3">
        <v>0</v>
      </c>
      <c r="DZ46" s="3">
        <v>0</v>
      </c>
      <c r="EA46" s="3">
        <v>0</v>
      </c>
      <c r="EB46" s="3">
        <v>0</v>
      </c>
      <c r="EC46" s="8">
        <v>0</v>
      </c>
      <c r="ED46" s="12">
        <f t="shared" si="1"/>
        <v>0</v>
      </c>
      <c r="EE46" s="12">
        <f t="shared" si="1"/>
        <v>0</v>
      </c>
      <c r="EF46" s="12">
        <f t="shared" si="1"/>
        <v>0</v>
      </c>
      <c r="EG46" s="12">
        <f t="shared" si="1"/>
        <v>0</v>
      </c>
      <c r="EH46" s="12">
        <f t="shared" si="1"/>
        <v>0</v>
      </c>
    </row>
    <row r="47" spans="1:138" ht="38.25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1" t="s">
        <v>85</v>
      </c>
      <c r="I47" s="5" t="s">
        <v>86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1" t="s">
        <v>85</v>
      </c>
      <c r="P47" s="5" t="s">
        <v>86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1" t="s">
        <v>85</v>
      </c>
      <c r="W47" s="5" t="s">
        <v>86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1" t="s">
        <v>85</v>
      </c>
      <c r="AD47" s="5" t="s">
        <v>86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1" t="s">
        <v>85</v>
      </c>
      <c r="AK47" s="5" t="s">
        <v>86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1" t="s">
        <v>85</v>
      </c>
      <c r="AR47" s="5" t="s">
        <v>86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1" t="s">
        <v>85</v>
      </c>
      <c r="AY47" s="5" t="s">
        <v>86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1" t="s">
        <v>85</v>
      </c>
      <c r="BF47" s="5" t="s">
        <v>86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1" t="s">
        <v>85</v>
      </c>
      <c r="BM47" s="5" t="s">
        <v>86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1" t="s">
        <v>85</v>
      </c>
      <c r="BT47" s="5" t="s">
        <v>86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1" t="s">
        <v>85</v>
      </c>
      <c r="CA47" s="5" t="s">
        <v>86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1" t="s">
        <v>85</v>
      </c>
      <c r="CH47" s="5" t="s">
        <v>86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1" t="s">
        <v>85</v>
      </c>
      <c r="CO47" s="5" t="s">
        <v>86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1" t="s">
        <v>85</v>
      </c>
      <c r="CV47" s="5" t="s">
        <v>86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1" t="s">
        <v>85</v>
      </c>
      <c r="DC47" s="5" t="s">
        <v>86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1" t="s">
        <v>85</v>
      </c>
      <c r="DJ47" s="5" t="s">
        <v>86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1" t="s">
        <v>85</v>
      </c>
      <c r="DQ47" s="5" t="s">
        <v>86</v>
      </c>
      <c r="DR47" s="3">
        <v>0</v>
      </c>
      <c r="DS47" s="3">
        <v>0</v>
      </c>
      <c r="DT47" s="3">
        <v>0</v>
      </c>
      <c r="DU47" s="3">
        <v>0</v>
      </c>
      <c r="DV47" s="3">
        <v>0</v>
      </c>
      <c r="DW47" s="1" t="s">
        <v>85</v>
      </c>
      <c r="DX47" s="5" t="s">
        <v>86</v>
      </c>
      <c r="DY47" s="3">
        <v>0</v>
      </c>
      <c r="DZ47" s="3">
        <v>0</v>
      </c>
      <c r="EA47" s="3">
        <v>0</v>
      </c>
      <c r="EB47" s="3">
        <v>0</v>
      </c>
      <c r="EC47" s="8">
        <v>0</v>
      </c>
      <c r="ED47" s="12">
        <f t="shared" si="1"/>
        <v>0</v>
      </c>
      <c r="EE47" s="12">
        <f t="shared" si="1"/>
        <v>0</v>
      </c>
      <c r="EF47" s="12">
        <f t="shared" si="1"/>
        <v>0</v>
      </c>
      <c r="EG47" s="12">
        <f t="shared" si="1"/>
        <v>0</v>
      </c>
      <c r="EH47" s="12">
        <f t="shared" si="1"/>
        <v>0</v>
      </c>
    </row>
    <row r="48" spans="1:138" ht="38.25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1" t="s">
        <v>87</v>
      </c>
      <c r="I48" s="5" t="s">
        <v>88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1" t="s">
        <v>87</v>
      </c>
      <c r="P48" s="5" t="s">
        <v>88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1" t="s">
        <v>87</v>
      </c>
      <c r="W48" s="5" t="s">
        <v>88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1" t="s">
        <v>87</v>
      </c>
      <c r="AD48" s="5" t="s">
        <v>88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1" t="s">
        <v>87</v>
      </c>
      <c r="AK48" s="5" t="s">
        <v>88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1" t="s">
        <v>87</v>
      </c>
      <c r="AR48" s="5" t="s">
        <v>88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1" t="s">
        <v>87</v>
      </c>
      <c r="AY48" s="5" t="s">
        <v>88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1" t="s">
        <v>87</v>
      </c>
      <c r="BF48" s="5" t="s">
        <v>88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1" t="s">
        <v>87</v>
      </c>
      <c r="BM48" s="5" t="s">
        <v>88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1" t="s">
        <v>87</v>
      </c>
      <c r="BT48" s="5" t="s">
        <v>88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1" t="s">
        <v>87</v>
      </c>
      <c r="CA48" s="5" t="s">
        <v>88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1" t="s">
        <v>87</v>
      </c>
      <c r="CH48" s="5" t="s">
        <v>88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1" t="s">
        <v>87</v>
      </c>
      <c r="CO48" s="5" t="s">
        <v>88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1" t="s">
        <v>87</v>
      </c>
      <c r="CV48" s="5" t="s">
        <v>88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1" t="s">
        <v>87</v>
      </c>
      <c r="DC48" s="5" t="s">
        <v>88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1" t="s">
        <v>87</v>
      </c>
      <c r="DJ48" s="5" t="s">
        <v>88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1" t="s">
        <v>87</v>
      </c>
      <c r="DQ48" s="5" t="s">
        <v>88</v>
      </c>
      <c r="DR48" s="3">
        <v>0</v>
      </c>
      <c r="DS48" s="3">
        <v>0</v>
      </c>
      <c r="DT48" s="3">
        <v>0</v>
      </c>
      <c r="DU48" s="3">
        <v>0</v>
      </c>
      <c r="DV48" s="3">
        <v>0</v>
      </c>
      <c r="DW48" s="1" t="s">
        <v>87</v>
      </c>
      <c r="DX48" s="5" t="s">
        <v>88</v>
      </c>
      <c r="DY48" s="3">
        <v>0</v>
      </c>
      <c r="DZ48" s="3">
        <v>0</v>
      </c>
      <c r="EA48" s="3">
        <v>0</v>
      </c>
      <c r="EB48" s="3">
        <v>0</v>
      </c>
      <c r="EC48" s="8">
        <v>0</v>
      </c>
      <c r="ED48" s="12">
        <f t="shared" si="1"/>
        <v>0</v>
      </c>
      <c r="EE48" s="12">
        <f t="shared" si="1"/>
        <v>0</v>
      </c>
      <c r="EF48" s="12">
        <f t="shared" si="1"/>
        <v>0</v>
      </c>
      <c r="EG48" s="12">
        <f t="shared" si="1"/>
        <v>0</v>
      </c>
      <c r="EH48" s="12">
        <f t="shared" si="1"/>
        <v>0</v>
      </c>
    </row>
    <row r="49" spans="1:138" ht="38.25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1" t="s">
        <v>89</v>
      </c>
      <c r="I49" s="5" t="s">
        <v>90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1" t="s">
        <v>89</v>
      </c>
      <c r="P49" s="5" t="s">
        <v>90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1" t="s">
        <v>89</v>
      </c>
      <c r="W49" s="5" t="s">
        <v>90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1" t="s">
        <v>89</v>
      </c>
      <c r="AD49" s="5" t="s">
        <v>90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1" t="s">
        <v>89</v>
      </c>
      <c r="AK49" s="5" t="s">
        <v>90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1" t="s">
        <v>89</v>
      </c>
      <c r="AR49" s="5" t="s">
        <v>90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1" t="s">
        <v>89</v>
      </c>
      <c r="AY49" s="5" t="s">
        <v>90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1" t="s">
        <v>89</v>
      </c>
      <c r="BF49" s="5" t="s">
        <v>90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1" t="s">
        <v>89</v>
      </c>
      <c r="BM49" s="5" t="s">
        <v>90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1" t="s">
        <v>89</v>
      </c>
      <c r="BT49" s="5" t="s">
        <v>90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1" t="s">
        <v>89</v>
      </c>
      <c r="CA49" s="5" t="s">
        <v>90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1" t="s">
        <v>89</v>
      </c>
      <c r="CH49" s="5" t="s">
        <v>90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1" t="s">
        <v>89</v>
      </c>
      <c r="CO49" s="5" t="s">
        <v>90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1" t="s">
        <v>89</v>
      </c>
      <c r="CV49" s="5" t="s">
        <v>90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1" t="s">
        <v>89</v>
      </c>
      <c r="DC49" s="5" t="s">
        <v>90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1" t="s">
        <v>89</v>
      </c>
      <c r="DJ49" s="5" t="s">
        <v>90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1" t="s">
        <v>89</v>
      </c>
      <c r="DQ49" s="5" t="s">
        <v>90</v>
      </c>
      <c r="DR49" s="3">
        <v>0</v>
      </c>
      <c r="DS49" s="3">
        <v>0</v>
      </c>
      <c r="DT49" s="3">
        <v>0</v>
      </c>
      <c r="DU49" s="3">
        <v>0</v>
      </c>
      <c r="DV49" s="3">
        <v>0</v>
      </c>
      <c r="DW49" s="1" t="s">
        <v>89</v>
      </c>
      <c r="DX49" s="5" t="s">
        <v>90</v>
      </c>
      <c r="DY49" s="3">
        <v>0</v>
      </c>
      <c r="DZ49" s="3">
        <v>0</v>
      </c>
      <c r="EA49" s="3">
        <v>0</v>
      </c>
      <c r="EB49" s="3">
        <v>0</v>
      </c>
      <c r="EC49" s="8">
        <v>0</v>
      </c>
      <c r="ED49" s="12">
        <f t="shared" si="1"/>
        <v>0</v>
      </c>
      <c r="EE49" s="12">
        <f t="shared" si="1"/>
        <v>0</v>
      </c>
      <c r="EF49" s="12">
        <f t="shared" si="1"/>
        <v>0</v>
      </c>
      <c r="EG49" s="12">
        <f t="shared" si="1"/>
        <v>0</v>
      </c>
      <c r="EH49" s="12">
        <f t="shared" si="1"/>
        <v>0</v>
      </c>
    </row>
    <row r="50" spans="1:138" ht="38.25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1" t="s">
        <v>91</v>
      </c>
      <c r="I50" s="5" t="s">
        <v>92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1" t="s">
        <v>91</v>
      </c>
      <c r="P50" s="5" t="s">
        <v>92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1" t="s">
        <v>91</v>
      </c>
      <c r="W50" s="5" t="s">
        <v>92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1" t="s">
        <v>91</v>
      </c>
      <c r="AD50" s="5" t="s">
        <v>92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1" t="s">
        <v>91</v>
      </c>
      <c r="AK50" s="5" t="s">
        <v>92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1" t="s">
        <v>91</v>
      </c>
      <c r="AR50" s="5" t="s">
        <v>92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1" t="s">
        <v>91</v>
      </c>
      <c r="AY50" s="5" t="s">
        <v>92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1" t="s">
        <v>91</v>
      </c>
      <c r="BF50" s="5" t="s">
        <v>92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1" t="s">
        <v>91</v>
      </c>
      <c r="BM50" s="5" t="s">
        <v>92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1" t="s">
        <v>91</v>
      </c>
      <c r="BT50" s="5" t="s">
        <v>92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1" t="s">
        <v>91</v>
      </c>
      <c r="CA50" s="5" t="s">
        <v>92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1" t="s">
        <v>91</v>
      </c>
      <c r="CH50" s="5" t="s">
        <v>92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1" t="s">
        <v>91</v>
      </c>
      <c r="CO50" s="5" t="s">
        <v>92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1" t="s">
        <v>91</v>
      </c>
      <c r="CV50" s="5" t="s">
        <v>92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1" t="s">
        <v>91</v>
      </c>
      <c r="DC50" s="5" t="s">
        <v>92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1" t="s">
        <v>91</v>
      </c>
      <c r="DJ50" s="5" t="s">
        <v>92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1" t="s">
        <v>91</v>
      </c>
      <c r="DQ50" s="5" t="s">
        <v>92</v>
      </c>
      <c r="DR50" s="3">
        <v>0</v>
      </c>
      <c r="DS50" s="3">
        <v>0</v>
      </c>
      <c r="DT50" s="3">
        <v>0</v>
      </c>
      <c r="DU50" s="3">
        <v>0</v>
      </c>
      <c r="DV50" s="3">
        <v>0</v>
      </c>
      <c r="DW50" s="1" t="s">
        <v>91</v>
      </c>
      <c r="DX50" s="5" t="s">
        <v>92</v>
      </c>
      <c r="DY50" s="3">
        <v>0</v>
      </c>
      <c r="DZ50" s="3">
        <v>0</v>
      </c>
      <c r="EA50" s="3">
        <v>0</v>
      </c>
      <c r="EB50" s="3">
        <v>0</v>
      </c>
      <c r="EC50" s="8">
        <v>0</v>
      </c>
      <c r="ED50" s="12">
        <f t="shared" si="1"/>
        <v>0</v>
      </c>
      <c r="EE50" s="12">
        <f t="shared" si="1"/>
        <v>0</v>
      </c>
      <c r="EF50" s="12">
        <f t="shared" si="1"/>
        <v>0</v>
      </c>
      <c r="EG50" s="12">
        <f t="shared" si="1"/>
        <v>0</v>
      </c>
      <c r="EH50" s="12">
        <f t="shared" si="1"/>
        <v>0</v>
      </c>
    </row>
    <row r="51" spans="1:138" ht="38.25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1" t="s">
        <v>93</v>
      </c>
      <c r="I51" s="5" t="s">
        <v>94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1" t="s">
        <v>93</v>
      </c>
      <c r="P51" s="5" t="s">
        <v>94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1" t="s">
        <v>93</v>
      </c>
      <c r="W51" s="5" t="s">
        <v>94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1" t="s">
        <v>93</v>
      </c>
      <c r="AD51" s="5" t="s">
        <v>94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1" t="s">
        <v>93</v>
      </c>
      <c r="AK51" s="5" t="s">
        <v>94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1" t="s">
        <v>93</v>
      </c>
      <c r="AR51" s="5" t="s">
        <v>94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1" t="s">
        <v>93</v>
      </c>
      <c r="AY51" s="5" t="s">
        <v>94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1" t="s">
        <v>93</v>
      </c>
      <c r="BF51" s="5" t="s">
        <v>94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1" t="s">
        <v>93</v>
      </c>
      <c r="BM51" s="5" t="s">
        <v>94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1" t="s">
        <v>93</v>
      </c>
      <c r="BT51" s="5" t="s">
        <v>94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1" t="s">
        <v>93</v>
      </c>
      <c r="CA51" s="5" t="s">
        <v>94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1" t="s">
        <v>93</v>
      </c>
      <c r="CH51" s="5" t="s">
        <v>94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1" t="s">
        <v>93</v>
      </c>
      <c r="CO51" s="5" t="s">
        <v>94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1" t="s">
        <v>93</v>
      </c>
      <c r="CV51" s="5" t="s">
        <v>94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1" t="s">
        <v>93</v>
      </c>
      <c r="DC51" s="5" t="s">
        <v>94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1" t="s">
        <v>93</v>
      </c>
      <c r="DJ51" s="5" t="s">
        <v>94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1" t="s">
        <v>93</v>
      </c>
      <c r="DQ51" s="5" t="s">
        <v>94</v>
      </c>
      <c r="DR51" s="3">
        <v>0</v>
      </c>
      <c r="DS51" s="3">
        <v>0</v>
      </c>
      <c r="DT51" s="3">
        <v>0</v>
      </c>
      <c r="DU51" s="3">
        <v>0</v>
      </c>
      <c r="DV51" s="3">
        <v>0</v>
      </c>
      <c r="DW51" s="1" t="s">
        <v>93</v>
      </c>
      <c r="DX51" s="5" t="s">
        <v>94</v>
      </c>
      <c r="DY51" s="3">
        <v>0</v>
      </c>
      <c r="DZ51" s="3">
        <v>0</v>
      </c>
      <c r="EA51" s="3">
        <v>0</v>
      </c>
      <c r="EB51" s="3">
        <v>0</v>
      </c>
      <c r="EC51" s="8">
        <v>0</v>
      </c>
      <c r="ED51" s="12">
        <f t="shared" si="1"/>
        <v>0</v>
      </c>
      <c r="EE51" s="12">
        <f t="shared" si="1"/>
        <v>0</v>
      </c>
      <c r="EF51" s="12">
        <f t="shared" si="1"/>
        <v>0</v>
      </c>
      <c r="EG51" s="12">
        <f t="shared" si="1"/>
        <v>0</v>
      </c>
      <c r="EH51" s="12">
        <f t="shared" si="1"/>
        <v>0</v>
      </c>
    </row>
    <row r="52" spans="1:138" ht="38.25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1" t="s">
        <v>95</v>
      </c>
      <c r="I52" s="5" t="s">
        <v>96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1" t="s">
        <v>95</v>
      </c>
      <c r="P52" s="5" t="s">
        <v>96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1" t="s">
        <v>95</v>
      </c>
      <c r="W52" s="5" t="s">
        <v>96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1" t="s">
        <v>95</v>
      </c>
      <c r="AD52" s="5" t="s">
        <v>96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1" t="s">
        <v>95</v>
      </c>
      <c r="AK52" s="5" t="s">
        <v>96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1" t="s">
        <v>95</v>
      </c>
      <c r="AR52" s="5" t="s">
        <v>96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1" t="s">
        <v>95</v>
      </c>
      <c r="AY52" s="5" t="s">
        <v>96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1" t="s">
        <v>95</v>
      </c>
      <c r="BF52" s="5" t="s">
        <v>96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1" t="s">
        <v>95</v>
      </c>
      <c r="BM52" s="5" t="s">
        <v>96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1" t="s">
        <v>95</v>
      </c>
      <c r="BT52" s="5" t="s">
        <v>96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1" t="s">
        <v>95</v>
      </c>
      <c r="CA52" s="5" t="s">
        <v>96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1" t="s">
        <v>95</v>
      </c>
      <c r="CH52" s="5" t="s">
        <v>96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1" t="s">
        <v>95</v>
      </c>
      <c r="CO52" s="5" t="s">
        <v>96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1" t="s">
        <v>95</v>
      </c>
      <c r="CV52" s="5" t="s">
        <v>96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1" t="s">
        <v>95</v>
      </c>
      <c r="DC52" s="5" t="s">
        <v>96</v>
      </c>
      <c r="DD52" s="3">
        <v>0</v>
      </c>
      <c r="DE52" s="3">
        <v>0</v>
      </c>
      <c r="DF52" s="3">
        <v>0</v>
      </c>
      <c r="DG52" s="3">
        <v>0</v>
      </c>
      <c r="DH52" s="3">
        <v>0</v>
      </c>
      <c r="DI52" s="1" t="s">
        <v>95</v>
      </c>
      <c r="DJ52" s="5" t="s">
        <v>96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1" t="s">
        <v>95</v>
      </c>
      <c r="DQ52" s="5" t="s">
        <v>96</v>
      </c>
      <c r="DR52" s="3">
        <v>0</v>
      </c>
      <c r="DS52" s="3">
        <v>0</v>
      </c>
      <c r="DT52" s="3">
        <v>0</v>
      </c>
      <c r="DU52" s="3">
        <v>0</v>
      </c>
      <c r="DV52" s="3">
        <v>0</v>
      </c>
      <c r="DW52" s="1" t="s">
        <v>95</v>
      </c>
      <c r="DX52" s="5" t="s">
        <v>96</v>
      </c>
      <c r="DY52" s="3">
        <v>0</v>
      </c>
      <c r="DZ52" s="3">
        <v>0</v>
      </c>
      <c r="EA52" s="3">
        <v>0</v>
      </c>
      <c r="EB52" s="3">
        <v>0</v>
      </c>
      <c r="EC52" s="8">
        <v>0</v>
      </c>
      <c r="ED52" s="12">
        <f t="shared" si="1"/>
        <v>0</v>
      </c>
      <c r="EE52" s="12">
        <f t="shared" si="1"/>
        <v>0</v>
      </c>
      <c r="EF52" s="12">
        <f t="shared" si="1"/>
        <v>0</v>
      </c>
      <c r="EG52" s="12">
        <f t="shared" si="1"/>
        <v>0</v>
      </c>
      <c r="EH52" s="12">
        <f t="shared" si="1"/>
        <v>0</v>
      </c>
    </row>
    <row r="53" spans="1:138" ht="38.25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1" t="s">
        <v>97</v>
      </c>
      <c r="I53" s="5" t="s">
        <v>98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1" t="s">
        <v>97</v>
      </c>
      <c r="P53" s="5" t="s">
        <v>98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1" t="s">
        <v>97</v>
      </c>
      <c r="W53" s="5" t="s">
        <v>98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1" t="s">
        <v>97</v>
      </c>
      <c r="AD53" s="5" t="s">
        <v>98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1" t="s">
        <v>97</v>
      </c>
      <c r="AK53" s="5" t="s">
        <v>98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1" t="s">
        <v>97</v>
      </c>
      <c r="AR53" s="5" t="s">
        <v>98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1" t="s">
        <v>97</v>
      </c>
      <c r="AY53" s="5" t="s">
        <v>98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1" t="s">
        <v>97</v>
      </c>
      <c r="BF53" s="5" t="s">
        <v>98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1" t="s">
        <v>97</v>
      </c>
      <c r="BM53" s="5" t="s">
        <v>98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1" t="s">
        <v>97</v>
      </c>
      <c r="BT53" s="5" t="s">
        <v>98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1" t="s">
        <v>97</v>
      </c>
      <c r="CA53" s="5" t="s">
        <v>98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1" t="s">
        <v>97</v>
      </c>
      <c r="CH53" s="5" t="s">
        <v>98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1" t="s">
        <v>97</v>
      </c>
      <c r="CO53" s="5" t="s">
        <v>98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1" t="s">
        <v>97</v>
      </c>
      <c r="CV53" s="5" t="s">
        <v>98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1" t="s">
        <v>97</v>
      </c>
      <c r="DC53" s="5" t="s">
        <v>98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1" t="s">
        <v>97</v>
      </c>
      <c r="DJ53" s="5" t="s">
        <v>98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1" t="s">
        <v>97</v>
      </c>
      <c r="DQ53" s="5" t="s">
        <v>98</v>
      </c>
      <c r="DR53" s="3">
        <v>0</v>
      </c>
      <c r="DS53" s="3">
        <v>0</v>
      </c>
      <c r="DT53" s="3">
        <v>0</v>
      </c>
      <c r="DU53" s="3">
        <v>0</v>
      </c>
      <c r="DV53" s="3">
        <v>0</v>
      </c>
      <c r="DW53" s="1" t="s">
        <v>97</v>
      </c>
      <c r="DX53" s="5" t="s">
        <v>98</v>
      </c>
      <c r="DY53" s="3">
        <v>0</v>
      </c>
      <c r="DZ53" s="3">
        <v>0</v>
      </c>
      <c r="EA53" s="3">
        <v>0</v>
      </c>
      <c r="EB53" s="3">
        <v>0</v>
      </c>
      <c r="EC53" s="8">
        <v>0</v>
      </c>
      <c r="ED53" s="12">
        <f t="shared" si="1"/>
        <v>0</v>
      </c>
      <c r="EE53" s="12">
        <f t="shared" si="1"/>
        <v>0</v>
      </c>
      <c r="EF53" s="12">
        <f t="shared" si="1"/>
        <v>0</v>
      </c>
      <c r="EG53" s="12">
        <f t="shared" si="1"/>
        <v>0</v>
      </c>
      <c r="EH53" s="12">
        <f t="shared" si="1"/>
        <v>0</v>
      </c>
    </row>
    <row r="54" spans="1:138" ht="38.25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1" t="s">
        <v>99</v>
      </c>
      <c r="I54" s="5" t="s">
        <v>100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1" t="s">
        <v>99</v>
      </c>
      <c r="P54" s="5" t="s">
        <v>100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1" t="s">
        <v>99</v>
      </c>
      <c r="W54" s="5" t="s">
        <v>100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1" t="s">
        <v>99</v>
      </c>
      <c r="AD54" s="5" t="s">
        <v>100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1" t="s">
        <v>99</v>
      </c>
      <c r="AK54" s="5" t="s">
        <v>100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1" t="s">
        <v>99</v>
      </c>
      <c r="AR54" s="5" t="s">
        <v>100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1" t="s">
        <v>99</v>
      </c>
      <c r="AY54" s="5" t="s">
        <v>100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1" t="s">
        <v>99</v>
      </c>
      <c r="BF54" s="5" t="s">
        <v>100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1" t="s">
        <v>99</v>
      </c>
      <c r="BM54" s="5" t="s">
        <v>100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1" t="s">
        <v>99</v>
      </c>
      <c r="BT54" s="5" t="s">
        <v>100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1" t="s">
        <v>99</v>
      </c>
      <c r="CA54" s="5" t="s">
        <v>100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1" t="s">
        <v>99</v>
      </c>
      <c r="CH54" s="5" t="s">
        <v>100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1" t="s">
        <v>99</v>
      </c>
      <c r="CO54" s="5" t="s">
        <v>100</v>
      </c>
      <c r="CP54" s="3">
        <v>0</v>
      </c>
      <c r="CQ54" s="3">
        <v>0</v>
      </c>
      <c r="CR54" s="3">
        <v>0</v>
      </c>
      <c r="CS54" s="3">
        <v>0</v>
      </c>
      <c r="CT54" s="3">
        <v>0</v>
      </c>
      <c r="CU54" s="1" t="s">
        <v>99</v>
      </c>
      <c r="CV54" s="5" t="s">
        <v>100</v>
      </c>
      <c r="CW54" s="3">
        <v>0</v>
      </c>
      <c r="CX54" s="3">
        <v>0</v>
      </c>
      <c r="CY54" s="3">
        <v>0</v>
      </c>
      <c r="CZ54" s="3">
        <v>0</v>
      </c>
      <c r="DA54" s="3">
        <v>0</v>
      </c>
      <c r="DB54" s="1" t="s">
        <v>99</v>
      </c>
      <c r="DC54" s="5" t="s">
        <v>100</v>
      </c>
      <c r="DD54" s="3">
        <v>0</v>
      </c>
      <c r="DE54" s="3">
        <v>0</v>
      </c>
      <c r="DF54" s="3">
        <v>0</v>
      </c>
      <c r="DG54" s="3">
        <v>0</v>
      </c>
      <c r="DH54" s="3">
        <v>0</v>
      </c>
      <c r="DI54" s="1" t="s">
        <v>99</v>
      </c>
      <c r="DJ54" s="5" t="s">
        <v>100</v>
      </c>
      <c r="DK54" s="3">
        <v>0</v>
      </c>
      <c r="DL54" s="3">
        <v>0</v>
      </c>
      <c r="DM54" s="3">
        <v>0</v>
      </c>
      <c r="DN54" s="3">
        <v>0</v>
      </c>
      <c r="DO54" s="3">
        <v>0</v>
      </c>
      <c r="DP54" s="1" t="s">
        <v>99</v>
      </c>
      <c r="DQ54" s="5" t="s">
        <v>100</v>
      </c>
      <c r="DR54" s="3">
        <v>0</v>
      </c>
      <c r="DS54" s="3">
        <v>0</v>
      </c>
      <c r="DT54" s="3">
        <v>0</v>
      </c>
      <c r="DU54" s="3">
        <v>0</v>
      </c>
      <c r="DV54" s="3">
        <v>0</v>
      </c>
      <c r="DW54" s="1" t="s">
        <v>99</v>
      </c>
      <c r="DX54" s="5" t="s">
        <v>100</v>
      </c>
      <c r="DY54" s="3">
        <v>0</v>
      </c>
      <c r="DZ54" s="3">
        <v>0</v>
      </c>
      <c r="EA54" s="3">
        <v>0</v>
      </c>
      <c r="EB54" s="3">
        <v>0</v>
      </c>
      <c r="EC54" s="8">
        <v>0</v>
      </c>
      <c r="ED54" s="12">
        <f t="shared" si="1"/>
        <v>0</v>
      </c>
      <c r="EE54" s="12">
        <f t="shared" si="1"/>
        <v>0</v>
      </c>
      <c r="EF54" s="12">
        <f t="shared" si="1"/>
        <v>0</v>
      </c>
      <c r="EG54" s="12">
        <f t="shared" si="1"/>
        <v>0</v>
      </c>
      <c r="EH54" s="12">
        <f t="shared" si="1"/>
        <v>0</v>
      </c>
    </row>
    <row r="55" spans="1:138" ht="38.25" x14ac:dyDescent="0.25">
      <c r="A55" s="1" t="s">
        <v>101</v>
      </c>
      <c r="B55" s="5" t="s">
        <v>102</v>
      </c>
      <c r="C55" s="3">
        <v>4695</v>
      </c>
      <c r="D55" s="3">
        <v>4267</v>
      </c>
      <c r="E55" s="3">
        <v>4262</v>
      </c>
      <c r="F55" s="3">
        <v>5</v>
      </c>
      <c r="G55" s="3">
        <v>29</v>
      </c>
      <c r="H55" s="1" t="s">
        <v>101</v>
      </c>
      <c r="I55" s="5" t="s">
        <v>102</v>
      </c>
      <c r="J55" s="3">
        <v>644</v>
      </c>
      <c r="K55" s="3">
        <v>603</v>
      </c>
      <c r="L55" s="3">
        <v>603</v>
      </c>
      <c r="M55" s="3">
        <v>0</v>
      </c>
      <c r="N55" s="3">
        <v>2</v>
      </c>
      <c r="O55" s="1" t="s">
        <v>101</v>
      </c>
      <c r="P55" s="5" t="s">
        <v>102</v>
      </c>
      <c r="Q55" s="3">
        <v>366</v>
      </c>
      <c r="R55" s="3">
        <v>308</v>
      </c>
      <c r="S55" s="3">
        <v>308</v>
      </c>
      <c r="T55" s="3">
        <v>0</v>
      </c>
      <c r="U55" s="3">
        <v>2</v>
      </c>
      <c r="V55" s="1" t="s">
        <v>101</v>
      </c>
      <c r="W55" s="5" t="s">
        <v>102</v>
      </c>
      <c r="X55" s="3">
        <v>497</v>
      </c>
      <c r="Y55" s="3">
        <v>472</v>
      </c>
      <c r="Z55" s="3">
        <v>472</v>
      </c>
      <c r="AA55" s="3">
        <v>0</v>
      </c>
      <c r="AB55" s="3">
        <v>7</v>
      </c>
      <c r="AC55" s="1" t="s">
        <v>101</v>
      </c>
      <c r="AD55" s="5" t="s">
        <v>102</v>
      </c>
      <c r="AE55" s="3">
        <v>144</v>
      </c>
      <c r="AF55" s="3">
        <v>105</v>
      </c>
      <c r="AG55" s="3">
        <v>105</v>
      </c>
      <c r="AH55" s="3">
        <v>0</v>
      </c>
      <c r="AI55" s="3">
        <v>2</v>
      </c>
      <c r="AJ55" s="1" t="s">
        <v>101</v>
      </c>
      <c r="AK55" s="5" t="s">
        <v>102</v>
      </c>
      <c r="AL55" s="3">
        <v>38</v>
      </c>
      <c r="AM55" s="3">
        <v>37</v>
      </c>
      <c r="AN55" s="3">
        <v>37</v>
      </c>
      <c r="AO55" s="3">
        <v>0</v>
      </c>
      <c r="AP55" s="3">
        <v>0</v>
      </c>
      <c r="AQ55" s="1" t="s">
        <v>101</v>
      </c>
      <c r="AR55" s="5" t="s">
        <v>102</v>
      </c>
      <c r="AS55" s="3">
        <v>289</v>
      </c>
      <c r="AT55" s="3">
        <v>270</v>
      </c>
      <c r="AU55" s="3">
        <v>269</v>
      </c>
      <c r="AV55" s="3">
        <v>1</v>
      </c>
      <c r="AW55" s="3">
        <v>2</v>
      </c>
      <c r="AX55" s="1" t="s">
        <v>101</v>
      </c>
      <c r="AY55" s="5" t="s">
        <v>102</v>
      </c>
      <c r="AZ55" s="3">
        <v>216</v>
      </c>
      <c r="BA55" s="3">
        <v>187</v>
      </c>
      <c r="BB55" s="3">
        <v>184</v>
      </c>
      <c r="BC55" s="3">
        <v>3</v>
      </c>
      <c r="BD55" s="3">
        <v>0</v>
      </c>
      <c r="BE55" s="1" t="s">
        <v>101</v>
      </c>
      <c r="BF55" s="5" t="s">
        <v>102</v>
      </c>
      <c r="BG55" s="3">
        <v>2203</v>
      </c>
      <c r="BH55" s="3">
        <v>2107</v>
      </c>
      <c r="BI55" s="3">
        <v>2107</v>
      </c>
      <c r="BJ55" s="3">
        <v>0</v>
      </c>
      <c r="BK55" s="3">
        <v>12</v>
      </c>
      <c r="BL55" s="1" t="s">
        <v>101</v>
      </c>
      <c r="BM55" s="5" t="s">
        <v>102</v>
      </c>
      <c r="BN55" s="3">
        <v>279</v>
      </c>
      <c r="BO55" s="3">
        <v>246</v>
      </c>
      <c r="BP55" s="3">
        <v>246</v>
      </c>
      <c r="BQ55" s="3">
        <v>0</v>
      </c>
      <c r="BR55" s="3">
        <v>3</v>
      </c>
      <c r="BS55" s="1" t="s">
        <v>101</v>
      </c>
      <c r="BT55" s="5" t="s">
        <v>102</v>
      </c>
      <c r="BU55" s="3">
        <v>187</v>
      </c>
      <c r="BV55" s="3">
        <v>138</v>
      </c>
      <c r="BW55" s="3">
        <v>138</v>
      </c>
      <c r="BX55" s="3">
        <v>0</v>
      </c>
      <c r="BY55" s="3">
        <v>2</v>
      </c>
      <c r="BZ55" s="1" t="s">
        <v>101</v>
      </c>
      <c r="CA55" s="5" t="s">
        <v>102</v>
      </c>
      <c r="CB55" s="3">
        <v>187</v>
      </c>
      <c r="CC55" s="3">
        <v>158</v>
      </c>
      <c r="CD55" s="3">
        <v>158</v>
      </c>
      <c r="CE55" s="3">
        <v>0</v>
      </c>
      <c r="CF55" s="3">
        <v>0</v>
      </c>
      <c r="CG55" s="1" t="s">
        <v>101</v>
      </c>
      <c r="CH55" s="5" t="s">
        <v>102</v>
      </c>
      <c r="CI55" s="3">
        <v>323</v>
      </c>
      <c r="CJ55" s="3">
        <v>218</v>
      </c>
      <c r="CK55" s="3">
        <v>218</v>
      </c>
      <c r="CL55" s="3">
        <v>0</v>
      </c>
      <c r="CM55" s="3">
        <v>3</v>
      </c>
      <c r="CN55" s="1" t="s">
        <v>101</v>
      </c>
      <c r="CO55" s="5" t="s">
        <v>102</v>
      </c>
      <c r="CP55" s="3">
        <v>95</v>
      </c>
      <c r="CQ55" s="3">
        <v>67</v>
      </c>
      <c r="CR55" s="3">
        <v>67</v>
      </c>
      <c r="CS55" s="3">
        <v>0</v>
      </c>
      <c r="CT55" s="3">
        <v>0</v>
      </c>
      <c r="CU55" s="1" t="s">
        <v>101</v>
      </c>
      <c r="CV55" s="5" t="s">
        <v>102</v>
      </c>
      <c r="CW55" s="3">
        <v>245</v>
      </c>
      <c r="CX55" s="3">
        <v>204</v>
      </c>
      <c r="CY55" s="3">
        <v>204</v>
      </c>
      <c r="CZ55" s="3">
        <v>0</v>
      </c>
      <c r="DA55" s="3">
        <v>3</v>
      </c>
      <c r="DB55" s="1" t="s">
        <v>101</v>
      </c>
      <c r="DC55" s="5" t="s">
        <v>102</v>
      </c>
      <c r="DD55" s="3">
        <v>114</v>
      </c>
      <c r="DE55" s="3">
        <v>108</v>
      </c>
      <c r="DF55" s="3">
        <v>108</v>
      </c>
      <c r="DG55" s="3">
        <v>0</v>
      </c>
      <c r="DH55" s="3">
        <v>0</v>
      </c>
      <c r="DI55" s="1" t="s">
        <v>101</v>
      </c>
      <c r="DJ55" s="5" t="s">
        <v>102</v>
      </c>
      <c r="DK55" s="3">
        <v>507</v>
      </c>
      <c r="DL55" s="3">
        <v>450</v>
      </c>
      <c r="DM55" s="3">
        <v>450</v>
      </c>
      <c r="DN55" s="3">
        <v>0</v>
      </c>
      <c r="DO55" s="3">
        <v>1</v>
      </c>
      <c r="DP55" s="1" t="s">
        <v>101</v>
      </c>
      <c r="DQ55" s="5" t="s">
        <v>102</v>
      </c>
      <c r="DR55" s="3">
        <v>675</v>
      </c>
      <c r="DS55" s="3">
        <v>609</v>
      </c>
      <c r="DT55" s="3">
        <v>608</v>
      </c>
      <c r="DU55" s="3">
        <v>1</v>
      </c>
      <c r="DV55" s="3">
        <v>6</v>
      </c>
      <c r="DW55" s="1" t="s">
        <v>101</v>
      </c>
      <c r="DX55" s="5" t="s">
        <v>102</v>
      </c>
      <c r="DY55" s="3">
        <v>30</v>
      </c>
      <c r="DZ55" s="3">
        <v>27</v>
      </c>
      <c r="EA55" s="3">
        <v>27</v>
      </c>
      <c r="EB55" s="3">
        <v>0</v>
      </c>
      <c r="EC55" s="8">
        <v>0</v>
      </c>
      <c r="ED55" s="12">
        <f t="shared" si="1"/>
        <v>11734</v>
      </c>
      <c r="EE55" s="12">
        <f t="shared" si="1"/>
        <v>10581</v>
      </c>
      <c r="EF55" s="12">
        <f t="shared" si="1"/>
        <v>10571</v>
      </c>
      <c r="EG55" s="12">
        <f t="shared" si="1"/>
        <v>10</v>
      </c>
      <c r="EH55" s="12">
        <f t="shared" si="1"/>
        <v>74</v>
      </c>
    </row>
    <row r="56" spans="1:138" ht="38.25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1" t="s">
        <v>103</v>
      </c>
      <c r="I56" s="5" t="s">
        <v>104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1" t="s">
        <v>103</v>
      </c>
      <c r="P56" s="5" t="s">
        <v>104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1" t="s">
        <v>103</v>
      </c>
      <c r="W56" s="5" t="s">
        <v>104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1" t="s">
        <v>103</v>
      </c>
      <c r="AD56" s="5" t="s">
        <v>104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1" t="s">
        <v>103</v>
      </c>
      <c r="AK56" s="5" t="s">
        <v>104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1" t="s">
        <v>103</v>
      </c>
      <c r="AR56" s="5" t="s">
        <v>104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1" t="s">
        <v>103</v>
      </c>
      <c r="AY56" s="5" t="s">
        <v>104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1" t="s">
        <v>103</v>
      </c>
      <c r="BF56" s="5" t="s">
        <v>104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1" t="s">
        <v>103</v>
      </c>
      <c r="BM56" s="5" t="s">
        <v>104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1" t="s">
        <v>103</v>
      </c>
      <c r="BT56" s="5" t="s">
        <v>104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1" t="s">
        <v>103</v>
      </c>
      <c r="CA56" s="5" t="s">
        <v>104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1" t="s">
        <v>103</v>
      </c>
      <c r="CH56" s="5" t="s">
        <v>104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1" t="s">
        <v>103</v>
      </c>
      <c r="CO56" s="5" t="s">
        <v>104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1" t="s">
        <v>103</v>
      </c>
      <c r="CV56" s="5" t="s">
        <v>104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1" t="s">
        <v>103</v>
      </c>
      <c r="DC56" s="5" t="s">
        <v>104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1" t="s">
        <v>103</v>
      </c>
      <c r="DJ56" s="5" t="s">
        <v>104</v>
      </c>
      <c r="DK56" s="3">
        <v>0</v>
      </c>
      <c r="DL56" s="3">
        <v>0</v>
      </c>
      <c r="DM56" s="3">
        <v>0</v>
      </c>
      <c r="DN56" s="3">
        <v>0</v>
      </c>
      <c r="DO56" s="3">
        <v>0</v>
      </c>
      <c r="DP56" s="1" t="s">
        <v>103</v>
      </c>
      <c r="DQ56" s="5" t="s">
        <v>104</v>
      </c>
      <c r="DR56" s="3">
        <v>0</v>
      </c>
      <c r="DS56" s="3">
        <v>0</v>
      </c>
      <c r="DT56" s="3">
        <v>0</v>
      </c>
      <c r="DU56" s="3">
        <v>0</v>
      </c>
      <c r="DV56" s="3">
        <v>0</v>
      </c>
      <c r="DW56" s="1" t="s">
        <v>103</v>
      </c>
      <c r="DX56" s="5" t="s">
        <v>104</v>
      </c>
      <c r="DY56" s="3">
        <v>0</v>
      </c>
      <c r="DZ56" s="3">
        <v>0</v>
      </c>
      <c r="EA56" s="3">
        <v>0</v>
      </c>
      <c r="EB56" s="3">
        <v>0</v>
      </c>
      <c r="EC56" s="8">
        <v>0</v>
      </c>
      <c r="ED56" s="12">
        <f t="shared" si="1"/>
        <v>0</v>
      </c>
      <c r="EE56" s="12">
        <f t="shared" si="1"/>
        <v>0</v>
      </c>
      <c r="EF56" s="12">
        <f t="shared" si="1"/>
        <v>0</v>
      </c>
      <c r="EG56" s="12">
        <f t="shared" si="1"/>
        <v>0</v>
      </c>
      <c r="EH56" s="12">
        <f t="shared" si="1"/>
        <v>0</v>
      </c>
    </row>
    <row r="57" spans="1:138" ht="38.25" x14ac:dyDescent="0.25">
      <c r="A57" s="1" t="s">
        <v>105</v>
      </c>
      <c r="B57" s="5" t="s">
        <v>106</v>
      </c>
      <c r="C57" s="3">
        <v>2221</v>
      </c>
      <c r="D57" s="3">
        <v>2110</v>
      </c>
      <c r="E57" s="3">
        <v>2107</v>
      </c>
      <c r="F57" s="3">
        <v>3</v>
      </c>
      <c r="G57" s="3">
        <v>6</v>
      </c>
      <c r="H57" s="1" t="s">
        <v>105</v>
      </c>
      <c r="I57" s="5" t="s">
        <v>106</v>
      </c>
      <c r="J57" s="3">
        <v>304</v>
      </c>
      <c r="K57" s="3">
        <v>302</v>
      </c>
      <c r="L57" s="3">
        <v>302</v>
      </c>
      <c r="M57" s="3">
        <v>0</v>
      </c>
      <c r="N57" s="3">
        <v>1</v>
      </c>
      <c r="O57" s="1" t="s">
        <v>105</v>
      </c>
      <c r="P57" s="5" t="s">
        <v>106</v>
      </c>
      <c r="Q57" s="3">
        <v>9</v>
      </c>
      <c r="R57" s="3">
        <v>9</v>
      </c>
      <c r="S57" s="3">
        <v>9</v>
      </c>
      <c r="T57" s="3">
        <v>0</v>
      </c>
      <c r="U57" s="3">
        <v>0</v>
      </c>
      <c r="V57" s="1" t="s">
        <v>105</v>
      </c>
      <c r="W57" s="5" t="s">
        <v>106</v>
      </c>
      <c r="X57" s="3">
        <v>51</v>
      </c>
      <c r="Y57" s="3">
        <v>49</v>
      </c>
      <c r="Z57" s="3">
        <v>49</v>
      </c>
      <c r="AA57" s="3">
        <v>0</v>
      </c>
      <c r="AB57" s="3">
        <v>1</v>
      </c>
      <c r="AC57" s="1" t="s">
        <v>105</v>
      </c>
      <c r="AD57" s="5" t="s">
        <v>106</v>
      </c>
      <c r="AE57" s="3">
        <v>7</v>
      </c>
      <c r="AF57" s="3">
        <v>7</v>
      </c>
      <c r="AG57" s="3">
        <v>7</v>
      </c>
      <c r="AH57" s="3">
        <v>0</v>
      </c>
      <c r="AI57" s="3">
        <v>0</v>
      </c>
      <c r="AJ57" s="1" t="s">
        <v>105</v>
      </c>
      <c r="AK57" s="5" t="s">
        <v>106</v>
      </c>
      <c r="AL57" s="3">
        <v>2</v>
      </c>
      <c r="AM57" s="3">
        <v>2</v>
      </c>
      <c r="AN57" s="3">
        <v>2</v>
      </c>
      <c r="AO57" s="3">
        <v>0</v>
      </c>
      <c r="AP57" s="3">
        <v>0</v>
      </c>
      <c r="AQ57" s="1" t="s">
        <v>105</v>
      </c>
      <c r="AR57" s="5" t="s">
        <v>106</v>
      </c>
      <c r="AS57" s="3">
        <v>9</v>
      </c>
      <c r="AT57" s="3">
        <v>9</v>
      </c>
      <c r="AU57" s="3">
        <v>9</v>
      </c>
      <c r="AV57" s="3">
        <v>0</v>
      </c>
      <c r="AW57" s="3">
        <v>0</v>
      </c>
      <c r="AX57" s="1" t="s">
        <v>105</v>
      </c>
      <c r="AY57" s="5" t="s">
        <v>106</v>
      </c>
      <c r="AZ57" s="3">
        <v>28</v>
      </c>
      <c r="BA57" s="3">
        <v>28</v>
      </c>
      <c r="BB57" s="3">
        <v>28</v>
      </c>
      <c r="BC57" s="3">
        <v>0</v>
      </c>
      <c r="BD57" s="3">
        <v>0</v>
      </c>
      <c r="BE57" s="1" t="s">
        <v>105</v>
      </c>
      <c r="BF57" s="5" t="s">
        <v>106</v>
      </c>
      <c r="BG57" s="3">
        <v>105</v>
      </c>
      <c r="BH57" s="3">
        <v>105</v>
      </c>
      <c r="BI57" s="3">
        <v>105</v>
      </c>
      <c r="BJ57" s="3">
        <v>0</v>
      </c>
      <c r="BK57" s="3">
        <v>0</v>
      </c>
      <c r="BL57" s="1" t="s">
        <v>105</v>
      </c>
      <c r="BM57" s="5" t="s">
        <v>106</v>
      </c>
      <c r="BN57" s="3">
        <v>5</v>
      </c>
      <c r="BO57" s="3">
        <v>5</v>
      </c>
      <c r="BP57" s="3">
        <v>5</v>
      </c>
      <c r="BQ57" s="3">
        <v>0</v>
      </c>
      <c r="BR57" s="3">
        <v>0</v>
      </c>
      <c r="BS57" s="1" t="s">
        <v>105</v>
      </c>
      <c r="BT57" s="5" t="s">
        <v>106</v>
      </c>
      <c r="BU57" s="3">
        <v>26</v>
      </c>
      <c r="BV57" s="3">
        <v>25</v>
      </c>
      <c r="BW57" s="3">
        <v>25</v>
      </c>
      <c r="BX57" s="3">
        <v>0</v>
      </c>
      <c r="BY57" s="3">
        <v>0</v>
      </c>
      <c r="BZ57" s="1" t="s">
        <v>105</v>
      </c>
      <c r="CA57" s="5" t="s">
        <v>106</v>
      </c>
      <c r="CB57" s="3">
        <v>50</v>
      </c>
      <c r="CC57" s="3">
        <v>50</v>
      </c>
      <c r="CD57" s="3">
        <v>50</v>
      </c>
      <c r="CE57" s="3">
        <v>0</v>
      </c>
      <c r="CF57" s="3">
        <v>0</v>
      </c>
      <c r="CG57" s="1" t="s">
        <v>105</v>
      </c>
      <c r="CH57" s="5" t="s">
        <v>106</v>
      </c>
      <c r="CI57" s="3">
        <v>4</v>
      </c>
      <c r="CJ57" s="3">
        <v>4</v>
      </c>
      <c r="CK57" s="3">
        <v>4</v>
      </c>
      <c r="CL57" s="3">
        <v>0</v>
      </c>
      <c r="CM57" s="3">
        <v>0</v>
      </c>
      <c r="CN57" s="1" t="s">
        <v>105</v>
      </c>
      <c r="CO57" s="5" t="s">
        <v>106</v>
      </c>
      <c r="CP57" s="3">
        <v>3</v>
      </c>
      <c r="CQ57" s="3">
        <v>3</v>
      </c>
      <c r="CR57" s="3">
        <v>3</v>
      </c>
      <c r="CS57" s="3">
        <v>0</v>
      </c>
      <c r="CT57" s="3">
        <v>0</v>
      </c>
      <c r="CU57" s="1" t="s">
        <v>105</v>
      </c>
      <c r="CV57" s="5" t="s">
        <v>106</v>
      </c>
      <c r="CW57" s="3">
        <v>11</v>
      </c>
      <c r="CX57" s="3">
        <v>11</v>
      </c>
      <c r="CY57" s="3">
        <v>11</v>
      </c>
      <c r="CZ57" s="3">
        <v>0</v>
      </c>
      <c r="DA57" s="3">
        <v>0</v>
      </c>
      <c r="DB57" s="1" t="s">
        <v>105</v>
      </c>
      <c r="DC57" s="5" t="s">
        <v>106</v>
      </c>
      <c r="DD57" s="3">
        <v>5</v>
      </c>
      <c r="DE57" s="3">
        <v>5</v>
      </c>
      <c r="DF57" s="3">
        <v>5</v>
      </c>
      <c r="DG57" s="3">
        <v>0</v>
      </c>
      <c r="DH57" s="3">
        <v>0</v>
      </c>
      <c r="DI57" s="1" t="s">
        <v>105</v>
      </c>
      <c r="DJ57" s="5" t="s">
        <v>106</v>
      </c>
      <c r="DK57" s="3">
        <v>158</v>
      </c>
      <c r="DL57" s="3">
        <v>143</v>
      </c>
      <c r="DM57" s="3">
        <v>143</v>
      </c>
      <c r="DN57" s="3">
        <v>0</v>
      </c>
      <c r="DO57" s="3">
        <v>0</v>
      </c>
      <c r="DP57" s="1" t="s">
        <v>105</v>
      </c>
      <c r="DQ57" s="5" t="s">
        <v>106</v>
      </c>
      <c r="DR57" s="3">
        <v>256</v>
      </c>
      <c r="DS57" s="3">
        <v>254</v>
      </c>
      <c r="DT57" s="3">
        <v>253</v>
      </c>
      <c r="DU57" s="3">
        <v>1</v>
      </c>
      <c r="DV57" s="3">
        <v>4</v>
      </c>
      <c r="DW57" s="1" t="s">
        <v>105</v>
      </c>
      <c r="DX57" s="5" t="s">
        <v>106</v>
      </c>
      <c r="DY57" s="3">
        <v>3</v>
      </c>
      <c r="DZ57" s="3">
        <v>3</v>
      </c>
      <c r="EA57" s="3">
        <v>3</v>
      </c>
      <c r="EB57" s="3">
        <v>0</v>
      </c>
      <c r="EC57" s="8">
        <v>0</v>
      </c>
      <c r="ED57" s="12">
        <f t="shared" si="1"/>
        <v>3257</v>
      </c>
      <c r="EE57" s="12">
        <f t="shared" si="1"/>
        <v>3124</v>
      </c>
      <c r="EF57" s="12">
        <f t="shared" si="1"/>
        <v>3120</v>
      </c>
      <c r="EG57" s="12">
        <f t="shared" si="1"/>
        <v>4</v>
      </c>
      <c r="EH57" s="12">
        <f t="shared" si="1"/>
        <v>12</v>
      </c>
    </row>
    <row r="58" spans="1:138" ht="38.25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1" t="s">
        <v>107</v>
      </c>
      <c r="I58" s="5" t="s">
        <v>108</v>
      </c>
      <c r="J58" s="3">
        <v>16</v>
      </c>
      <c r="K58" s="3">
        <v>16</v>
      </c>
      <c r="L58" s="3">
        <v>16</v>
      </c>
      <c r="M58" s="3">
        <v>0</v>
      </c>
      <c r="N58" s="3">
        <v>0</v>
      </c>
      <c r="O58" s="1" t="s">
        <v>107</v>
      </c>
      <c r="P58" s="5" t="s">
        <v>108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1" t="s">
        <v>107</v>
      </c>
      <c r="W58" s="5" t="s">
        <v>108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1" t="s">
        <v>107</v>
      </c>
      <c r="AD58" s="5" t="s">
        <v>108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1" t="s">
        <v>107</v>
      </c>
      <c r="AK58" s="5" t="s">
        <v>108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1" t="s">
        <v>107</v>
      </c>
      <c r="AR58" s="5" t="s">
        <v>108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1" t="s">
        <v>107</v>
      </c>
      <c r="AY58" s="5" t="s">
        <v>108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1" t="s">
        <v>107</v>
      </c>
      <c r="BF58" s="5" t="s">
        <v>108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1" t="s">
        <v>107</v>
      </c>
      <c r="BM58" s="5" t="s">
        <v>108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1" t="s">
        <v>107</v>
      </c>
      <c r="BT58" s="5" t="s">
        <v>108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1" t="s">
        <v>107</v>
      </c>
      <c r="CA58" s="5" t="s">
        <v>108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1" t="s">
        <v>107</v>
      </c>
      <c r="CH58" s="5" t="s">
        <v>108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1" t="s">
        <v>107</v>
      </c>
      <c r="CO58" s="5" t="s">
        <v>108</v>
      </c>
      <c r="CP58" s="3">
        <v>0</v>
      </c>
      <c r="CQ58" s="3">
        <v>0</v>
      </c>
      <c r="CR58" s="3">
        <v>0</v>
      </c>
      <c r="CS58" s="3">
        <v>0</v>
      </c>
      <c r="CT58" s="3">
        <v>0</v>
      </c>
      <c r="CU58" s="1" t="s">
        <v>107</v>
      </c>
      <c r="CV58" s="5" t="s">
        <v>108</v>
      </c>
      <c r="CW58" s="3">
        <v>2</v>
      </c>
      <c r="CX58" s="3">
        <v>2</v>
      </c>
      <c r="CY58" s="3">
        <v>2</v>
      </c>
      <c r="CZ58" s="3">
        <v>0</v>
      </c>
      <c r="DA58" s="3">
        <v>0</v>
      </c>
      <c r="DB58" s="1" t="s">
        <v>107</v>
      </c>
      <c r="DC58" s="5" t="s">
        <v>108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1" t="s">
        <v>107</v>
      </c>
      <c r="DJ58" s="5" t="s">
        <v>108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1" t="s">
        <v>107</v>
      </c>
      <c r="DQ58" s="5" t="s">
        <v>108</v>
      </c>
      <c r="DR58" s="3">
        <v>0</v>
      </c>
      <c r="DS58" s="3">
        <v>0</v>
      </c>
      <c r="DT58" s="3">
        <v>0</v>
      </c>
      <c r="DU58" s="3">
        <v>0</v>
      </c>
      <c r="DV58" s="3">
        <v>0</v>
      </c>
      <c r="DW58" s="1" t="s">
        <v>107</v>
      </c>
      <c r="DX58" s="5" t="s">
        <v>108</v>
      </c>
      <c r="DY58" s="3">
        <v>0</v>
      </c>
      <c r="DZ58" s="3">
        <v>0</v>
      </c>
      <c r="EA58" s="3">
        <v>0</v>
      </c>
      <c r="EB58" s="3">
        <v>0</v>
      </c>
      <c r="EC58" s="8">
        <v>0</v>
      </c>
      <c r="ED58" s="12">
        <f t="shared" si="1"/>
        <v>24</v>
      </c>
      <c r="EE58" s="12">
        <f t="shared" si="1"/>
        <v>24</v>
      </c>
      <c r="EF58" s="12">
        <f t="shared" si="1"/>
        <v>24</v>
      </c>
      <c r="EG58" s="12">
        <f t="shared" si="1"/>
        <v>0</v>
      </c>
      <c r="EH58" s="12">
        <f t="shared" si="1"/>
        <v>0</v>
      </c>
    </row>
    <row r="59" spans="1:138" ht="38.25" x14ac:dyDescent="0.25">
      <c r="A59" s="30" t="s">
        <v>109</v>
      </c>
      <c r="B59" s="5" t="s">
        <v>110</v>
      </c>
      <c r="C59" s="3">
        <v>150</v>
      </c>
      <c r="D59" s="3">
        <v>149</v>
      </c>
      <c r="E59" s="3">
        <v>149</v>
      </c>
      <c r="F59" s="3">
        <v>0</v>
      </c>
      <c r="G59" s="3">
        <v>2</v>
      </c>
      <c r="H59" s="1" t="s">
        <v>109</v>
      </c>
      <c r="I59" s="5" t="s">
        <v>110</v>
      </c>
      <c r="J59" s="3">
        <v>9</v>
      </c>
      <c r="K59" s="3">
        <v>8</v>
      </c>
      <c r="L59" s="3">
        <v>8</v>
      </c>
      <c r="M59" s="3">
        <v>0</v>
      </c>
      <c r="N59" s="3">
        <v>1</v>
      </c>
      <c r="O59" s="1" t="s">
        <v>109</v>
      </c>
      <c r="P59" s="5" t="s">
        <v>110</v>
      </c>
      <c r="Q59" s="3">
        <v>1</v>
      </c>
      <c r="R59" s="3">
        <v>1</v>
      </c>
      <c r="S59" s="3">
        <v>1</v>
      </c>
      <c r="T59" s="3">
        <v>0</v>
      </c>
      <c r="U59" s="3">
        <v>0</v>
      </c>
      <c r="V59" s="1" t="s">
        <v>109</v>
      </c>
      <c r="W59" s="5" t="s">
        <v>110</v>
      </c>
      <c r="X59" s="3">
        <v>31</v>
      </c>
      <c r="Y59" s="3">
        <v>31</v>
      </c>
      <c r="Z59" s="3">
        <v>31</v>
      </c>
      <c r="AA59" s="3">
        <v>0</v>
      </c>
      <c r="AB59" s="3">
        <v>1</v>
      </c>
      <c r="AC59" s="1" t="s">
        <v>109</v>
      </c>
      <c r="AD59" s="5" t="s">
        <v>110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1" t="s">
        <v>109</v>
      </c>
      <c r="AK59" s="5" t="s">
        <v>110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1" t="s">
        <v>109</v>
      </c>
      <c r="AR59" s="5" t="s">
        <v>110</v>
      </c>
      <c r="AS59" s="3">
        <v>54</v>
      </c>
      <c r="AT59" s="3">
        <v>50</v>
      </c>
      <c r="AU59" s="3">
        <v>49</v>
      </c>
      <c r="AV59" s="3">
        <v>1</v>
      </c>
      <c r="AW59" s="3">
        <v>0</v>
      </c>
      <c r="AX59" s="1" t="s">
        <v>109</v>
      </c>
      <c r="AY59" s="5" t="s">
        <v>110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1" t="s">
        <v>109</v>
      </c>
      <c r="BF59" s="5" t="s">
        <v>110</v>
      </c>
      <c r="BG59" s="3">
        <v>12</v>
      </c>
      <c r="BH59" s="3">
        <v>11</v>
      </c>
      <c r="BI59" s="3">
        <v>11</v>
      </c>
      <c r="BJ59" s="3">
        <v>0</v>
      </c>
      <c r="BK59" s="3">
        <v>4</v>
      </c>
      <c r="BL59" s="1" t="s">
        <v>109</v>
      </c>
      <c r="BM59" s="5" t="s">
        <v>110</v>
      </c>
      <c r="BN59" s="3">
        <v>11</v>
      </c>
      <c r="BO59" s="3">
        <v>11</v>
      </c>
      <c r="BP59" s="3">
        <v>11</v>
      </c>
      <c r="BQ59" s="3">
        <v>0</v>
      </c>
      <c r="BR59" s="3">
        <v>0</v>
      </c>
      <c r="BS59" s="1" t="s">
        <v>109</v>
      </c>
      <c r="BT59" s="5" t="s">
        <v>110</v>
      </c>
      <c r="BU59" s="3">
        <v>1</v>
      </c>
      <c r="BV59" s="3">
        <v>1</v>
      </c>
      <c r="BW59" s="3">
        <v>1</v>
      </c>
      <c r="BX59" s="3">
        <v>0</v>
      </c>
      <c r="BY59" s="3">
        <v>0</v>
      </c>
      <c r="BZ59" s="1" t="s">
        <v>109</v>
      </c>
      <c r="CA59" s="5" t="s">
        <v>110</v>
      </c>
      <c r="CB59" s="3">
        <v>1</v>
      </c>
      <c r="CC59" s="3">
        <v>1</v>
      </c>
      <c r="CD59" s="3">
        <v>1</v>
      </c>
      <c r="CE59" s="3">
        <v>0</v>
      </c>
      <c r="CF59" s="3">
        <v>0</v>
      </c>
      <c r="CG59" s="1" t="s">
        <v>109</v>
      </c>
      <c r="CH59" s="5" t="s">
        <v>110</v>
      </c>
      <c r="CI59" s="3">
        <v>9</v>
      </c>
      <c r="CJ59" s="3">
        <v>9</v>
      </c>
      <c r="CK59" s="3">
        <v>9</v>
      </c>
      <c r="CL59" s="3">
        <v>0</v>
      </c>
      <c r="CM59" s="3">
        <v>0</v>
      </c>
      <c r="CN59" s="1" t="s">
        <v>109</v>
      </c>
      <c r="CO59" s="5" t="s">
        <v>110</v>
      </c>
      <c r="CP59" s="3">
        <v>11</v>
      </c>
      <c r="CQ59" s="3">
        <v>10</v>
      </c>
      <c r="CR59" s="3">
        <v>10</v>
      </c>
      <c r="CS59" s="3">
        <v>0</v>
      </c>
      <c r="CT59" s="3">
        <v>0</v>
      </c>
      <c r="CU59" s="1" t="s">
        <v>109</v>
      </c>
      <c r="CV59" s="5" t="s">
        <v>110</v>
      </c>
      <c r="CW59" s="3">
        <v>9</v>
      </c>
      <c r="CX59" s="3">
        <v>9</v>
      </c>
      <c r="CY59" s="3">
        <v>9</v>
      </c>
      <c r="CZ59" s="3">
        <v>0</v>
      </c>
      <c r="DA59" s="3">
        <v>0</v>
      </c>
      <c r="DB59" s="1" t="s">
        <v>109</v>
      </c>
      <c r="DC59" s="5" t="s">
        <v>110</v>
      </c>
      <c r="DD59" s="3">
        <v>10</v>
      </c>
      <c r="DE59" s="3">
        <v>10</v>
      </c>
      <c r="DF59" s="3">
        <v>10</v>
      </c>
      <c r="DG59" s="3">
        <v>0</v>
      </c>
      <c r="DH59" s="3">
        <v>0</v>
      </c>
      <c r="DI59" s="1" t="s">
        <v>109</v>
      </c>
      <c r="DJ59" s="5" t="s">
        <v>110</v>
      </c>
      <c r="DK59" s="3">
        <v>9</v>
      </c>
      <c r="DL59" s="3">
        <v>8</v>
      </c>
      <c r="DM59" s="3">
        <v>8</v>
      </c>
      <c r="DN59" s="3">
        <v>0</v>
      </c>
      <c r="DO59" s="3">
        <v>0</v>
      </c>
      <c r="DP59" s="1" t="s">
        <v>109</v>
      </c>
      <c r="DQ59" s="5" t="s">
        <v>110</v>
      </c>
      <c r="DR59" s="3">
        <v>2</v>
      </c>
      <c r="DS59" s="3">
        <v>2</v>
      </c>
      <c r="DT59" s="3">
        <v>2</v>
      </c>
      <c r="DU59" s="3">
        <v>0</v>
      </c>
      <c r="DV59" s="3">
        <v>0</v>
      </c>
      <c r="DW59" s="1" t="s">
        <v>109</v>
      </c>
      <c r="DX59" s="5" t="s">
        <v>110</v>
      </c>
      <c r="DY59" s="3">
        <v>0</v>
      </c>
      <c r="DZ59" s="3">
        <v>0</v>
      </c>
      <c r="EA59" s="3">
        <v>0</v>
      </c>
      <c r="EB59" s="3">
        <v>0</v>
      </c>
      <c r="EC59" s="8">
        <v>0</v>
      </c>
      <c r="ED59" s="12">
        <f t="shared" si="1"/>
        <v>320</v>
      </c>
      <c r="EE59" s="12">
        <f t="shared" si="1"/>
        <v>311</v>
      </c>
      <c r="EF59" s="12">
        <f t="shared" si="1"/>
        <v>310</v>
      </c>
      <c r="EG59" s="12">
        <f t="shared" si="1"/>
        <v>1</v>
      </c>
      <c r="EH59" s="12">
        <f t="shared" si="1"/>
        <v>8</v>
      </c>
    </row>
    <row r="60" spans="1:138" ht="38.25" x14ac:dyDescent="0.25">
      <c r="A60" s="1" t="s">
        <v>111</v>
      </c>
      <c r="B60" s="5" t="s">
        <v>112</v>
      </c>
      <c r="C60" s="3">
        <v>3673</v>
      </c>
      <c r="D60" s="3">
        <v>3481</v>
      </c>
      <c r="E60" s="3">
        <v>3479</v>
      </c>
      <c r="F60" s="3">
        <v>2</v>
      </c>
      <c r="G60" s="3">
        <v>18</v>
      </c>
      <c r="H60" s="1" t="s">
        <v>111</v>
      </c>
      <c r="I60" s="5" t="s">
        <v>112</v>
      </c>
      <c r="J60" s="3">
        <v>484</v>
      </c>
      <c r="K60" s="3">
        <v>466</v>
      </c>
      <c r="L60" s="3">
        <v>466</v>
      </c>
      <c r="M60" s="3">
        <v>0</v>
      </c>
      <c r="N60" s="3">
        <v>1</v>
      </c>
      <c r="O60" s="1" t="s">
        <v>111</v>
      </c>
      <c r="P60" s="5" t="s">
        <v>112</v>
      </c>
      <c r="Q60" s="3">
        <v>193</v>
      </c>
      <c r="R60" s="3">
        <v>166</v>
      </c>
      <c r="S60" s="3">
        <v>166</v>
      </c>
      <c r="T60" s="3">
        <v>0</v>
      </c>
      <c r="U60" s="3">
        <v>0</v>
      </c>
      <c r="V60" s="1" t="s">
        <v>111</v>
      </c>
      <c r="W60" s="5" t="s">
        <v>112</v>
      </c>
      <c r="X60" s="3">
        <v>301</v>
      </c>
      <c r="Y60" s="3">
        <v>290</v>
      </c>
      <c r="Z60" s="3">
        <v>290</v>
      </c>
      <c r="AA60" s="3">
        <v>0</v>
      </c>
      <c r="AB60" s="3">
        <v>5</v>
      </c>
      <c r="AC60" s="1" t="s">
        <v>111</v>
      </c>
      <c r="AD60" s="5" t="s">
        <v>112</v>
      </c>
      <c r="AE60" s="3">
        <v>88</v>
      </c>
      <c r="AF60" s="3">
        <v>79</v>
      </c>
      <c r="AG60" s="3">
        <v>79</v>
      </c>
      <c r="AH60" s="3">
        <v>0</v>
      </c>
      <c r="AI60" s="3">
        <v>2</v>
      </c>
      <c r="AJ60" s="1" t="s">
        <v>111</v>
      </c>
      <c r="AK60" s="5" t="s">
        <v>112</v>
      </c>
      <c r="AL60" s="3">
        <v>31</v>
      </c>
      <c r="AM60" s="3">
        <v>30</v>
      </c>
      <c r="AN60" s="3">
        <v>30</v>
      </c>
      <c r="AO60" s="3">
        <v>0</v>
      </c>
      <c r="AP60" s="3">
        <v>0</v>
      </c>
      <c r="AQ60" s="1" t="s">
        <v>111</v>
      </c>
      <c r="AR60" s="5" t="s">
        <v>112</v>
      </c>
      <c r="AS60" s="3">
        <v>256</v>
      </c>
      <c r="AT60" s="3">
        <v>241</v>
      </c>
      <c r="AU60" s="3">
        <v>240</v>
      </c>
      <c r="AV60" s="3">
        <v>1</v>
      </c>
      <c r="AW60" s="3">
        <v>2</v>
      </c>
      <c r="AX60" s="1" t="s">
        <v>111</v>
      </c>
      <c r="AY60" s="5" t="s">
        <v>112</v>
      </c>
      <c r="AZ60" s="3">
        <v>120</v>
      </c>
      <c r="BA60" s="3">
        <v>110</v>
      </c>
      <c r="BB60" s="3">
        <v>108</v>
      </c>
      <c r="BC60" s="3">
        <v>2</v>
      </c>
      <c r="BD60" s="3">
        <v>0</v>
      </c>
      <c r="BE60" s="1" t="s">
        <v>111</v>
      </c>
      <c r="BF60" s="5" t="s">
        <v>112</v>
      </c>
      <c r="BG60" s="3">
        <v>1301</v>
      </c>
      <c r="BH60" s="3">
        <v>1244</v>
      </c>
      <c r="BI60" s="3">
        <v>1244</v>
      </c>
      <c r="BJ60" s="3">
        <v>0</v>
      </c>
      <c r="BK60" s="3">
        <v>11</v>
      </c>
      <c r="BL60" s="1" t="s">
        <v>111</v>
      </c>
      <c r="BM60" s="5" t="s">
        <v>112</v>
      </c>
      <c r="BN60" s="3">
        <v>210</v>
      </c>
      <c r="BO60" s="3">
        <v>199</v>
      </c>
      <c r="BP60" s="3">
        <v>199</v>
      </c>
      <c r="BQ60" s="3">
        <v>0</v>
      </c>
      <c r="BR60" s="3">
        <v>3</v>
      </c>
      <c r="BS60" s="1" t="s">
        <v>111</v>
      </c>
      <c r="BT60" s="5" t="s">
        <v>112</v>
      </c>
      <c r="BU60" s="3">
        <v>102</v>
      </c>
      <c r="BV60" s="3">
        <v>90</v>
      </c>
      <c r="BW60" s="3">
        <v>90</v>
      </c>
      <c r="BX60" s="3">
        <v>0</v>
      </c>
      <c r="BY60" s="3">
        <v>0</v>
      </c>
      <c r="BZ60" s="1" t="s">
        <v>111</v>
      </c>
      <c r="CA60" s="5" t="s">
        <v>112</v>
      </c>
      <c r="CB60" s="3">
        <v>131</v>
      </c>
      <c r="CC60" s="3">
        <v>120</v>
      </c>
      <c r="CD60" s="3">
        <v>120</v>
      </c>
      <c r="CE60" s="3">
        <v>0</v>
      </c>
      <c r="CF60" s="3">
        <v>0</v>
      </c>
      <c r="CG60" s="1" t="s">
        <v>111</v>
      </c>
      <c r="CH60" s="5" t="s">
        <v>112</v>
      </c>
      <c r="CI60" s="3">
        <v>95</v>
      </c>
      <c r="CJ60" s="3">
        <v>93</v>
      </c>
      <c r="CK60" s="3">
        <v>93</v>
      </c>
      <c r="CL60" s="3">
        <v>0</v>
      </c>
      <c r="CM60" s="3">
        <v>2</v>
      </c>
      <c r="CN60" s="1" t="s">
        <v>111</v>
      </c>
      <c r="CO60" s="5" t="s">
        <v>112</v>
      </c>
      <c r="CP60" s="3">
        <v>54</v>
      </c>
      <c r="CQ60" s="3">
        <v>45</v>
      </c>
      <c r="CR60" s="3">
        <v>45</v>
      </c>
      <c r="CS60" s="3">
        <v>0</v>
      </c>
      <c r="CT60" s="3">
        <v>0</v>
      </c>
      <c r="CU60" s="1" t="s">
        <v>111</v>
      </c>
      <c r="CV60" s="5" t="s">
        <v>112</v>
      </c>
      <c r="CW60" s="3">
        <v>168</v>
      </c>
      <c r="CX60" s="3">
        <v>155</v>
      </c>
      <c r="CY60" s="3">
        <v>155</v>
      </c>
      <c r="CZ60" s="3">
        <v>0</v>
      </c>
      <c r="DA60" s="3">
        <v>2</v>
      </c>
      <c r="DB60" s="1" t="s">
        <v>111</v>
      </c>
      <c r="DC60" s="5" t="s">
        <v>112</v>
      </c>
      <c r="DD60" s="3">
        <v>58</v>
      </c>
      <c r="DE60" s="3">
        <v>57</v>
      </c>
      <c r="DF60" s="3">
        <v>57</v>
      </c>
      <c r="DG60" s="3">
        <v>0</v>
      </c>
      <c r="DH60" s="3">
        <v>0</v>
      </c>
      <c r="DI60" s="1" t="s">
        <v>111</v>
      </c>
      <c r="DJ60" s="5" t="s">
        <v>112</v>
      </c>
      <c r="DK60" s="3">
        <v>215</v>
      </c>
      <c r="DL60" s="3">
        <v>194</v>
      </c>
      <c r="DM60" s="3">
        <v>194</v>
      </c>
      <c r="DN60" s="3">
        <v>0</v>
      </c>
      <c r="DO60" s="3">
        <v>1</v>
      </c>
      <c r="DP60" s="1" t="s">
        <v>111</v>
      </c>
      <c r="DQ60" s="5" t="s">
        <v>112</v>
      </c>
      <c r="DR60" s="3">
        <v>296</v>
      </c>
      <c r="DS60" s="3">
        <v>269</v>
      </c>
      <c r="DT60" s="3">
        <v>268</v>
      </c>
      <c r="DU60" s="3">
        <v>1</v>
      </c>
      <c r="DV60" s="3">
        <v>1</v>
      </c>
      <c r="DW60" s="1" t="s">
        <v>111</v>
      </c>
      <c r="DX60" s="5" t="s">
        <v>112</v>
      </c>
      <c r="DY60" s="3">
        <v>25</v>
      </c>
      <c r="DZ60" s="3">
        <v>23</v>
      </c>
      <c r="EA60" s="3">
        <v>23</v>
      </c>
      <c r="EB60" s="3">
        <v>0</v>
      </c>
      <c r="EC60" s="8">
        <v>0</v>
      </c>
      <c r="ED60" s="12">
        <f t="shared" si="1"/>
        <v>7801</v>
      </c>
      <c r="EE60" s="12">
        <f t="shared" si="1"/>
        <v>7352</v>
      </c>
      <c r="EF60" s="12">
        <f t="shared" si="1"/>
        <v>7346</v>
      </c>
      <c r="EG60" s="12">
        <f t="shared" si="1"/>
        <v>6</v>
      </c>
      <c r="EH60" s="12">
        <f t="shared" si="1"/>
        <v>48</v>
      </c>
    </row>
    <row r="61" spans="1:138" ht="38.25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1" t="s">
        <v>113</v>
      </c>
      <c r="I61" s="5" t="s">
        <v>114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1" t="s">
        <v>113</v>
      </c>
      <c r="P61" s="5" t="s">
        <v>114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1" t="s">
        <v>113</v>
      </c>
      <c r="W61" s="5" t="s">
        <v>114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1" t="s">
        <v>113</v>
      </c>
      <c r="AD61" s="5" t="s">
        <v>114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1" t="s">
        <v>113</v>
      </c>
      <c r="AK61" s="5" t="s">
        <v>114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1" t="s">
        <v>113</v>
      </c>
      <c r="AR61" s="5" t="s">
        <v>114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1" t="s">
        <v>113</v>
      </c>
      <c r="AY61" s="5" t="s">
        <v>114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1" t="s">
        <v>113</v>
      </c>
      <c r="BF61" s="5" t="s">
        <v>114</v>
      </c>
      <c r="BG61" s="3">
        <v>0</v>
      </c>
      <c r="BH61" s="3">
        <v>0</v>
      </c>
      <c r="BI61" s="3">
        <v>0</v>
      </c>
      <c r="BJ61" s="3">
        <v>0</v>
      </c>
      <c r="BK61" s="3">
        <v>0</v>
      </c>
      <c r="BL61" s="1" t="s">
        <v>113</v>
      </c>
      <c r="BM61" s="5" t="s">
        <v>114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1" t="s">
        <v>113</v>
      </c>
      <c r="BT61" s="5" t="s">
        <v>114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1" t="s">
        <v>113</v>
      </c>
      <c r="CA61" s="5" t="s">
        <v>114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1" t="s">
        <v>113</v>
      </c>
      <c r="CH61" s="5" t="s">
        <v>114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1" t="s">
        <v>113</v>
      </c>
      <c r="CO61" s="5" t="s">
        <v>114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1" t="s">
        <v>113</v>
      </c>
      <c r="CV61" s="5" t="s">
        <v>114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1" t="s">
        <v>113</v>
      </c>
      <c r="DC61" s="5" t="s">
        <v>114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1" t="s">
        <v>113</v>
      </c>
      <c r="DJ61" s="5" t="s">
        <v>114</v>
      </c>
      <c r="DK61" s="3">
        <v>0</v>
      </c>
      <c r="DL61" s="3">
        <v>0</v>
      </c>
      <c r="DM61" s="3">
        <v>0</v>
      </c>
      <c r="DN61" s="3">
        <v>0</v>
      </c>
      <c r="DO61" s="3">
        <v>0</v>
      </c>
      <c r="DP61" s="1" t="s">
        <v>113</v>
      </c>
      <c r="DQ61" s="5" t="s">
        <v>114</v>
      </c>
      <c r="DR61" s="3">
        <v>0</v>
      </c>
      <c r="DS61" s="3">
        <v>0</v>
      </c>
      <c r="DT61" s="3">
        <v>0</v>
      </c>
      <c r="DU61" s="3">
        <v>0</v>
      </c>
      <c r="DV61" s="3">
        <v>0</v>
      </c>
      <c r="DW61" s="1" t="s">
        <v>113</v>
      </c>
      <c r="DX61" s="5" t="s">
        <v>114</v>
      </c>
      <c r="DY61" s="3">
        <v>0</v>
      </c>
      <c r="DZ61" s="3">
        <v>0</v>
      </c>
      <c r="EA61" s="3">
        <v>0</v>
      </c>
      <c r="EB61" s="3">
        <v>0</v>
      </c>
      <c r="EC61" s="8">
        <v>0</v>
      </c>
      <c r="ED61" s="12">
        <f t="shared" si="1"/>
        <v>0</v>
      </c>
      <c r="EE61" s="12">
        <f t="shared" si="1"/>
        <v>0</v>
      </c>
      <c r="EF61" s="12">
        <f t="shared" si="1"/>
        <v>0</v>
      </c>
      <c r="EG61" s="12">
        <f t="shared" si="1"/>
        <v>0</v>
      </c>
      <c r="EH61" s="12">
        <f t="shared" si="1"/>
        <v>0</v>
      </c>
    </row>
    <row r="62" spans="1:138" ht="38.25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1" t="s">
        <v>115</v>
      </c>
      <c r="I62" s="5" t="s">
        <v>116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1" t="s">
        <v>115</v>
      </c>
      <c r="P62" s="5" t="s">
        <v>116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1" t="s">
        <v>115</v>
      </c>
      <c r="W62" s="5" t="s">
        <v>116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1" t="s">
        <v>115</v>
      </c>
      <c r="AD62" s="5" t="s">
        <v>116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1" t="s">
        <v>115</v>
      </c>
      <c r="AK62" s="5" t="s">
        <v>116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1" t="s">
        <v>115</v>
      </c>
      <c r="AR62" s="5" t="s">
        <v>116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1" t="s">
        <v>115</v>
      </c>
      <c r="AY62" s="5" t="s">
        <v>116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1" t="s">
        <v>115</v>
      </c>
      <c r="BF62" s="5" t="s">
        <v>116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1" t="s">
        <v>115</v>
      </c>
      <c r="BM62" s="5" t="s">
        <v>116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1" t="s">
        <v>115</v>
      </c>
      <c r="BT62" s="5" t="s">
        <v>116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1" t="s">
        <v>115</v>
      </c>
      <c r="CA62" s="5" t="s">
        <v>116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1" t="s">
        <v>115</v>
      </c>
      <c r="CH62" s="5" t="s">
        <v>116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1" t="s">
        <v>115</v>
      </c>
      <c r="CO62" s="5" t="s">
        <v>116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1" t="s">
        <v>115</v>
      </c>
      <c r="CV62" s="5" t="s">
        <v>116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1" t="s">
        <v>115</v>
      </c>
      <c r="DC62" s="5" t="s">
        <v>116</v>
      </c>
      <c r="DD62" s="3">
        <v>0</v>
      </c>
      <c r="DE62" s="3">
        <v>0</v>
      </c>
      <c r="DF62" s="3">
        <v>0</v>
      </c>
      <c r="DG62" s="3">
        <v>0</v>
      </c>
      <c r="DH62" s="3">
        <v>0</v>
      </c>
      <c r="DI62" s="1" t="s">
        <v>115</v>
      </c>
      <c r="DJ62" s="5" t="s">
        <v>116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1" t="s">
        <v>115</v>
      </c>
      <c r="DQ62" s="5" t="s">
        <v>116</v>
      </c>
      <c r="DR62" s="3">
        <v>0</v>
      </c>
      <c r="DS62" s="3">
        <v>0</v>
      </c>
      <c r="DT62" s="3">
        <v>0</v>
      </c>
      <c r="DU62" s="3">
        <v>0</v>
      </c>
      <c r="DV62" s="3">
        <v>0</v>
      </c>
      <c r="DW62" s="1" t="s">
        <v>115</v>
      </c>
      <c r="DX62" s="5" t="s">
        <v>116</v>
      </c>
      <c r="DY62" s="3">
        <v>0</v>
      </c>
      <c r="DZ62" s="3">
        <v>0</v>
      </c>
      <c r="EA62" s="3">
        <v>0</v>
      </c>
      <c r="EB62" s="3">
        <v>0</v>
      </c>
      <c r="EC62" s="8">
        <v>0</v>
      </c>
      <c r="ED62" s="12">
        <f t="shared" si="1"/>
        <v>0</v>
      </c>
      <c r="EE62" s="12">
        <f t="shared" si="1"/>
        <v>0</v>
      </c>
      <c r="EF62" s="12">
        <f t="shared" si="1"/>
        <v>0</v>
      </c>
      <c r="EG62" s="12">
        <f t="shared" si="1"/>
        <v>0</v>
      </c>
      <c r="EH62" s="12">
        <f t="shared" si="1"/>
        <v>0</v>
      </c>
    </row>
    <row r="63" spans="1:138" ht="38.25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1" t="s">
        <v>117</v>
      </c>
      <c r="I63" s="5" t="s">
        <v>118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1" t="s">
        <v>117</v>
      </c>
      <c r="P63" s="5" t="s">
        <v>118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1" t="s">
        <v>117</v>
      </c>
      <c r="W63" s="5" t="s">
        <v>118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1" t="s">
        <v>117</v>
      </c>
      <c r="AD63" s="5" t="s">
        <v>118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1" t="s">
        <v>117</v>
      </c>
      <c r="AK63" s="5" t="s">
        <v>118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1" t="s">
        <v>117</v>
      </c>
      <c r="AR63" s="5" t="s">
        <v>118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1" t="s">
        <v>117</v>
      </c>
      <c r="AY63" s="5" t="s">
        <v>118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1" t="s">
        <v>117</v>
      </c>
      <c r="BF63" s="5" t="s">
        <v>118</v>
      </c>
      <c r="BG63" s="3">
        <v>0</v>
      </c>
      <c r="BH63" s="3">
        <v>0</v>
      </c>
      <c r="BI63" s="3">
        <v>0</v>
      </c>
      <c r="BJ63" s="3">
        <v>0</v>
      </c>
      <c r="BK63" s="3">
        <v>0</v>
      </c>
      <c r="BL63" s="1" t="s">
        <v>117</v>
      </c>
      <c r="BM63" s="5" t="s">
        <v>118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1" t="s">
        <v>117</v>
      </c>
      <c r="BT63" s="5" t="s">
        <v>118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1" t="s">
        <v>117</v>
      </c>
      <c r="CA63" s="5" t="s">
        <v>118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1" t="s">
        <v>117</v>
      </c>
      <c r="CH63" s="5" t="s">
        <v>118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1" t="s">
        <v>117</v>
      </c>
      <c r="CO63" s="5" t="s">
        <v>118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1" t="s">
        <v>117</v>
      </c>
      <c r="CV63" s="5" t="s">
        <v>118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1" t="s">
        <v>117</v>
      </c>
      <c r="DC63" s="5" t="s">
        <v>118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1" t="s">
        <v>117</v>
      </c>
      <c r="DJ63" s="5" t="s">
        <v>118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1" t="s">
        <v>117</v>
      </c>
      <c r="DQ63" s="5" t="s">
        <v>118</v>
      </c>
      <c r="DR63" s="3">
        <v>0</v>
      </c>
      <c r="DS63" s="3">
        <v>0</v>
      </c>
      <c r="DT63" s="3">
        <v>0</v>
      </c>
      <c r="DU63" s="3">
        <v>0</v>
      </c>
      <c r="DV63" s="3">
        <v>0</v>
      </c>
      <c r="DW63" s="1" t="s">
        <v>117</v>
      </c>
      <c r="DX63" s="5" t="s">
        <v>118</v>
      </c>
      <c r="DY63" s="3">
        <v>0</v>
      </c>
      <c r="DZ63" s="3">
        <v>0</v>
      </c>
      <c r="EA63" s="3">
        <v>0</v>
      </c>
      <c r="EB63" s="3">
        <v>0</v>
      </c>
      <c r="EC63" s="8">
        <v>0</v>
      </c>
      <c r="ED63" s="12">
        <f t="shared" si="1"/>
        <v>0</v>
      </c>
      <c r="EE63" s="12">
        <f t="shared" si="1"/>
        <v>0</v>
      </c>
      <c r="EF63" s="12">
        <f t="shared" si="1"/>
        <v>0</v>
      </c>
      <c r="EG63" s="12">
        <f t="shared" si="1"/>
        <v>0</v>
      </c>
      <c r="EH63" s="12">
        <f t="shared" si="1"/>
        <v>0</v>
      </c>
    </row>
    <row r="64" spans="1:138" ht="38.25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1" t="s">
        <v>119</v>
      </c>
      <c r="I64" s="5" t="s">
        <v>120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1" t="s">
        <v>119</v>
      </c>
      <c r="P64" s="5" t="s">
        <v>120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1" t="s">
        <v>119</v>
      </c>
      <c r="W64" s="5" t="s">
        <v>120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1" t="s">
        <v>119</v>
      </c>
      <c r="AD64" s="5" t="s">
        <v>120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1" t="s">
        <v>119</v>
      </c>
      <c r="AK64" s="5" t="s">
        <v>120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1" t="s">
        <v>119</v>
      </c>
      <c r="AR64" s="5" t="s">
        <v>120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1" t="s">
        <v>119</v>
      </c>
      <c r="AY64" s="5" t="s">
        <v>120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1" t="s">
        <v>119</v>
      </c>
      <c r="BF64" s="5" t="s">
        <v>120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1" t="s">
        <v>119</v>
      </c>
      <c r="BM64" s="5" t="s">
        <v>120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1" t="s">
        <v>119</v>
      </c>
      <c r="BT64" s="5" t="s">
        <v>120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1" t="s">
        <v>119</v>
      </c>
      <c r="CA64" s="5" t="s">
        <v>120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1" t="s">
        <v>119</v>
      </c>
      <c r="CH64" s="5" t="s">
        <v>120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1" t="s">
        <v>119</v>
      </c>
      <c r="CO64" s="5" t="s">
        <v>120</v>
      </c>
      <c r="CP64" s="3">
        <v>0</v>
      </c>
      <c r="CQ64" s="3">
        <v>0</v>
      </c>
      <c r="CR64" s="3">
        <v>0</v>
      </c>
      <c r="CS64" s="3">
        <v>0</v>
      </c>
      <c r="CT64" s="3">
        <v>0</v>
      </c>
      <c r="CU64" s="1" t="s">
        <v>119</v>
      </c>
      <c r="CV64" s="5" t="s">
        <v>120</v>
      </c>
      <c r="CW64" s="3">
        <v>0</v>
      </c>
      <c r="CX64" s="3">
        <v>0</v>
      </c>
      <c r="CY64" s="3">
        <v>0</v>
      </c>
      <c r="CZ64" s="3">
        <v>0</v>
      </c>
      <c r="DA64" s="3">
        <v>0</v>
      </c>
      <c r="DB64" s="1" t="s">
        <v>119</v>
      </c>
      <c r="DC64" s="5" t="s">
        <v>120</v>
      </c>
      <c r="DD64" s="3">
        <v>0</v>
      </c>
      <c r="DE64" s="3">
        <v>0</v>
      </c>
      <c r="DF64" s="3">
        <v>0</v>
      </c>
      <c r="DG64" s="3">
        <v>0</v>
      </c>
      <c r="DH64" s="3">
        <v>0</v>
      </c>
      <c r="DI64" s="1" t="s">
        <v>119</v>
      </c>
      <c r="DJ64" s="5" t="s">
        <v>120</v>
      </c>
      <c r="DK64" s="3">
        <v>0</v>
      </c>
      <c r="DL64" s="3">
        <v>0</v>
      </c>
      <c r="DM64" s="3">
        <v>0</v>
      </c>
      <c r="DN64" s="3">
        <v>0</v>
      </c>
      <c r="DO64" s="3">
        <v>0</v>
      </c>
      <c r="DP64" s="1" t="s">
        <v>119</v>
      </c>
      <c r="DQ64" s="5" t="s">
        <v>120</v>
      </c>
      <c r="DR64" s="3">
        <v>0</v>
      </c>
      <c r="DS64" s="3">
        <v>0</v>
      </c>
      <c r="DT64" s="3">
        <v>0</v>
      </c>
      <c r="DU64" s="3">
        <v>0</v>
      </c>
      <c r="DV64" s="3">
        <v>0</v>
      </c>
      <c r="DW64" s="1" t="s">
        <v>119</v>
      </c>
      <c r="DX64" s="5" t="s">
        <v>120</v>
      </c>
      <c r="DY64" s="3">
        <v>0</v>
      </c>
      <c r="DZ64" s="3">
        <v>0</v>
      </c>
      <c r="EA64" s="3">
        <v>0</v>
      </c>
      <c r="EB64" s="3">
        <v>0</v>
      </c>
      <c r="EC64" s="8">
        <v>0</v>
      </c>
      <c r="ED64" s="12">
        <f t="shared" si="1"/>
        <v>0</v>
      </c>
      <c r="EE64" s="12">
        <f t="shared" si="1"/>
        <v>0</v>
      </c>
      <c r="EF64" s="12">
        <f t="shared" si="1"/>
        <v>0</v>
      </c>
      <c r="EG64" s="12">
        <f t="shared" si="1"/>
        <v>0</v>
      </c>
      <c r="EH64" s="12">
        <f t="shared" si="1"/>
        <v>0</v>
      </c>
    </row>
    <row r="65" spans="1:138" ht="38.25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1" t="s">
        <v>121</v>
      </c>
      <c r="I65" s="5" t="s">
        <v>122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1" t="s">
        <v>121</v>
      </c>
      <c r="P65" s="5" t="s">
        <v>122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1" t="s">
        <v>121</v>
      </c>
      <c r="W65" s="5" t="s">
        <v>122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1" t="s">
        <v>121</v>
      </c>
      <c r="AD65" s="5" t="s">
        <v>122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1" t="s">
        <v>121</v>
      </c>
      <c r="AK65" s="5" t="s">
        <v>122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1" t="s">
        <v>121</v>
      </c>
      <c r="AR65" s="5" t="s">
        <v>122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1" t="s">
        <v>121</v>
      </c>
      <c r="AY65" s="5" t="s">
        <v>122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1" t="s">
        <v>121</v>
      </c>
      <c r="BF65" s="5" t="s">
        <v>122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1" t="s">
        <v>121</v>
      </c>
      <c r="BM65" s="5" t="s">
        <v>122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1" t="s">
        <v>121</v>
      </c>
      <c r="BT65" s="5" t="s">
        <v>122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1" t="s">
        <v>121</v>
      </c>
      <c r="CA65" s="5" t="s">
        <v>122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1" t="s">
        <v>121</v>
      </c>
      <c r="CH65" s="5" t="s">
        <v>122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1" t="s">
        <v>121</v>
      </c>
      <c r="CO65" s="5" t="s">
        <v>122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1" t="s">
        <v>121</v>
      </c>
      <c r="CV65" s="5" t="s">
        <v>122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1" t="s">
        <v>121</v>
      </c>
      <c r="DC65" s="5" t="s">
        <v>122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1" t="s">
        <v>121</v>
      </c>
      <c r="DJ65" s="5" t="s">
        <v>122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1" t="s">
        <v>121</v>
      </c>
      <c r="DQ65" s="5" t="s">
        <v>122</v>
      </c>
      <c r="DR65" s="3">
        <v>0</v>
      </c>
      <c r="DS65" s="3">
        <v>0</v>
      </c>
      <c r="DT65" s="3">
        <v>0</v>
      </c>
      <c r="DU65" s="3">
        <v>0</v>
      </c>
      <c r="DV65" s="3">
        <v>0</v>
      </c>
      <c r="DW65" s="1" t="s">
        <v>121</v>
      </c>
      <c r="DX65" s="5" t="s">
        <v>122</v>
      </c>
      <c r="DY65" s="3">
        <v>0</v>
      </c>
      <c r="DZ65" s="3">
        <v>0</v>
      </c>
      <c r="EA65" s="3">
        <v>0</v>
      </c>
      <c r="EB65" s="3">
        <v>0</v>
      </c>
      <c r="EC65" s="8">
        <v>0</v>
      </c>
      <c r="ED65" s="12">
        <f t="shared" si="1"/>
        <v>0</v>
      </c>
      <c r="EE65" s="12">
        <f t="shared" si="1"/>
        <v>0</v>
      </c>
      <c r="EF65" s="12">
        <f t="shared" si="1"/>
        <v>0</v>
      </c>
      <c r="EG65" s="12">
        <f t="shared" si="1"/>
        <v>0</v>
      </c>
      <c r="EH65" s="12">
        <f t="shared" si="1"/>
        <v>0</v>
      </c>
    </row>
    <row r="66" spans="1:138" ht="38.25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1" t="s">
        <v>123</v>
      </c>
      <c r="I66" s="5" t="s">
        <v>124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1" t="s">
        <v>123</v>
      </c>
      <c r="P66" s="5" t="s">
        <v>124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1" t="s">
        <v>123</v>
      </c>
      <c r="W66" s="5" t="s">
        <v>124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1" t="s">
        <v>123</v>
      </c>
      <c r="AD66" s="5" t="s">
        <v>124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1" t="s">
        <v>123</v>
      </c>
      <c r="AK66" s="5" t="s">
        <v>124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1" t="s">
        <v>123</v>
      </c>
      <c r="AR66" s="5" t="s">
        <v>124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1" t="s">
        <v>123</v>
      </c>
      <c r="AY66" s="5" t="s">
        <v>124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1" t="s">
        <v>123</v>
      </c>
      <c r="BF66" s="5" t="s">
        <v>124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1" t="s">
        <v>123</v>
      </c>
      <c r="BM66" s="5" t="s">
        <v>124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1" t="s">
        <v>123</v>
      </c>
      <c r="BT66" s="5" t="s">
        <v>124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1" t="s">
        <v>123</v>
      </c>
      <c r="CA66" s="5" t="s">
        <v>124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1" t="s">
        <v>123</v>
      </c>
      <c r="CH66" s="5" t="s">
        <v>124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1" t="s">
        <v>123</v>
      </c>
      <c r="CO66" s="5" t="s">
        <v>124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1" t="s">
        <v>123</v>
      </c>
      <c r="CV66" s="5" t="s">
        <v>124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1" t="s">
        <v>123</v>
      </c>
      <c r="DC66" s="5" t="s">
        <v>124</v>
      </c>
      <c r="DD66" s="3">
        <v>0</v>
      </c>
      <c r="DE66" s="3">
        <v>0</v>
      </c>
      <c r="DF66" s="3">
        <v>0</v>
      </c>
      <c r="DG66" s="3">
        <v>0</v>
      </c>
      <c r="DH66" s="3">
        <v>0</v>
      </c>
      <c r="DI66" s="1" t="s">
        <v>123</v>
      </c>
      <c r="DJ66" s="5" t="s">
        <v>124</v>
      </c>
      <c r="DK66" s="3">
        <v>0</v>
      </c>
      <c r="DL66" s="3">
        <v>0</v>
      </c>
      <c r="DM66" s="3">
        <v>0</v>
      </c>
      <c r="DN66" s="3">
        <v>0</v>
      </c>
      <c r="DO66" s="3">
        <v>0</v>
      </c>
      <c r="DP66" s="1" t="s">
        <v>123</v>
      </c>
      <c r="DQ66" s="5" t="s">
        <v>124</v>
      </c>
      <c r="DR66" s="3">
        <v>0</v>
      </c>
      <c r="DS66" s="3">
        <v>0</v>
      </c>
      <c r="DT66" s="3">
        <v>0</v>
      </c>
      <c r="DU66" s="3">
        <v>0</v>
      </c>
      <c r="DV66" s="3">
        <v>0</v>
      </c>
      <c r="DW66" s="1" t="s">
        <v>123</v>
      </c>
      <c r="DX66" s="5" t="s">
        <v>124</v>
      </c>
      <c r="DY66" s="3">
        <v>0</v>
      </c>
      <c r="DZ66" s="3">
        <v>0</v>
      </c>
      <c r="EA66" s="3">
        <v>0</v>
      </c>
      <c r="EB66" s="3">
        <v>0</v>
      </c>
      <c r="EC66" s="8">
        <v>0</v>
      </c>
      <c r="ED66" s="12">
        <f t="shared" si="1"/>
        <v>0</v>
      </c>
      <c r="EE66" s="12">
        <f t="shared" si="1"/>
        <v>0</v>
      </c>
      <c r="EF66" s="12">
        <f t="shared" si="1"/>
        <v>0</v>
      </c>
      <c r="EG66" s="12">
        <f t="shared" si="1"/>
        <v>0</v>
      </c>
      <c r="EH66" s="12">
        <f t="shared" si="1"/>
        <v>0</v>
      </c>
    </row>
    <row r="67" spans="1:138" ht="38.25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1" t="s">
        <v>125</v>
      </c>
      <c r="I67" s="5" t="s">
        <v>126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1" t="s">
        <v>125</v>
      </c>
      <c r="P67" s="5" t="s">
        <v>126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1" t="s">
        <v>125</v>
      </c>
      <c r="W67" s="5" t="s">
        <v>126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1" t="s">
        <v>125</v>
      </c>
      <c r="AD67" s="5" t="s">
        <v>126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1" t="s">
        <v>125</v>
      </c>
      <c r="AK67" s="5" t="s">
        <v>126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1" t="s">
        <v>125</v>
      </c>
      <c r="AR67" s="5" t="s">
        <v>126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1" t="s">
        <v>125</v>
      </c>
      <c r="AY67" s="5" t="s">
        <v>126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1" t="s">
        <v>125</v>
      </c>
      <c r="BF67" s="5" t="s">
        <v>126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1" t="s">
        <v>125</v>
      </c>
      <c r="BM67" s="5" t="s">
        <v>126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1" t="s">
        <v>125</v>
      </c>
      <c r="BT67" s="5" t="s">
        <v>126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1" t="s">
        <v>125</v>
      </c>
      <c r="CA67" s="5" t="s">
        <v>126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1" t="s">
        <v>125</v>
      </c>
      <c r="CH67" s="5" t="s">
        <v>126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1" t="s">
        <v>125</v>
      </c>
      <c r="CO67" s="5" t="s">
        <v>126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1" t="s">
        <v>125</v>
      </c>
      <c r="CV67" s="5" t="s">
        <v>126</v>
      </c>
      <c r="CW67" s="3">
        <v>0</v>
      </c>
      <c r="CX67" s="3">
        <v>0</v>
      </c>
      <c r="CY67" s="3">
        <v>0</v>
      </c>
      <c r="CZ67" s="3">
        <v>0</v>
      </c>
      <c r="DA67" s="3">
        <v>0</v>
      </c>
      <c r="DB67" s="1" t="s">
        <v>125</v>
      </c>
      <c r="DC67" s="5" t="s">
        <v>126</v>
      </c>
      <c r="DD67" s="3">
        <v>0</v>
      </c>
      <c r="DE67" s="3">
        <v>0</v>
      </c>
      <c r="DF67" s="3">
        <v>0</v>
      </c>
      <c r="DG67" s="3">
        <v>0</v>
      </c>
      <c r="DH67" s="3">
        <v>0</v>
      </c>
      <c r="DI67" s="1" t="s">
        <v>125</v>
      </c>
      <c r="DJ67" s="5" t="s">
        <v>126</v>
      </c>
      <c r="DK67" s="3">
        <v>0</v>
      </c>
      <c r="DL67" s="3">
        <v>0</v>
      </c>
      <c r="DM67" s="3">
        <v>0</v>
      </c>
      <c r="DN67" s="3">
        <v>0</v>
      </c>
      <c r="DO67" s="3">
        <v>0</v>
      </c>
      <c r="DP67" s="1" t="s">
        <v>125</v>
      </c>
      <c r="DQ67" s="5" t="s">
        <v>126</v>
      </c>
      <c r="DR67" s="3">
        <v>0</v>
      </c>
      <c r="DS67" s="3">
        <v>0</v>
      </c>
      <c r="DT67" s="3">
        <v>0</v>
      </c>
      <c r="DU67" s="3">
        <v>0</v>
      </c>
      <c r="DV67" s="3">
        <v>0</v>
      </c>
      <c r="DW67" s="1" t="s">
        <v>125</v>
      </c>
      <c r="DX67" s="5" t="s">
        <v>126</v>
      </c>
      <c r="DY67" s="3">
        <v>0</v>
      </c>
      <c r="DZ67" s="3">
        <v>0</v>
      </c>
      <c r="EA67" s="3">
        <v>0</v>
      </c>
      <c r="EB67" s="3">
        <v>0</v>
      </c>
      <c r="EC67" s="8">
        <v>0</v>
      </c>
      <c r="ED67" s="12">
        <f t="shared" si="1"/>
        <v>0</v>
      </c>
      <c r="EE67" s="12">
        <f t="shared" si="1"/>
        <v>0</v>
      </c>
      <c r="EF67" s="12">
        <f t="shared" si="1"/>
        <v>0</v>
      </c>
      <c r="EG67" s="12">
        <f t="shared" si="1"/>
        <v>0</v>
      </c>
      <c r="EH67" s="12">
        <f t="shared" si="1"/>
        <v>0</v>
      </c>
    </row>
    <row r="68" spans="1:138" ht="38.25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1" t="s">
        <v>127</v>
      </c>
      <c r="I68" s="5" t="s">
        <v>128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1" t="s">
        <v>127</v>
      </c>
      <c r="P68" s="5" t="s">
        <v>128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1" t="s">
        <v>127</v>
      </c>
      <c r="W68" s="5" t="s">
        <v>128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1" t="s">
        <v>127</v>
      </c>
      <c r="AD68" s="5" t="s">
        <v>128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1" t="s">
        <v>127</v>
      </c>
      <c r="AK68" s="5" t="s">
        <v>128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1" t="s">
        <v>127</v>
      </c>
      <c r="AR68" s="5" t="s">
        <v>128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1" t="s">
        <v>127</v>
      </c>
      <c r="AY68" s="5" t="s">
        <v>128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1" t="s">
        <v>127</v>
      </c>
      <c r="BF68" s="5" t="s">
        <v>128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1" t="s">
        <v>127</v>
      </c>
      <c r="BM68" s="5" t="s">
        <v>128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1" t="s">
        <v>127</v>
      </c>
      <c r="BT68" s="5" t="s">
        <v>128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1" t="s">
        <v>127</v>
      </c>
      <c r="CA68" s="5" t="s">
        <v>128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1" t="s">
        <v>127</v>
      </c>
      <c r="CH68" s="5" t="s">
        <v>128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1" t="s">
        <v>127</v>
      </c>
      <c r="CO68" s="5" t="s">
        <v>128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1" t="s">
        <v>127</v>
      </c>
      <c r="CV68" s="5" t="s">
        <v>128</v>
      </c>
      <c r="CW68" s="3">
        <v>0</v>
      </c>
      <c r="CX68" s="3">
        <v>0</v>
      </c>
      <c r="CY68" s="3">
        <v>0</v>
      </c>
      <c r="CZ68" s="3">
        <v>0</v>
      </c>
      <c r="DA68" s="3">
        <v>0</v>
      </c>
      <c r="DB68" s="1" t="s">
        <v>127</v>
      </c>
      <c r="DC68" s="5" t="s">
        <v>128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1" t="s">
        <v>127</v>
      </c>
      <c r="DJ68" s="5" t="s">
        <v>128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1" t="s">
        <v>127</v>
      </c>
      <c r="DQ68" s="5" t="s">
        <v>128</v>
      </c>
      <c r="DR68" s="3">
        <v>0</v>
      </c>
      <c r="DS68" s="3">
        <v>0</v>
      </c>
      <c r="DT68" s="3">
        <v>0</v>
      </c>
      <c r="DU68" s="3">
        <v>0</v>
      </c>
      <c r="DV68" s="3">
        <v>0</v>
      </c>
      <c r="DW68" s="1" t="s">
        <v>127</v>
      </c>
      <c r="DX68" s="5" t="s">
        <v>128</v>
      </c>
      <c r="DY68" s="3">
        <v>0</v>
      </c>
      <c r="DZ68" s="3">
        <v>0</v>
      </c>
      <c r="EA68" s="3">
        <v>0</v>
      </c>
      <c r="EB68" s="3">
        <v>0</v>
      </c>
      <c r="EC68" s="8">
        <v>0</v>
      </c>
      <c r="ED68" s="12">
        <f t="shared" si="1"/>
        <v>0</v>
      </c>
      <c r="EE68" s="12">
        <f t="shared" si="1"/>
        <v>0</v>
      </c>
      <c r="EF68" s="12">
        <f t="shared" si="1"/>
        <v>0</v>
      </c>
      <c r="EG68" s="12">
        <f t="shared" si="1"/>
        <v>0</v>
      </c>
      <c r="EH68" s="12">
        <f t="shared" si="1"/>
        <v>0</v>
      </c>
    </row>
    <row r="69" spans="1:138" ht="38.25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1" t="s">
        <v>129</v>
      </c>
      <c r="I69" s="5" t="s">
        <v>130</v>
      </c>
      <c r="J69" s="3">
        <v>15</v>
      </c>
      <c r="K69" s="3">
        <v>15</v>
      </c>
      <c r="L69" s="3">
        <v>15</v>
      </c>
      <c r="M69" s="3">
        <v>0</v>
      </c>
      <c r="N69" s="3">
        <v>0</v>
      </c>
      <c r="O69" s="1" t="s">
        <v>129</v>
      </c>
      <c r="P69" s="5" t="s">
        <v>130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1" t="s">
        <v>129</v>
      </c>
      <c r="W69" s="5" t="s">
        <v>130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1" t="s">
        <v>129</v>
      </c>
      <c r="AD69" s="5" t="s">
        <v>130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1" t="s">
        <v>129</v>
      </c>
      <c r="AK69" s="5" t="s">
        <v>130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1" t="s">
        <v>129</v>
      </c>
      <c r="AR69" s="5" t="s">
        <v>130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1" t="s">
        <v>129</v>
      </c>
      <c r="AY69" s="5" t="s">
        <v>130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1" t="s">
        <v>129</v>
      </c>
      <c r="BF69" s="5" t="s">
        <v>130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1" t="s">
        <v>129</v>
      </c>
      <c r="BM69" s="5" t="s">
        <v>130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1" t="s">
        <v>129</v>
      </c>
      <c r="BT69" s="5" t="s">
        <v>130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1" t="s">
        <v>129</v>
      </c>
      <c r="CA69" s="5" t="s">
        <v>130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1" t="s">
        <v>129</v>
      </c>
      <c r="CH69" s="5" t="s">
        <v>130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1" t="s">
        <v>129</v>
      </c>
      <c r="CO69" s="5" t="s">
        <v>130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1" t="s">
        <v>129</v>
      </c>
      <c r="CV69" s="5" t="s">
        <v>130</v>
      </c>
      <c r="CW69" s="3">
        <v>0</v>
      </c>
      <c r="CX69" s="3">
        <v>0</v>
      </c>
      <c r="CY69" s="3">
        <v>0</v>
      </c>
      <c r="CZ69" s="3">
        <v>0</v>
      </c>
      <c r="DA69" s="3">
        <v>0</v>
      </c>
      <c r="DB69" s="1" t="s">
        <v>129</v>
      </c>
      <c r="DC69" s="5" t="s">
        <v>130</v>
      </c>
      <c r="DD69" s="3">
        <v>0</v>
      </c>
      <c r="DE69" s="3">
        <v>0</v>
      </c>
      <c r="DF69" s="3">
        <v>0</v>
      </c>
      <c r="DG69" s="3">
        <v>0</v>
      </c>
      <c r="DH69" s="3">
        <v>0</v>
      </c>
      <c r="DI69" s="1" t="s">
        <v>129</v>
      </c>
      <c r="DJ69" s="5" t="s">
        <v>130</v>
      </c>
      <c r="DK69" s="3">
        <v>0</v>
      </c>
      <c r="DL69" s="3">
        <v>0</v>
      </c>
      <c r="DM69" s="3">
        <v>0</v>
      </c>
      <c r="DN69" s="3">
        <v>0</v>
      </c>
      <c r="DO69" s="3">
        <v>0</v>
      </c>
      <c r="DP69" s="1" t="s">
        <v>129</v>
      </c>
      <c r="DQ69" s="5" t="s">
        <v>130</v>
      </c>
      <c r="DR69" s="3">
        <v>0</v>
      </c>
      <c r="DS69" s="3">
        <v>0</v>
      </c>
      <c r="DT69" s="3">
        <v>0</v>
      </c>
      <c r="DU69" s="3">
        <v>0</v>
      </c>
      <c r="DV69" s="3">
        <v>0</v>
      </c>
      <c r="DW69" s="1" t="s">
        <v>129</v>
      </c>
      <c r="DX69" s="5" t="s">
        <v>130</v>
      </c>
      <c r="DY69" s="3">
        <v>0</v>
      </c>
      <c r="DZ69" s="3">
        <v>0</v>
      </c>
      <c r="EA69" s="3">
        <v>0</v>
      </c>
      <c r="EB69" s="3">
        <v>0</v>
      </c>
      <c r="EC69" s="8">
        <v>0</v>
      </c>
      <c r="ED69" s="12">
        <f t="shared" si="1"/>
        <v>15</v>
      </c>
      <c r="EE69" s="12">
        <f t="shared" si="1"/>
        <v>15</v>
      </c>
      <c r="EF69" s="12">
        <f t="shared" si="1"/>
        <v>15</v>
      </c>
      <c r="EG69" s="12">
        <f t="shared" si="1"/>
        <v>0</v>
      </c>
      <c r="EH69" s="12">
        <f t="shared" si="1"/>
        <v>0</v>
      </c>
    </row>
    <row r="70" spans="1:138" ht="38.25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1" t="s">
        <v>131</v>
      </c>
      <c r="I70" s="5" t="s">
        <v>132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1" t="s">
        <v>131</v>
      </c>
      <c r="P70" s="5" t="s">
        <v>132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1" t="s">
        <v>131</v>
      </c>
      <c r="W70" s="5" t="s">
        <v>132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1" t="s">
        <v>131</v>
      </c>
      <c r="AD70" s="5" t="s">
        <v>132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1" t="s">
        <v>131</v>
      </c>
      <c r="AK70" s="5" t="s">
        <v>132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1" t="s">
        <v>131</v>
      </c>
      <c r="AR70" s="5" t="s">
        <v>132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1" t="s">
        <v>131</v>
      </c>
      <c r="AY70" s="5" t="s">
        <v>132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1" t="s">
        <v>131</v>
      </c>
      <c r="BF70" s="5" t="s">
        <v>132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1" t="s">
        <v>131</v>
      </c>
      <c r="BM70" s="5" t="s">
        <v>132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1" t="s">
        <v>131</v>
      </c>
      <c r="BT70" s="5" t="s">
        <v>132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1" t="s">
        <v>131</v>
      </c>
      <c r="CA70" s="5" t="s">
        <v>132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1" t="s">
        <v>131</v>
      </c>
      <c r="CH70" s="5" t="s">
        <v>132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1" t="s">
        <v>131</v>
      </c>
      <c r="CO70" s="5" t="s">
        <v>132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1" t="s">
        <v>131</v>
      </c>
      <c r="CV70" s="5" t="s">
        <v>132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1" t="s">
        <v>131</v>
      </c>
      <c r="DC70" s="5" t="s">
        <v>132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1" t="s">
        <v>131</v>
      </c>
      <c r="DJ70" s="5" t="s">
        <v>132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1" t="s">
        <v>131</v>
      </c>
      <c r="DQ70" s="5" t="s">
        <v>132</v>
      </c>
      <c r="DR70" s="3">
        <v>0</v>
      </c>
      <c r="DS70" s="3">
        <v>0</v>
      </c>
      <c r="DT70" s="3">
        <v>0</v>
      </c>
      <c r="DU70" s="3">
        <v>0</v>
      </c>
      <c r="DV70" s="3">
        <v>0</v>
      </c>
      <c r="DW70" s="1" t="s">
        <v>131</v>
      </c>
      <c r="DX70" s="5" t="s">
        <v>132</v>
      </c>
      <c r="DY70" s="3">
        <v>0</v>
      </c>
      <c r="DZ70" s="3">
        <v>0</v>
      </c>
      <c r="EA70" s="3">
        <v>0</v>
      </c>
      <c r="EB70" s="3">
        <v>0</v>
      </c>
      <c r="EC70" s="8">
        <v>0</v>
      </c>
      <c r="ED70" s="12">
        <f t="shared" si="1"/>
        <v>0</v>
      </c>
      <c r="EE70" s="12">
        <f t="shared" si="1"/>
        <v>0</v>
      </c>
      <c r="EF70" s="12">
        <f t="shared" si="1"/>
        <v>0</v>
      </c>
      <c r="EG70" s="12">
        <f t="shared" si="1"/>
        <v>0</v>
      </c>
      <c r="EH70" s="12">
        <f t="shared" si="1"/>
        <v>0</v>
      </c>
    </row>
    <row r="71" spans="1:138" ht="38.25" x14ac:dyDescent="0.25">
      <c r="A71" s="1" t="s">
        <v>133</v>
      </c>
      <c r="B71" s="5" t="s">
        <v>134</v>
      </c>
      <c r="C71" s="3">
        <v>1770</v>
      </c>
      <c r="D71" s="3">
        <v>1699</v>
      </c>
      <c r="E71" s="3">
        <v>1699</v>
      </c>
      <c r="F71" s="3">
        <v>0</v>
      </c>
      <c r="G71" s="3">
        <v>7</v>
      </c>
      <c r="H71" s="1" t="s">
        <v>133</v>
      </c>
      <c r="I71" s="5" t="s">
        <v>134</v>
      </c>
      <c r="J71" s="3">
        <v>188</v>
      </c>
      <c r="K71" s="3">
        <v>177</v>
      </c>
      <c r="L71" s="3">
        <v>177</v>
      </c>
      <c r="M71" s="3">
        <v>0</v>
      </c>
      <c r="N71" s="3">
        <v>0</v>
      </c>
      <c r="O71" s="1" t="s">
        <v>133</v>
      </c>
      <c r="P71" s="5" t="s">
        <v>134</v>
      </c>
      <c r="Q71" s="3">
        <v>28</v>
      </c>
      <c r="R71" s="3">
        <v>26</v>
      </c>
      <c r="S71" s="3">
        <v>26</v>
      </c>
      <c r="T71" s="3">
        <v>0</v>
      </c>
      <c r="U71" s="3">
        <v>1</v>
      </c>
      <c r="V71" s="1" t="s">
        <v>133</v>
      </c>
      <c r="W71" s="5" t="s">
        <v>134</v>
      </c>
      <c r="X71" s="3">
        <v>45</v>
      </c>
      <c r="Y71" s="3">
        <v>42</v>
      </c>
      <c r="Z71" s="3">
        <v>42</v>
      </c>
      <c r="AA71" s="3">
        <v>0</v>
      </c>
      <c r="AB71" s="3">
        <v>0</v>
      </c>
      <c r="AC71" s="1" t="s">
        <v>133</v>
      </c>
      <c r="AD71" s="5" t="s">
        <v>134</v>
      </c>
      <c r="AE71" s="3">
        <v>10</v>
      </c>
      <c r="AF71" s="3">
        <v>10</v>
      </c>
      <c r="AG71" s="3">
        <v>10</v>
      </c>
      <c r="AH71" s="3">
        <v>0</v>
      </c>
      <c r="AI71" s="3">
        <v>0</v>
      </c>
      <c r="AJ71" s="1" t="s">
        <v>133</v>
      </c>
      <c r="AK71" s="5" t="s">
        <v>134</v>
      </c>
      <c r="AL71" s="3">
        <v>1</v>
      </c>
      <c r="AM71" s="3">
        <v>1</v>
      </c>
      <c r="AN71" s="3">
        <v>1</v>
      </c>
      <c r="AO71" s="3">
        <v>0</v>
      </c>
      <c r="AP71" s="3">
        <v>0</v>
      </c>
      <c r="AQ71" s="1" t="s">
        <v>133</v>
      </c>
      <c r="AR71" s="5" t="s">
        <v>134</v>
      </c>
      <c r="AS71" s="3">
        <v>9</v>
      </c>
      <c r="AT71" s="3">
        <v>9</v>
      </c>
      <c r="AU71" s="3">
        <v>9</v>
      </c>
      <c r="AV71" s="3">
        <v>0</v>
      </c>
      <c r="AW71" s="3">
        <v>0</v>
      </c>
      <c r="AX71" s="1" t="s">
        <v>133</v>
      </c>
      <c r="AY71" s="5" t="s">
        <v>134</v>
      </c>
      <c r="AZ71" s="3">
        <v>15</v>
      </c>
      <c r="BA71" s="3">
        <v>15</v>
      </c>
      <c r="BB71" s="3">
        <v>13</v>
      </c>
      <c r="BC71" s="3">
        <v>2</v>
      </c>
      <c r="BD71" s="3">
        <v>0</v>
      </c>
      <c r="BE71" s="1" t="s">
        <v>133</v>
      </c>
      <c r="BF71" s="5" t="s">
        <v>134</v>
      </c>
      <c r="BG71" s="3">
        <v>251</v>
      </c>
      <c r="BH71" s="3">
        <v>241</v>
      </c>
      <c r="BI71" s="3">
        <v>241</v>
      </c>
      <c r="BJ71" s="3">
        <v>0</v>
      </c>
      <c r="BK71" s="3">
        <v>1</v>
      </c>
      <c r="BL71" s="1" t="s">
        <v>133</v>
      </c>
      <c r="BM71" s="5" t="s">
        <v>134</v>
      </c>
      <c r="BN71" s="3">
        <v>33</v>
      </c>
      <c r="BO71" s="3">
        <v>33</v>
      </c>
      <c r="BP71" s="3">
        <v>33</v>
      </c>
      <c r="BQ71" s="3">
        <v>0</v>
      </c>
      <c r="BR71" s="3">
        <v>1</v>
      </c>
      <c r="BS71" s="1" t="s">
        <v>133</v>
      </c>
      <c r="BT71" s="5" t="s">
        <v>134</v>
      </c>
      <c r="BU71" s="3">
        <v>16</v>
      </c>
      <c r="BV71" s="3">
        <v>14</v>
      </c>
      <c r="BW71" s="3">
        <v>14</v>
      </c>
      <c r="BX71" s="3">
        <v>0</v>
      </c>
      <c r="BY71" s="3">
        <v>0</v>
      </c>
      <c r="BZ71" s="1" t="s">
        <v>133</v>
      </c>
      <c r="CA71" s="5" t="s">
        <v>134</v>
      </c>
      <c r="CB71" s="3">
        <v>26</v>
      </c>
      <c r="CC71" s="3">
        <v>26</v>
      </c>
      <c r="CD71" s="3">
        <v>26</v>
      </c>
      <c r="CE71" s="3">
        <v>0</v>
      </c>
      <c r="CF71" s="3">
        <v>0</v>
      </c>
      <c r="CG71" s="1" t="s">
        <v>133</v>
      </c>
      <c r="CH71" s="5" t="s">
        <v>134</v>
      </c>
      <c r="CI71" s="3">
        <v>16</v>
      </c>
      <c r="CJ71" s="3">
        <v>16</v>
      </c>
      <c r="CK71" s="3">
        <v>16</v>
      </c>
      <c r="CL71" s="3">
        <v>0</v>
      </c>
      <c r="CM71" s="3">
        <v>0</v>
      </c>
      <c r="CN71" s="1" t="s">
        <v>133</v>
      </c>
      <c r="CO71" s="5" t="s">
        <v>134</v>
      </c>
      <c r="CP71" s="3">
        <v>3</v>
      </c>
      <c r="CQ71" s="3">
        <v>2</v>
      </c>
      <c r="CR71" s="3">
        <v>2</v>
      </c>
      <c r="CS71" s="3">
        <v>0</v>
      </c>
      <c r="CT71" s="3">
        <v>0</v>
      </c>
      <c r="CU71" s="1" t="s">
        <v>133</v>
      </c>
      <c r="CV71" s="5" t="s">
        <v>134</v>
      </c>
      <c r="CW71" s="3">
        <v>22</v>
      </c>
      <c r="CX71" s="3">
        <v>22</v>
      </c>
      <c r="CY71" s="3">
        <v>22</v>
      </c>
      <c r="CZ71" s="3">
        <v>0</v>
      </c>
      <c r="DA71" s="3">
        <v>0</v>
      </c>
      <c r="DB71" s="1" t="s">
        <v>133</v>
      </c>
      <c r="DC71" s="5" t="s">
        <v>134</v>
      </c>
      <c r="DD71" s="3">
        <v>6</v>
      </c>
      <c r="DE71" s="3">
        <v>6</v>
      </c>
      <c r="DF71" s="3">
        <v>6</v>
      </c>
      <c r="DG71" s="3">
        <v>0</v>
      </c>
      <c r="DH71" s="3">
        <v>0</v>
      </c>
      <c r="DI71" s="1" t="s">
        <v>133</v>
      </c>
      <c r="DJ71" s="5" t="s">
        <v>134</v>
      </c>
      <c r="DK71" s="3">
        <v>54</v>
      </c>
      <c r="DL71" s="3">
        <v>52</v>
      </c>
      <c r="DM71" s="3">
        <v>52</v>
      </c>
      <c r="DN71" s="3">
        <v>0</v>
      </c>
      <c r="DO71" s="3">
        <v>0</v>
      </c>
      <c r="DP71" s="1" t="s">
        <v>133</v>
      </c>
      <c r="DQ71" s="5" t="s">
        <v>134</v>
      </c>
      <c r="DR71" s="3">
        <v>96</v>
      </c>
      <c r="DS71" s="3">
        <v>94</v>
      </c>
      <c r="DT71" s="3">
        <v>94</v>
      </c>
      <c r="DU71" s="3">
        <v>0</v>
      </c>
      <c r="DV71" s="3">
        <v>0</v>
      </c>
      <c r="DW71" s="1" t="s">
        <v>133</v>
      </c>
      <c r="DX71" s="5" t="s">
        <v>134</v>
      </c>
      <c r="DY71" s="3">
        <v>1</v>
      </c>
      <c r="DZ71" s="3">
        <v>1</v>
      </c>
      <c r="EA71" s="3">
        <v>1</v>
      </c>
      <c r="EB71" s="3">
        <v>0</v>
      </c>
      <c r="EC71" s="8">
        <v>0</v>
      </c>
      <c r="ED71" s="12">
        <f t="shared" si="1"/>
        <v>2590</v>
      </c>
      <c r="EE71" s="12">
        <f t="shared" si="1"/>
        <v>2486</v>
      </c>
      <c r="EF71" s="12">
        <f t="shared" si="1"/>
        <v>2484</v>
      </c>
      <c r="EG71" s="12">
        <f t="shared" si="1"/>
        <v>2</v>
      </c>
      <c r="EH71" s="12">
        <f t="shared" ref="EH71:EH134" si="2">G71+N71+U71+AB71+AI71+AP71+AW71+BD71+BK71+BR71+BY71+CF71+CM71+CT71+DA71+DH71+DO71+DV71+EC71</f>
        <v>10</v>
      </c>
    </row>
    <row r="72" spans="1:138" ht="38.25" x14ac:dyDescent="0.25">
      <c r="A72" s="30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1" t="s">
        <v>135</v>
      </c>
      <c r="I72" s="5" t="s">
        <v>136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1" t="s">
        <v>135</v>
      </c>
      <c r="P72" s="5" t="s">
        <v>136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1" t="s">
        <v>135</v>
      </c>
      <c r="W72" s="5" t="s">
        <v>136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1" t="s">
        <v>135</v>
      </c>
      <c r="AD72" s="5" t="s">
        <v>136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1" t="s">
        <v>135</v>
      </c>
      <c r="AK72" s="5" t="s">
        <v>136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1" t="s">
        <v>135</v>
      </c>
      <c r="AR72" s="5" t="s">
        <v>136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1" t="s">
        <v>135</v>
      </c>
      <c r="AY72" s="5" t="s">
        <v>136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1" t="s">
        <v>135</v>
      </c>
      <c r="BF72" s="5" t="s">
        <v>136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1" t="s">
        <v>135</v>
      </c>
      <c r="BM72" s="5" t="s">
        <v>136</v>
      </c>
      <c r="BN72" s="3">
        <v>0</v>
      </c>
      <c r="BO72" s="3">
        <v>0</v>
      </c>
      <c r="BP72" s="3">
        <v>0</v>
      </c>
      <c r="BQ72" s="3">
        <v>0</v>
      </c>
      <c r="BR72" s="3">
        <v>0</v>
      </c>
      <c r="BS72" s="1" t="s">
        <v>135</v>
      </c>
      <c r="BT72" s="5" t="s">
        <v>136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1" t="s">
        <v>135</v>
      </c>
      <c r="CA72" s="5" t="s">
        <v>136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1" t="s">
        <v>135</v>
      </c>
      <c r="CH72" s="5" t="s">
        <v>136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1" t="s">
        <v>135</v>
      </c>
      <c r="CO72" s="5" t="s">
        <v>136</v>
      </c>
      <c r="CP72" s="3">
        <v>0</v>
      </c>
      <c r="CQ72" s="3">
        <v>0</v>
      </c>
      <c r="CR72" s="3">
        <v>0</v>
      </c>
      <c r="CS72" s="3">
        <v>0</v>
      </c>
      <c r="CT72" s="3">
        <v>0</v>
      </c>
      <c r="CU72" s="1" t="s">
        <v>135</v>
      </c>
      <c r="CV72" s="5" t="s">
        <v>136</v>
      </c>
      <c r="CW72" s="3">
        <v>0</v>
      </c>
      <c r="CX72" s="3">
        <v>0</v>
      </c>
      <c r="CY72" s="3">
        <v>0</v>
      </c>
      <c r="CZ72" s="3">
        <v>0</v>
      </c>
      <c r="DA72" s="3">
        <v>0</v>
      </c>
      <c r="DB72" s="1" t="s">
        <v>135</v>
      </c>
      <c r="DC72" s="5" t="s">
        <v>136</v>
      </c>
      <c r="DD72" s="3">
        <v>1</v>
      </c>
      <c r="DE72" s="3">
        <v>1</v>
      </c>
      <c r="DF72" s="3">
        <v>1</v>
      </c>
      <c r="DG72" s="3">
        <v>0</v>
      </c>
      <c r="DH72" s="3">
        <v>0</v>
      </c>
      <c r="DI72" s="1" t="s">
        <v>135</v>
      </c>
      <c r="DJ72" s="5" t="s">
        <v>136</v>
      </c>
      <c r="DK72" s="3">
        <v>0</v>
      </c>
      <c r="DL72" s="3">
        <v>0</v>
      </c>
      <c r="DM72" s="3">
        <v>0</v>
      </c>
      <c r="DN72" s="3">
        <v>0</v>
      </c>
      <c r="DO72" s="3">
        <v>0</v>
      </c>
      <c r="DP72" s="1" t="s">
        <v>135</v>
      </c>
      <c r="DQ72" s="5" t="s">
        <v>136</v>
      </c>
      <c r="DR72" s="3">
        <v>11</v>
      </c>
      <c r="DS72" s="3">
        <v>11</v>
      </c>
      <c r="DT72" s="3">
        <v>11</v>
      </c>
      <c r="DU72" s="3">
        <v>0</v>
      </c>
      <c r="DV72" s="3">
        <v>1</v>
      </c>
      <c r="DW72" s="1" t="s">
        <v>135</v>
      </c>
      <c r="DX72" s="5" t="s">
        <v>136</v>
      </c>
      <c r="DY72" s="3">
        <v>0</v>
      </c>
      <c r="DZ72" s="3">
        <v>0</v>
      </c>
      <c r="EA72" s="3">
        <v>0</v>
      </c>
      <c r="EB72" s="3">
        <v>0</v>
      </c>
      <c r="EC72" s="8">
        <v>0</v>
      </c>
      <c r="ED72" s="12">
        <f t="shared" si="1"/>
        <v>13</v>
      </c>
      <c r="EE72" s="12">
        <f t="shared" si="1"/>
        <v>13</v>
      </c>
      <c r="EF72" s="12">
        <f t="shared" si="1"/>
        <v>13</v>
      </c>
      <c r="EG72" s="12">
        <f t="shared" si="1"/>
        <v>0</v>
      </c>
      <c r="EH72" s="12">
        <f t="shared" si="2"/>
        <v>1</v>
      </c>
    </row>
    <row r="73" spans="1:138" ht="38.25" x14ac:dyDescent="0.25">
      <c r="A73" s="1" t="s">
        <v>137</v>
      </c>
      <c r="B73" s="5" t="s">
        <v>138</v>
      </c>
      <c r="C73" s="3">
        <v>1086</v>
      </c>
      <c r="D73" s="3">
        <v>1062</v>
      </c>
      <c r="E73" s="3">
        <v>1060</v>
      </c>
      <c r="F73" s="3">
        <v>2</v>
      </c>
      <c r="G73" s="3">
        <v>2</v>
      </c>
      <c r="H73" s="1" t="s">
        <v>137</v>
      </c>
      <c r="I73" s="5" t="s">
        <v>138</v>
      </c>
      <c r="J73" s="3">
        <v>1</v>
      </c>
      <c r="K73" s="3">
        <v>1</v>
      </c>
      <c r="L73" s="3">
        <v>1</v>
      </c>
      <c r="M73" s="3">
        <v>0</v>
      </c>
      <c r="N73" s="3">
        <v>0</v>
      </c>
      <c r="O73" s="1" t="s">
        <v>137</v>
      </c>
      <c r="P73" s="5" t="s">
        <v>138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1" t="s">
        <v>137</v>
      </c>
      <c r="W73" s="5" t="s">
        <v>138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1" t="s">
        <v>137</v>
      </c>
      <c r="AD73" s="5" t="s">
        <v>138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1" t="s">
        <v>137</v>
      </c>
      <c r="AK73" s="5" t="s">
        <v>138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1" t="s">
        <v>137</v>
      </c>
      <c r="AR73" s="5" t="s">
        <v>138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1" t="s">
        <v>137</v>
      </c>
      <c r="AY73" s="5" t="s">
        <v>138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1" t="s">
        <v>137</v>
      </c>
      <c r="BF73" s="5" t="s">
        <v>138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1" t="s">
        <v>137</v>
      </c>
      <c r="BM73" s="5" t="s">
        <v>138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1" t="s">
        <v>137</v>
      </c>
      <c r="BT73" s="5" t="s">
        <v>138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1" t="s">
        <v>137</v>
      </c>
      <c r="CA73" s="5" t="s">
        <v>138</v>
      </c>
      <c r="CB73" s="3">
        <v>24</v>
      </c>
      <c r="CC73" s="3">
        <v>24</v>
      </c>
      <c r="CD73" s="3">
        <v>24</v>
      </c>
      <c r="CE73" s="3">
        <v>0</v>
      </c>
      <c r="CF73" s="3">
        <v>0</v>
      </c>
      <c r="CG73" s="1" t="s">
        <v>137</v>
      </c>
      <c r="CH73" s="5" t="s">
        <v>138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1" t="s">
        <v>137</v>
      </c>
      <c r="CO73" s="5" t="s">
        <v>138</v>
      </c>
      <c r="CP73" s="3">
        <v>0</v>
      </c>
      <c r="CQ73" s="3">
        <v>0</v>
      </c>
      <c r="CR73" s="3">
        <v>0</v>
      </c>
      <c r="CS73" s="3">
        <v>0</v>
      </c>
      <c r="CT73" s="3">
        <v>0</v>
      </c>
      <c r="CU73" s="1" t="s">
        <v>137</v>
      </c>
      <c r="CV73" s="5" t="s">
        <v>138</v>
      </c>
      <c r="CW73" s="3">
        <v>0</v>
      </c>
      <c r="CX73" s="3">
        <v>0</v>
      </c>
      <c r="CY73" s="3">
        <v>0</v>
      </c>
      <c r="CZ73" s="3">
        <v>0</v>
      </c>
      <c r="DA73" s="3">
        <v>0</v>
      </c>
      <c r="DB73" s="1" t="s">
        <v>137</v>
      </c>
      <c r="DC73" s="5" t="s">
        <v>138</v>
      </c>
      <c r="DD73" s="3">
        <v>0</v>
      </c>
      <c r="DE73" s="3">
        <v>0</v>
      </c>
      <c r="DF73" s="3">
        <v>0</v>
      </c>
      <c r="DG73" s="3">
        <v>0</v>
      </c>
      <c r="DH73" s="3">
        <v>0</v>
      </c>
      <c r="DI73" s="1" t="s">
        <v>137</v>
      </c>
      <c r="DJ73" s="5" t="s">
        <v>138</v>
      </c>
      <c r="DK73" s="3">
        <v>23</v>
      </c>
      <c r="DL73" s="3">
        <v>23</v>
      </c>
      <c r="DM73" s="3">
        <v>23</v>
      </c>
      <c r="DN73" s="3">
        <v>0</v>
      </c>
      <c r="DO73" s="3">
        <v>0</v>
      </c>
      <c r="DP73" s="1" t="s">
        <v>137</v>
      </c>
      <c r="DQ73" s="5" t="s">
        <v>138</v>
      </c>
      <c r="DR73" s="3">
        <v>40</v>
      </c>
      <c r="DS73" s="3">
        <v>40</v>
      </c>
      <c r="DT73" s="3">
        <v>40</v>
      </c>
      <c r="DU73" s="3">
        <v>0</v>
      </c>
      <c r="DV73" s="3">
        <v>0</v>
      </c>
      <c r="DW73" s="1" t="s">
        <v>137</v>
      </c>
      <c r="DX73" s="5" t="s">
        <v>138</v>
      </c>
      <c r="DY73" s="3">
        <v>0</v>
      </c>
      <c r="DZ73" s="3">
        <v>0</v>
      </c>
      <c r="EA73" s="3">
        <v>0</v>
      </c>
      <c r="EB73" s="3">
        <v>0</v>
      </c>
      <c r="EC73" s="8">
        <v>0</v>
      </c>
      <c r="ED73" s="12">
        <f t="shared" si="1"/>
        <v>1174</v>
      </c>
      <c r="EE73" s="12">
        <f t="shared" si="1"/>
        <v>1150</v>
      </c>
      <c r="EF73" s="12">
        <f t="shared" si="1"/>
        <v>1148</v>
      </c>
      <c r="EG73" s="12">
        <f t="shared" si="1"/>
        <v>2</v>
      </c>
      <c r="EH73" s="12">
        <f t="shared" si="2"/>
        <v>2</v>
      </c>
    </row>
    <row r="74" spans="1:138" ht="38.25" x14ac:dyDescent="0.25">
      <c r="A74" s="30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1" t="s">
        <v>139</v>
      </c>
      <c r="I74" s="5" t="s">
        <v>140</v>
      </c>
      <c r="J74" s="3">
        <v>2</v>
      </c>
      <c r="K74" s="3">
        <v>2</v>
      </c>
      <c r="L74" s="3">
        <v>2</v>
      </c>
      <c r="M74" s="3">
        <v>0</v>
      </c>
      <c r="N74" s="3">
        <v>0</v>
      </c>
      <c r="O74" s="1" t="s">
        <v>139</v>
      </c>
      <c r="P74" s="5" t="s">
        <v>140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1" t="s">
        <v>139</v>
      </c>
      <c r="W74" s="5" t="s">
        <v>140</v>
      </c>
      <c r="X74" s="3">
        <v>9</v>
      </c>
      <c r="Y74" s="3">
        <v>9</v>
      </c>
      <c r="Z74" s="3">
        <v>9</v>
      </c>
      <c r="AA74" s="3">
        <v>0</v>
      </c>
      <c r="AB74" s="3">
        <v>1</v>
      </c>
      <c r="AC74" s="1" t="s">
        <v>139</v>
      </c>
      <c r="AD74" s="5" t="s">
        <v>140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1" t="s">
        <v>139</v>
      </c>
      <c r="AK74" s="5" t="s">
        <v>140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1" t="s">
        <v>139</v>
      </c>
      <c r="AR74" s="5" t="s">
        <v>140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1" t="s">
        <v>139</v>
      </c>
      <c r="AY74" s="5" t="s">
        <v>140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1" t="s">
        <v>139</v>
      </c>
      <c r="BF74" s="5" t="s">
        <v>140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1" t="s">
        <v>139</v>
      </c>
      <c r="BM74" s="5" t="s">
        <v>140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1" t="s">
        <v>139</v>
      </c>
      <c r="BT74" s="5" t="s">
        <v>140</v>
      </c>
      <c r="BU74" s="3">
        <v>4</v>
      </c>
      <c r="BV74" s="3">
        <v>4</v>
      </c>
      <c r="BW74" s="3">
        <v>4</v>
      </c>
      <c r="BX74" s="3">
        <v>0</v>
      </c>
      <c r="BY74" s="3">
        <v>0</v>
      </c>
      <c r="BZ74" s="1" t="s">
        <v>139</v>
      </c>
      <c r="CA74" s="5" t="s">
        <v>140</v>
      </c>
      <c r="CB74" s="3">
        <v>1</v>
      </c>
      <c r="CC74" s="3">
        <v>1</v>
      </c>
      <c r="CD74" s="3">
        <v>1</v>
      </c>
      <c r="CE74" s="3">
        <v>0</v>
      </c>
      <c r="CF74" s="3">
        <v>0</v>
      </c>
      <c r="CG74" s="1" t="s">
        <v>139</v>
      </c>
      <c r="CH74" s="5" t="s">
        <v>140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1" t="s">
        <v>139</v>
      </c>
      <c r="CO74" s="5" t="s">
        <v>140</v>
      </c>
      <c r="CP74" s="3">
        <v>0</v>
      </c>
      <c r="CQ74" s="3">
        <v>0</v>
      </c>
      <c r="CR74" s="3">
        <v>0</v>
      </c>
      <c r="CS74" s="3">
        <v>0</v>
      </c>
      <c r="CT74" s="3">
        <v>0</v>
      </c>
      <c r="CU74" s="1" t="s">
        <v>139</v>
      </c>
      <c r="CV74" s="5" t="s">
        <v>140</v>
      </c>
      <c r="CW74" s="3">
        <v>0</v>
      </c>
      <c r="CX74" s="3">
        <v>0</v>
      </c>
      <c r="CY74" s="3">
        <v>0</v>
      </c>
      <c r="CZ74" s="3">
        <v>0</v>
      </c>
      <c r="DA74" s="3">
        <v>0</v>
      </c>
      <c r="DB74" s="1" t="s">
        <v>139</v>
      </c>
      <c r="DC74" s="5" t="s">
        <v>140</v>
      </c>
      <c r="DD74" s="3">
        <v>0</v>
      </c>
      <c r="DE74" s="3">
        <v>0</v>
      </c>
      <c r="DF74" s="3">
        <v>0</v>
      </c>
      <c r="DG74" s="3">
        <v>0</v>
      </c>
      <c r="DH74" s="3">
        <v>0</v>
      </c>
      <c r="DI74" s="1" t="s">
        <v>139</v>
      </c>
      <c r="DJ74" s="5" t="s">
        <v>140</v>
      </c>
      <c r="DK74" s="3">
        <v>0</v>
      </c>
      <c r="DL74" s="3">
        <v>0</v>
      </c>
      <c r="DM74" s="3">
        <v>0</v>
      </c>
      <c r="DN74" s="3">
        <v>0</v>
      </c>
      <c r="DO74" s="3">
        <v>0</v>
      </c>
      <c r="DP74" s="1" t="s">
        <v>139</v>
      </c>
      <c r="DQ74" s="5" t="s">
        <v>140</v>
      </c>
      <c r="DR74" s="3">
        <v>0</v>
      </c>
      <c r="DS74" s="3">
        <v>0</v>
      </c>
      <c r="DT74" s="3">
        <v>0</v>
      </c>
      <c r="DU74" s="3">
        <v>0</v>
      </c>
      <c r="DV74" s="3">
        <v>0</v>
      </c>
      <c r="DW74" s="1" t="s">
        <v>139</v>
      </c>
      <c r="DX74" s="5" t="s">
        <v>140</v>
      </c>
      <c r="DY74" s="3">
        <v>0</v>
      </c>
      <c r="DZ74" s="3">
        <v>0</v>
      </c>
      <c r="EA74" s="3">
        <v>0</v>
      </c>
      <c r="EB74" s="3">
        <v>0</v>
      </c>
      <c r="EC74" s="8">
        <v>0</v>
      </c>
      <c r="ED74" s="12">
        <f t="shared" si="1"/>
        <v>21</v>
      </c>
      <c r="EE74" s="12">
        <f t="shared" si="1"/>
        <v>21</v>
      </c>
      <c r="EF74" s="12">
        <f t="shared" si="1"/>
        <v>21</v>
      </c>
      <c r="EG74" s="12">
        <f t="shared" si="1"/>
        <v>0</v>
      </c>
      <c r="EH74" s="12">
        <f t="shared" si="2"/>
        <v>1</v>
      </c>
    </row>
    <row r="75" spans="1:138" ht="38.25" x14ac:dyDescent="0.25">
      <c r="A75" s="30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1" t="s">
        <v>141</v>
      </c>
      <c r="I75" s="5" t="s">
        <v>142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1" t="s">
        <v>141</v>
      </c>
      <c r="P75" s="5" t="s">
        <v>142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1" t="s">
        <v>141</v>
      </c>
      <c r="W75" s="5" t="s">
        <v>142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1" t="s">
        <v>141</v>
      </c>
      <c r="AD75" s="5" t="s">
        <v>142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1" t="s">
        <v>141</v>
      </c>
      <c r="AK75" s="5" t="s">
        <v>142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1" t="s">
        <v>141</v>
      </c>
      <c r="AR75" s="5" t="s">
        <v>142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1" t="s">
        <v>141</v>
      </c>
      <c r="AY75" s="5" t="s">
        <v>142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1" t="s">
        <v>141</v>
      </c>
      <c r="BF75" s="5" t="s">
        <v>142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1" t="s">
        <v>141</v>
      </c>
      <c r="BM75" s="5" t="s">
        <v>142</v>
      </c>
      <c r="BN75" s="3">
        <v>0</v>
      </c>
      <c r="BO75" s="3">
        <v>0</v>
      </c>
      <c r="BP75" s="3">
        <v>0</v>
      </c>
      <c r="BQ75" s="3">
        <v>0</v>
      </c>
      <c r="BR75" s="3">
        <v>0</v>
      </c>
      <c r="BS75" s="1" t="s">
        <v>141</v>
      </c>
      <c r="BT75" s="5" t="s">
        <v>142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1" t="s">
        <v>141</v>
      </c>
      <c r="CA75" s="5" t="s">
        <v>142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1" t="s">
        <v>141</v>
      </c>
      <c r="CH75" s="5" t="s">
        <v>142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1" t="s">
        <v>141</v>
      </c>
      <c r="CO75" s="5" t="s">
        <v>142</v>
      </c>
      <c r="CP75" s="3">
        <v>0</v>
      </c>
      <c r="CQ75" s="3">
        <v>0</v>
      </c>
      <c r="CR75" s="3">
        <v>0</v>
      </c>
      <c r="CS75" s="3">
        <v>0</v>
      </c>
      <c r="CT75" s="3">
        <v>0</v>
      </c>
      <c r="CU75" s="1" t="s">
        <v>141</v>
      </c>
      <c r="CV75" s="5" t="s">
        <v>142</v>
      </c>
      <c r="CW75" s="3">
        <v>0</v>
      </c>
      <c r="CX75" s="3">
        <v>0</v>
      </c>
      <c r="CY75" s="3">
        <v>0</v>
      </c>
      <c r="CZ75" s="3">
        <v>0</v>
      </c>
      <c r="DA75" s="3">
        <v>0</v>
      </c>
      <c r="DB75" s="1" t="s">
        <v>141</v>
      </c>
      <c r="DC75" s="5" t="s">
        <v>142</v>
      </c>
      <c r="DD75" s="3">
        <v>0</v>
      </c>
      <c r="DE75" s="3">
        <v>0</v>
      </c>
      <c r="DF75" s="3">
        <v>0</v>
      </c>
      <c r="DG75" s="3">
        <v>0</v>
      </c>
      <c r="DH75" s="3">
        <v>0</v>
      </c>
      <c r="DI75" s="1" t="s">
        <v>141</v>
      </c>
      <c r="DJ75" s="5" t="s">
        <v>142</v>
      </c>
      <c r="DK75" s="3">
        <v>0</v>
      </c>
      <c r="DL75" s="3">
        <v>0</v>
      </c>
      <c r="DM75" s="3">
        <v>0</v>
      </c>
      <c r="DN75" s="3">
        <v>0</v>
      </c>
      <c r="DO75" s="3">
        <v>0</v>
      </c>
      <c r="DP75" s="1" t="s">
        <v>141</v>
      </c>
      <c r="DQ75" s="5" t="s">
        <v>142</v>
      </c>
      <c r="DR75" s="3">
        <v>0</v>
      </c>
      <c r="DS75" s="3">
        <v>0</v>
      </c>
      <c r="DT75" s="3">
        <v>0</v>
      </c>
      <c r="DU75" s="3">
        <v>0</v>
      </c>
      <c r="DV75" s="3">
        <v>0</v>
      </c>
      <c r="DW75" s="1" t="s">
        <v>141</v>
      </c>
      <c r="DX75" s="5" t="s">
        <v>142</v>
      </c>
      <c r="DY75" s="3">
        <v>0</v>
      </c>
      <c r="DZ75" s="3">
        <v>0</v>
      </c>
      <c r="EA75" s="3">
        <v>0</v>
      </c>
      <c r="EB75" s="3">
        <v>0</v>
      </c>
      <c r="EC75" s="8">
        <v>0</v>
      </c>
      <c r="ED75" s="12">
        <f t="shared" si="1"/>
        <v>0</v>
      </c>
      <c r="EE75" s="12">
        <f t="shared" si="1"/>
        <v>0</v>
      </c>
      <c r="EF75" s="12">
        <f t="shared" si="1"/>
        <v>0</v>
      </c>
      <c r="EG75" s="12">
        <f t="shared" si="1"/>
        <v>0</v>
      </c>
      <c r="EH75" s="12">
        <f t="shared" si="2"/>
        <v>0</v>
      </c>
    </row>
    <row r="76" spans="1:138" ht="38.25" x14ac:dyDescent="0.25">
      <c r="A76" s="30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1" t="s">
        <v>143</v>
      </c>
      <c r="I76" s="5" t="s">
        <v>144</v>
      </c>
      <c r="J76" s="3">
        <v>1</v>
      </c>
      <c r="K76" s="3">
        <v>1</v>
      </c>
      <c r="L76" s="3">
        <v>1</v>
      </c>
      <c r="M76" s="3">
        <v>0</v>
      </c>
      <c r="N76" s="3">
        <v>0</v>
      </c>
      <c r="O76" s="1" t="s">
        <v>143</v>
      </c>
      <c r="P76" s="5" t="s">
        <v>144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1" t="s">
        <v>143</v>
      </c>
      <c r="W76" s="5" t="s">
        <v>144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1" t="s">
        <v>143</v>
      </c>
      <c r="AD76" s="5" t="s">
        <v>144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1" t="s">
        <v>143</v>
      </c>
      <c r="AK76" s="5" t="s">
        <v>144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1" t="s">
        <v>143</v>
      </c>
      <c r="AR76" s="5" t="s">
        <v>144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1" t="s">
        <v>143</v>
      </c>
      <c r="AY76" s="5" t="s">
        <v>144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1" t="s">
        <v>143</v>
      </c>
      <c r="BF76" s="5" t="s">
        <v>144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1" t="s">
        <v>143</v>
      </c>
      <c r="BM76" s="5" t="s">
        <v>144</v>
      </c>
      <c r="BN76" s="3">
        <v>0</v>
      </c>
      <c r="BO76" s="3">
        <v>0</v>
      </c>
      <c r="BP76" s="3">
        <v>0</v>
      </c>
      <c r="BQ76" s="3">
        <v>0</v>
      </c>
      <c r="BR76" s="3">
        <v>0</v>
      </c>
      <c r="BS76" s="1" t="s">
        <v>143</v>
      </c>
      <c r="BT76" s="5" t="s">
        <v>144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1" t="s">
        <v>143</v>
      </c>
      <c r="CA76" s="5" t="s">
        <v>144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1" t="s">
        <v>143</v>
      </c>
      <c r="CH76" s="5" t="s">
        <v>144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1" t="s">
        <v>143</v>
      </c>
      <c r="CO76" s="5" t="s">
        <v>144</v>
      </c>
      <c r="CP76" s="3">
        <v>0</v>
      </c>
      <c r="CQ76" s="3">
        <v>0</v>
      </c>
      <c r="CR76" s="3">
        <v>0</v>
      </c>
      <c r="CS76" s="3">
        <v>0</v>
      </c>
      <c r="CT76" s="3">
        <v>0</v>
      </c>
      <c r="CU76" s="1" t="s">
        <v>143</v>
      </c>
      <c r="CV76" s="5" t="s">
        <v>144</v>
      </c>
      <c r="CW76" s="3">
        <v>0</v>
      </c>
      <c r="CX76" s="3">
        <v>0</v>
      </c>
      <c r="CY76" s="3">
        <v>0</v>
      </c>
      <c r="CZ76" s="3">
        <v>0</v>
      </c>
      <c r="DA76" s="3">
        <v>0</v>
      </c>
      <c r="DB76" s="1" t="s">
        <v>143</v>
      </c>
      <c r="DC76" s="5" t="s">
        <v>144</v>
      </c>
      <c r="DD76" s="3">
        <v>0</v>
      </c>
      <c r="DE76" s="3">
        <v>0</v>
      </c>
      <c r="DF76" s="3">
        <v>0</v>
      </c>
      <c r="DG76" s="3">
        <v>0</v>
      </c>
      <c r="DH76" s="3">
        <v>0</v>
      </c>
      <c r="DI76" s="1" t="s">
        <v>143</v>
      </c>
      <c r="DJ76" s="5" t="s">
        <v>144</v>
      </c>
      <c r="DK76" s="3">
        <v>0</v>
      </c>
      <c r="DL76" s="3">
        <v>0</v>
      </c>
      <c r="DM76" s="3">
        <v>0</v>
      </c>
      <c r="DN76" s="3">
        <v>0</v>
      </c>
      <c r="DO76" s="3">
        <v>0</v>
      </c>
      <c r="DP76" s="1" t="s">
        <v>143</v>
      </c>
      <c r="DQ76" s="5" t="s">
        <v>144</v>
      </c>
      <c r="DR76" s="3">
        <v>0</v>
      </c>
      <c r="DS76" s="3">
        <v>0</v>
      </c>
      <c r="DT76" s="3">
        <v>0</v>
      </c>
      <c r="DU76" s="3">
        <v>0</v>
      </c>
      <c r="DV76" s="3">
        <v>0</v>
      </c>
      <c r="DW76" s="1" t="s">
        <v>143</v>
      </c>
      <c r="DX76" s="5" t="s">
        <v>144</v>
      </c>
      <c r="DY76" s="3">
        <v>0</v>
      </c>
      <c r="DZ76" s="3">
        <v>0</v>
      </c>
      <c r="EA76" s="3">
        <v>0</v>
      </c>
      <c r="EB76" s="3">
        <v>0</v>
      </c>
      <c r="EC76" s="8">
        <v>0</v>
      </c>
      <c r="ED76" s="12">
        <f t="shared" ref="ED76:EG139" si="3">C76+J76+Q76+X76+AE76+AL76+AS76+AZ76+BG76+BN76+BU76+CB76+CI76+CP76+CW76+DD76+DK76+DR76+DY76</f>
        <v>1</v>
      </c>
      <c r="EE76" s="12">
        <f t="shared" si="3"/>
        <v>1</v>
      </c>
      <c r="EF76" s="12">
        <f t="shared" si="3"/>
        <v>1</v>
      </c>
      <c r="EG76" s="12">
        <f t="shared" si="3"/>
        <v>0</v>
      </c>
      <c r="EH76" s="12">
        <f t="shared" si="2"/>
        <v>0</v>
      </c>
    </row>
    <row r="77" spans="1:138" ht="38.25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1" t="s">
        <v>145</v>
      </c>
      <c r="I77" s="5" t="s">
        <v>146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1" t="s">
        <v>145</v>
      </c>
      <c r="P77" s="5" t="s">
        <v>146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1" t="s">
        <v>145</v>
      </c>
      <c r="W77" s="5" t="s">
        <v>146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1" t="s">
        <v>145</v>
      </c>
      <c r="AD77" s="5" t="s">
        <v>146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1" t="s">
        <v>145</v>
      </c>
      <c r="AK77" s="5" t="s">
        <v>146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1" t="s">
        <v>145</v>
      </c>
      <c r="AR77" s="5" t="s">
        <v>146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1" t="s">
        <v>145</v>
      </c>
      <c r="AY77" s="5" t="s">
        <v>146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1" t="s">
        <v>145</v>
      </c>
      <c r="BF77" s="5" t="s">
        <v>146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1" t="s">
        <v>145</v>
      </c>
      <c r="BM77" s="5" t="s">
        <v>146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1" t="s">
        <v>145</v>
      </c>
      <c r="BT77" s="5" t="s">
        <v>146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1" t="s">
        <v>145</v>
      </c>
      <c r="CA77" s="5" t="s">
        <v>146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1" t="s">
        <v>145</v>
      </c>
      <c r="CH77" s="5" t="s">
        <v>146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1" t="s">
        <v>145</v>
      </c>
      <c r="CO77" s="5" t="s">
        <v>146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1" t="s">
        <v>145</v>
      </c>
      <c r="CV77" s="5" t="s">
        <v>146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1" t="s">
        <v>145</v>
      </c>
      <c r="DC77" s="5" t="s">
        <v>146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1" t="s">
        <v>145</v>
      </c>
      <c r="DJ77" s="5" t="s">
        <v>146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1" t="s">
        <v>145</v>
      </c>
      <c r="DQ77" s="5" t="s">
        <v>146</v>
      </c>
      <c r="DR77" s="3">
        <v>0</v>
      </c>
      <c r="DS77" s="3">
        <v>0</v>
      </c>
      <c r="DT77" s="3">
        <v>0</v>
      </c>
      <c r="DU77" s="3">
        <v>0</v>
      </c>
      <c r="DV77" s="3">
        <v>0</v>
      </c>
      <c r="DW77" s="1" t="s">
        <v>145</v>
      </c>
      <c r="DX77" s="5" t="s">
        <v>146</v>
      </c>
      <c r="DY77" s="3">
        <v>0</v>
      </c>
      <c r="DZ77" s="3">
        <v>0</v>
      </c>
      <c r="EA77" s="3">
        <v>0</v>
      </c>
      <c r="EB77" s="3">
        <v>0</v>
      </c>
      <c r="EC77" s="8">
        <v>0</v>
      </c>
      <c r="ED77" s="12">
        <f t="shared" si="3"/>
        <v>0</v>
      </c>
      <c r="EE77" s="12">
        <f t="shared" si="3"/>
        <v>0</v>
      </c>
      <c r="EF77" s="12">
        <f t="shared" si="3"/>
        <v>0</v>
      </c>
      <c r="EG77" s="12">
        <f t="shared" si="3"/>
        <v>0</v>
      </c>
      <c r="EH77" s="12">
        <f t="shared" si="2"/>
        <v>0</v>
      </c>
    </row>
    <row r="78" spans="1:138" ht="38.25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1" t="s">
        <v>147</v>
      </c>
      <c r="I78" s="5" t="s">
        <v>148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1" t="s">
        <v>147</v>
      </c>
      <c r="P78" s="5" t="s">
        <v>148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1" t="s">
        <v>147</v>
      </c>
      <c r="W78" s="5" t="s">
        <v>148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1" t="s">
        <v>147</v>
      </c>
      <c r="AD78" s="5" t="s">
        <v>148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1" t="s">
        <v>147</v>
      </c>
      <c r="AK78" s="5" t="s">
        <v>148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1" t="s">
        <v>147</v>
      </c>
      <c r="AR78" s="5" t="s">
        <v>148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1" t="s">
        <v>147</v>
      </c>
      <c r="AY78" s="5" t="s">
        <v>148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1" t="s">
        <v>147</v>
      </c>
      <c r="BF78" s="5" t="s">
        <v>148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1" t="s">
        <v>147</v>
      </c>
      <c r="BM78" s="5" t="s">
        <v>148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1" t="s">
        <v>147</v>
      </c>
      <c r="BT78" s="5" t="s">
        <v>148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1" t="s">
        <v>147</v>
      </c>
      <c r="CA78" s="5" t="s">
        <v>148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1" t="s">
        <v>147</v>
      </c>
      <c r="CH78" s="5" t="s">
        <v>148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1" t="s">
        <v>147</v>
      </c>
      <c r="CO78" s="5" t="s">
        <v>148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1" t="s">
        <v>147</v>
      </c>
      <c r="CV78" s="5" t="s">
        <v>148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1" t="s">
        <v>147</v>
      </c>
      <c r="DC78" s="5" t="s">
        <v>148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1" t="s">
        <v>147</v>
      </c>
      <c r="DJ78" s="5" t="s">
        <v>148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1" t="s">
        <v>147</v>
      </c>
      <c r="DQ78" s="5" t="s">
        <v>148</v>
      </c>
      <c r="DR78" s="3">
        <v>0</v>
      </c>
      <c r="DS78" s="3">
        <v>0</v>
      </c>
      <c r="DT78" s="3">
        <v>0</v>
      </c>
      <c r="DU78" s="3">
        <v>0</v>
      </c>
      <c r="DV78" s="3">
        <v>0</v>
      </c>
      <c r="DW78" s="1" t="s">
        <v>147</v>
      </c>
      <c r="DX78" s="5" t="s">
        <v>148</v>
      </c>
      <c r="DY78" s="3">
        <v>0</v>
      </c>
      <c r="DZ78" s="3">
        <v>0</v>
      </c>
      <c r="EA78" s="3">
        <v>0</v>
      </c>
      <c r="EB78" s="3">
        <v>0</v>
      </c>
      <c r="EC78" s="8">
        <v>0</v>
      </c>
      <c r="ED78" s="12">
        <f t="shared" si="3"/>
        <v>0</v>
      </c>
      <c r="EE78" s="12">
        <f t="shared" si="3"/>
        <v>0</v>
      </c>
      <c r="EF78" s="12">
        <f t="shared" si="3"/>
        <v>0</v>
      </c>
      <c r="EG78" s="12">
        <f t="shared" si="3"/>
        <v>0</v>
      </c>
      <c r="EH78" s="12">
        <f t="shared" si="2"/>
        <v>0</v>
      </c>
    </row>
    <row r="79" spans="1:138" ht="38.25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1" t="s">
        <v>149</v>
      </c>
      <c r="I79" s="5" t="s">
        <v>150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1" t="s">
        <v>149</v>
      </c>
      <c r="P79" s="5" t="s">
        <v>150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1" t="s">
        <v>149</v>
      </c>
      <c r="W79" s="5" t="s">
        <v>150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1" t="s">
        <v>149</v>
      </c>
      <c r="AD79" s="5" t="s">
        <v>150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1" t="s">
        <v>149</v>
      </c>
      <c r="AK79" s="5" t="s">
        <v>150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1" t="s">
        <v>149</v>
      </c>
      <c r="AR79" s="5" t="s">
        <v>150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1" t="s">
        <v>149</v>
      </c>
      <c r="AY79" s="5" t="s">
        <v>150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1" t="s">
        <v>149</v>
      </c>
      <c r="BF79" s="5" t="s">
        <v>150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1" t="s">
        <v>149</v>
      </c>
      <c r="BM79" s="5" t="s">
        <v>150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1" t="s">
        <v>149</v>
      </c>
      <c r="BT79" s="5" t="s">
        <v>150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1" t="s">
        <v>149</v>
      </c>
      <c r="CA79" s="5" t="s">
        <v>150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1" t="s">
        <v>149</v>
      </c>
      <c r="CH79" s="5" t="s">
        <v>150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1" t="s">
        <v>149</v>
      </c>
      <c r="CO79" s="5" t="s">
        <v>150</v>
      </c>
      <c r="CP79" s="3">
        <v>0</v>
      </c>
      <c r="CQ79" s="3">
        <v>0</v>
      </c>
      <c r="CR79" s="3">
        <v>0</v>
      </c>
      <c r="CS79" s="3">
        <v>0</v>
      </c>
      <c r="CT79" s="3">
        <v>0</v>
      </c>
      <c r="CU79" s="1" t="s">
        <v>149</v>
      </c>
      <c r="CV79" s="5" t="s">
        <v>150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1" t="s">
        <v>149</v>
      </c>
      <c r="DC79" s="5" t="s">
        <v>150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1" t="s">
        <v>149</v>
      </c>
      <c r="DJ79" s="5" t="s">
        <v>150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1" t="s">
        <v>149</v>
      </c>
      <c r="DQ79" s="5" t="s">
        <v>150</v>
      </c>
      <c r="DR79" s="3">
        <v>0</v>
      </c>
      <c r="DS79" s="3">
        <v>0</v>
      </c>
      <c r="DT79" s="3">
        <v>0</v>
      </c>
      <c r="DU79" s="3">
        <v>0</v>
      </c>
      <c r="DV79" s="3">
        <v>0</v>
      </c>
      <c r="DW79" s="1" t="s">
        <v>149</v>
      </c>
      <c r="DX79" s="5" t="s">
        <v>150</v>
      </c>
      <c r="DY79" s="3">
        <v>0</v>
      </c>
      <c r="DZ79" s="3">
        <v>0</v>
      </c>
      <c r="EA79" s="3">
        <v>0</v>
      </c>
      <c r="EB79" s="3">
        <v>0</v>
      </c>
      <c r="EC79" s="8">
        <v>0</v>
      </c>
      <c r="ED79" s="12">
        <f t="shared" si="3"/>
        <v>0</v>
      </c>
      <c r="EE79" s="12">
        <f t="shared" si="3"/>
        <v>0</v>
      </c>
      <c r="EF79" s="12">
        <f t="shared" si="3"/>
        <v>0</v>
      </c>
      <c r="EG79" s="12">
        <f t="shared" si="3"/>
        <v>0</v>
      </c>
      <c r="EH79" s="12">
        <f t="shared" si="2"/>
        <v>0</v>
      </c>
    </row>
    <row r="80" spans="1:138" ht="38.25" x14ac:dyDescent="0.25">
      <c r="A80" s="30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1</v>
      </c>
      <c r="H80" s="1" t="s">
        <v>151</v>
      </c>
      <c r="I80" s="5" t="s">
        <v>152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1" t="s">
        <v>151</v>
      </c>
      <c r="P80" s="5" t="s">
        <v>152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1" t="s">
        <v>151</v>
      </c>
      <c r="W80" s="5" t="s">
        <v>152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1" t="s">
        <v>151</v>
      </c>
      <c r="AD80" s="5" t="s">
        <v>152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1" t="s">
        <v>151</v>
      </c>
      <c r="AK80" s="5" t="s">
        <v>152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1" t="s">
        <v>151</v>
      </c>
      <c r="AR80" s="5" t="s">
        <v>152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1" t="s">
        <v>151</v>
      </c>
      <c r="AY80" s="5" t="s">
        <v>152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1" t="s">
        <v>151</v>
      </c>
      <c r="BF80" s="5" t="s">
        <v>152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1" t="s">
        <v>151</v>
      </c>
      <c r="BM80" s="5" t="s">
        <v>152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1" t="s">
        <v>151</v>
      </c>
      <c r="BT80" s="5" t="s">
        <v>152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1" t="s">
        <v>151</v>
      </c>
      <c r="CA80" s="5" t="s">
        <v>152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1" t="s">
        <v>151</v>
      </c>
      <c r="CH80" s="5" t="s">
        <v>152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1" t="s">
        <v>151</v>
      </c>
      <c r="CO80" s="5" t="s">
        <v>152</v>
      </c>
      <c r="CP80" s="3">
        <v>0</v>
      </c>
      <c r="CQ80" s="3">
        <v>0</v>
      </c>
      <c r="CR80" s="3">
        <v>0</v>
      </c>
      <c r="CS80" s="3">
        <v>0</v>
      </c>
      <c r="CT80" s="3">
        <v>0</v>
      </c>
      <c r="CU80" s="1" t="s">
        <v>151</v>
      </c>
      <c r="CV80" s="5" t="s">
        <v>152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1" t="s">
        <v>151</v>
      </c>
      <c r="DC80" s="5" t="s">
        <v>152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1" t="s">
        <v>151</v>
      </c>
      <c r="DJ80" s="5" t="s">
        <v>152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1" t="s">
        <v>151</v>
      </c>
      <c r="DQ80" s="5" t="s">
        <v>152</v>
      </c>
      <c r="DR80" s="3">
        <v>0</v>
      </c>
      <c r="DS80" s="3">
        <v>0</v>
      </c>
      <c r="DT80" s="3">
        <v>0</v>
      </c>
      <c r="DU80" s="3">
        <v>0</v>
      </c>
      <c r="DV80" s="3">
        <v>0</v>
      </c>
      <c r="DW80" s="1" t="s">
        <v>151</v>
      </c>
      <c r="DX80" s="5" t="s">
        <v>152</v>
      </c>
      <c r="DY80" s="3">
        <v>0</v>
      </c>
      <c r="DZ80" s="3">
        <v>0</v>
      </c>
      <c r="EA80" s="3">
        <v>0</v>
      </c>
      <c r="EB80" s="3">
        <v>0</v>
      </c>
      <c r="EC80" s="8">
        <v>0</v>
      </c>
      <c r="ED80" s="12">
        <f t="shared" si="3"/>
        <v>3</v>
      </c>
      <c r="EE80" s="12">
        <f t="shared" si="3"/>
        <v>3</v>
      </c>
      <c r="EF80" s="12">
        <f t="shared" si="3"/>
        <v>3</v>
      </c>
      <c r="EG80" s="12">
        <f t="shared" si="3"/>
        <v>0</v>
      </c>
      <c r="EH80" s="12">
        <f t="shared" si="2"/>
        <v>1</v>
      </c>
    </row>
    <row r="81" spans="1:138" ht="38.25" x14ac:dyDescent="0.25">
      <c r="A81" s="1" t="s">
        <v>153</v>
      </c>
      <c r="B81" s="5" t="s">
        <v>154</v>
      </c>
      <c r="C81" s="3">
        <v>76</v>
      </c>
      <c r="D81" s="3">
        <v>76</v>
      </c>
      <c r="E81" s="3">
        <v>76</v>
      </c>
      <c r="F81" s="3">
        <v>0</v>
      </c>
      <c r="G81" s="3">
        <v>1</v>
      </c>
      <c r="H81" s="1" t="s">
        <v>153</v>
      </c>
      <c r="I81" s="5" t="s">
        <v>154</v>
      </c>
      <c r="J81" s="3">
        <v>12</v>
      </c>
      <c r="K81" s="3">
        <v>12</v>
      </c>
      <c r="L81" s="3">
        <v>12</v>
      </c>
      <c r="M81" s="3">
        <v>0</v>
      </c>
      <c r="N81" s="3">
        <v>0</v>
      </c>
      <c r="O81" s="1" t="s">
        <v>153</v>
      </c>
      <c r="P81" s="5" t="s">
        <v>154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1" t="s">
        <v>153</v>
      </c>
      <c r="W81" s="5" t="s">
        <v>154</v>
      </c>
      <c r="X81" s="3">
        <v>11</v>
      </c>
      <c r="Y81" s="3">
        <v>10</v>
      </c>
      <c r="Z81" s="3">
        <v>10</v>
      </c>
      <c r="AA81" s="3">
        <v>0</v>
      </c>
      <c r="AB81" s="3">
        <v>1</v>
      </c>
      <c r="AC81" s="1" t="s">
        <v>153</v>
      </c>
      <c r="AD81" s="5" t="s">
        <v>154</v>
      </c>
      <c r="AE81" s="3">
        <v>2</v>
      </c>
      <c r="AF81" s="3">
        <v>2</v>
      </c>
      <c r="AG81" s="3">
        <v>2</v>
      </c>
      <c r="AH81" s="3">
        <v>0</v>
      </c>
      <c r="AI81" s="3">
        <v>0</v>
      </c>
      <c r="AJ81" s="1" t="s">
        <v>153</v>
      </c>
      <c r="AK81" s="5" t="s">
        <v>154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1" t="s">
        <v>153</v>
      </c>
      <c r="AR81" s="5" t="s">
        <v>154</v>
      </c>
      <c r="AS81" s="3">
        <v>1</v>
      </c>
      <c r="AT81" s="3">
        <v>1</v>
      </c>
      <c r="AU81" s="3">
        <v>1</v>
      </c>
      <c r="AV81" s="3">
        <v>0</v>
      </c>
      <c r="AW81" s="3">
        <v>0</v>
      </c>
      <c r="AX81" s="1" t="s">
        <v>153</v>
      </c>
      <c r="AY81" s="5" t="s">
        <v>154</v>
      </c>
      <c r="AZ81" s="3">
        <v>3</v>
      </c>
      <c r="BA81" s="3">
        <v>3</v>
      </c>
      <c r="BB81" s="3">
        <v>3</v>
      </c>
      <c r="BC81" s="3">
        <v>0</v>
      </c>
      <c r="BD81" s="3">
        <v>0</v>
      </c>
      <c r="BE81" s="1" t="s">
        <v>153</v>
      </c>
      <c r="BF81" s="5" t="s">
        <v>154</v>
      </c>
      <c r="BG81" s="3">
        <v>14</v>
      </c>
      <c r="BH81" s="3">
        <v>14</v>
      </c>
      <c r="BI81" s="3">
        <v>14</v>
      </c>
      <c r="BJ81" s="3">
        <v>0</v>
      </c>
      <c r="BK81" s="3">
        <v>0</v>
      </c>
      <c r="BL81" s="1" t="s">
        <v>153</v>
      </c>
      <c r="BM81" s="5" t="s">
        <v>154</v>
      </c>
      <c r="BN81" s="3">
        <v>2</v>
      </c>
      <c r="BO81" s="3">
        <v>2</v>
      </c>
      <c r="BP81" s="3">
        <v>2</v>
      </c>
      <c r="BQ81" s="3">
        <v>0</v>
      </c>
      <c r="BR81" s="3">
        <v>0</v>
      </c>
      <c r="BS81" s="1" t="s">
        <v>153</v>
      </c>
      <c r="BT81" s="5" t="s">
        <v>154</v>
      </c>
      <c r="BU81" s="3">
        <v>7</v>
      </c>
      <c r="BV81" s="3">
        <v>6</v>
      </c>
      <c r="BW81" s="3">
        <v>6</v>
      </c>
      <c r="BX81" s="3">
        <v>0</v>
      </c>
      <c r="BY81" s="3">
        <v>0</v>
      </c>
      <c r="BZ81" s="1" t="s">
        <v>153</v>
      </c>
      <c r="CA81" s="5" t="s">
        <v>154</v>
      </c>
      <c r="CB81" s="3">
        <v>1</v>
      </c>
      <c r="CC81" s="3">
        <v>1</v>
      </c>
      <c r="CD81" s="3">
        <v>1</v>
      </c>
      <c r="CE81" s="3">
        <v>0</v>
      </c>
      <c r="CF81" s="3">
        <v>0</v>
      </c>
      <c r="CG81" s="1" t="s">
        <v>153</v>
      </c>
      <c r="CH81" s="5" t="s">
        <v>154</v>
      </c>
      <c r="CI81" s="3">
        <v>2</v>
      </c>
      <c r="CJ81" s="3">
        <v>2</v>
      </c>
      <c r="CK81" s="3">
        <v>2</v>
      </c>
      <c r="CL81" s="3">
        <v>0</v>
      </c>
      <c r="CM81" s="3">
        <v>0</v>
      </c>
      <c r="CN81" s="1" t="s">
        <v>153</v>
      </c>
      <c r="CO81" s="5" t="s">
        <v>154</v>
      </c>
      <c r="CP81" s="3">
        <v>4</v>
      </c>
      <c r="CQ81" s="3">
        <v>4</v>
      </c>
      <c r="CR81" s="3">
        <v>4</v>
      </c>
      <c r="CS81" s="3">
        <v>0</v>
      </c>
      <c r="CT81" s="3">
        <v>0</v>
      </c>
      <c r="CU81" s="1" t="s">
        <v>153</v>
      </c>
      <c r="CV81" s="5" t="s">
        <v>154</v>
      </c>
      <c r="CW81" s="3">
        <v>6</v>
      </c>
      <c r="CX81" s="3">
        <v>6</v>
      </c>
      <c r="CY81" s="3">
        <v>6</v>
      </c>
      <c r="CZ81" s="3">
        <v>0</v>
      </c>
      <c r="DA81" s="3">
        <v>0</v>
      </c>
      <c r="DB81" s="1" t="s">
        <v>153</v>
      </c>
      <c r="DC81" s="5" t="s">
        <v>154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1" t="s">
        <v>153</v>
      </c>
      <c r="DJ81" s="5" t="s">
        <v>154</v>
      </c>
      <c r="DK81" s="3">
        <v>27</v>
      </c>
      <c r="DL81" s="3">
        <v>24</v>
      </c>
      <c r="DM81" s="3">
        <v>24</v>
      </c>
      <c r="DN81" s="3">
        <v>0</v>
      </c>
      <c r="DO81" s="3">
        <v>0</v>
      </c>
      <c r="DP81" s="1" t="s">
        <v>153</v>
      </c>
      <c r="DQ81" s="5" t="s">
        <v>154</v>
      </c>
      <c r="DR81" s="3">
        <v>14</v>
      </c>
      <c r="DS81" s="3">
        <v>14</v>
      </c>
      <c r="DT81" s="3">
        <v>14</v>
      </c>
      <c r="DU81" s="3">
        <v>0</v>
      </c>
      <c r="DV81" s="3">
        <v>0</v>
      </c>
      <c r="DW81" s="1" t="s">
        <v>153</v>
      </c>
      <c r="DX81" s="5" t="s">
        <v>154</v>
      </c>
      <c r="DY81" s="3">
        <v>0</v>
      </c>
      <c r="DZ81" s="3">
        <v>0</v>
      </c>
      <c r="EA81" s="3">
        <v>0</v>
      </c>
      <c r="EB81" s="3">
        <v>0</v>
      </c>
      <c r="EC81" s="8">
        <v>0</v>
      </c>
      <c r="ED81" s="12">
        <f t="shared" si="3"/>
        <v>182</v>
      </c>
      <c r="EE81" s="12">
        <f t="shared" si="3"/>
        <v>177</v>
      </c>
      <c r="EF81" s="12">
        <f t="shared" si="3"/>
        <v>177</v>
      </c>
      <c r="EG81" s="12">
        <f t="shared" si="3"/>
        <v>0</v>
      </c>
      <c r="EH81" s="12">
        <f t="shared" si="2"/>
        <v>2</v>
      </c>
    </row>
    <row r="82" spans="1:138" ht="38.25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1" t="s">
        <v>155</v>
      </c>
      <c r="I82" s="5" t="s">
        <v>156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1" t="s">
        <v>155</v>
      </c>
      <c r="P82" s="5" t="s">
        <v>156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1" t="s">
        <v>155</v>
      </c>
      <c r="W82" s="5" t="s">
        <v>156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1" t="s">
        <v>155</v>
      </c>
      <c r="AD82" s="5" t="s">
        <v>156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1" t="s">
        <v>155</v>
      </c>
      <c r="AK82" s="5" t="s">
        <v>156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1" t="s">
        <v>155</v>
      </c>
      <c r="AR82" s="5" t="s">
        <v>156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1" t="s">
        <v>155</v>
      </c>
      <c r="AY82" s="5" t="s">
        <v>156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1" t="s">
        <v>155</v>
      </c>
      <c r="BF82" s="5" t="s">
        <v>156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1" t="s">
        <v>155</v>
      </c>
      <c r="BM82" s="5" t="s">
        <v>156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1" t="s">
        <v>155</v>
      </c>
      <c r="BT82" s="5" t="s">
        <v>156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1" t="s">
        <v>155</v>
      </c>
      <c r="CA82" s="5" t="s">
        <v>156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1" t="s">
        <v>155</v>
      </c>
      <c r="CH82" s="5" t="s">
        <v>156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1" t="s">
        <v>155</v>
      </c>
      <c r="CO82" s="5" t="s">
        <v>156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1" t="s">
        <v>155</v>
      </c>
      <c r="CV82" s="5" t="s">
        <v>156</v>
      </c>
      <c r="CW82" s="3">
        <v>0</v>
      </c>
      <c r="CX82" s="3">
        <v>0</v>
      </c>
      <c r="CY82" s="3">
        <v>0</v>
      </c>
      <c r="CZ82" s="3">
        <v>0</v>
      </c>
      <c r="DA82" s="3">
        <v>0</v>
      </c>
      <c r="DB82" s="1" t="s">
        <v>155</v>
      </c>
      <c r="DC82" s="5" t="s">
        <v>156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1" t="s">
        <v>155</v>
      </c>
      <c r="DJ82" s="5" t="s">
        <v>156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1" t="s">
        <v>155</v>
      </c>
      <c r="DQ82" s="5" t="s">
        <v>156</v>
      </c>
      <c r="DR82" s="3">
        <v>0</v>
      </c>
      <c r="DS82" s="3">
        <v>0</v>
      </c>
      <c r="DT82" s="3">
        <v>0</v>
      </c>
      <c r="DU82" s="3">
        <v>0</v>
      </c>
      <c r="DV82" s="3">
        <v>0</v>
      </c>
      <c r="DW82" s="1" t="s">
        <v>155</v>
      </c>
      <c r="DX82" s="5" t="s">
        <v>156</v>
      </c>
      <c r="DY82" s="3">
        <v>0</v>
      </c>
      <c r="DZ82" s="3">
        <v>0</v>
      </c>
      <c r="EA82" s="3">
        <v>0</v>
      </c>
      <c r="EB82" s="3">
        <v>0</v>
      </c>
      <c r="EC82" s="8">
        <v>0</v>
      </c>
      <c r="ED82" s="12">
        <f t="shared" si="3"/>
        <v>0</v>
      </c>
      <c r="EE82" s="12">
        <f t="shared" si="3"/>
        <v>0</v>
      </c>
      <c r="EF82" s="12">
        <f t="shared" si="3"/>
        <v>0</v>
      </c>
      <c r="EG82" s="12">
        <f t="shared" si="3"/>
        <v>0</v>
      </c>
      <c r="EH82" s="12">
        <f t="shared" si="2"/>
        <v>0</v>
      </c>
    </row>
    <row r="83" spans="1:138" ht="38.25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1" t="s">
        <v>157</v>
      </c>
      <c r="I83" s="5" t="s">
        <v>158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1" t="s">
        <v>157</v>
      </c>
      <c r="P83" s="5" t="s">
        <v>158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1" t="s">
        <v>157</v>
      </c>
      <c r="W83" s="5" t="s">
        <v>158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1" t="s">
        <v>157</v>
      </c>
      <c r="AD83" s="5" t="s">
        <v>158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1" t="s">
        <v>157</v>
      </c>
      <c r="AK83" s="5" t="s">
        <v>158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1" t="s">
        <v>157</v>
      </c>
      <c r="AR83" s="5" t="s">
        <v>158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1" t="s">
        <v>157</v>
      </c>
      <c r="AY83" s="5" t="s">
        <v>158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1" t="s">
        <v>157</v>
      </c>
      <c r="BF83" s="5" t="s">
        <v>158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1" t="s">
        <v>157</v>
      </c>
      <c r="BM83" s="5" t="s">
        <v>158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1" t="s">
        <v>157</v>
      </c>
      <c r="BT83" s="5" t="s">
        <v>158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1" t="s">
        <v>157</v>
      </c>
      <c r="CA83" s="5" t="s">
        <v>158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1" t="s">
        <v>157</v>
      </c>
      <c r="CH83" s="5" t="s">
        <v>158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1" t="s">
        <v>157</v>
      </c>
      <c r="CO83" s="5" t="s">
        <v>158</v>
      </c>
      <c r="CP83" s="3">
        <v>0</v>
      </c>
      <c r="CQ83" s="3">
        <v>0</v>
      </c>
      <c r="CR83" s="3">
        <v>0</v>
      </c>
      <c r="CS83" s="3">
        <v>0</v>
      </c>
      <c r="CT83" s="3">
        <v>0</v>
      </c>
      <c r="CU83" s="1" t="s">
        <v>157</v>
      </c>
      <c r="CV83" s="5" t="s">
        <v>158</v>
      </c>
      <c r="CW83" s="3">
        <v>0</v>
      </c>
      <c r="CX83" s="3">
        <v>0</v>
      </c>
      <c r="CY83" s="3">
        <v>0</v>
      </c>
      <c r="CZ83" s="3">
        <v>0</v>
      </c>
      <c r="DA83" s="3">
        <v>0</v>
      </c>
      <c r="DB83" s="1" t="s">
        <v>157</v>
      </c>
      <c r="DC83" s="5" t="s">
        <v>158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1" t="s">
        <v>157</v>
      </c>
      <c r="DJ83" s="5" t="s">
        <v>158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1" t="s">
        <v>157</v>
      </c>
      <c r="DQ83" s="5" t="s">
        <v>158</v>
      </c>
      <c r="DR83" s="3">
        <v>0</v>
      </c>
      <c r="DS83" s="3">
        <v>0</v>
      </c>
      <c r="DT83" s="3">
        <v>0</v>
      </c>
      <c r="DU83" s="3">
        <v>0</v>
      </c>
      <c r="DV83" s="3">
        <v>0</v>
      </c>
      <c r="DW83" s="1" t="s">
        <v>157</v>
      </c>
      <c r="DX83" s="5" t="s">
        <v>158</v>
      </c>
      <c r="DY83" s="3">
        <v>0</v>
      </c>
      <c r="DZ83" s="3">
        <v>0</v>
      </c>
      <c r="EA83" s="3">
        <v>0</v>
      </c>
      <c r="EB83" s="3">
        <v>0</v>
      </c>
      <c r="EC83" s="8">
        <v>0</v>
      </c>
      <c r="ED83" s="12">
        <f t="shared" si="3"/>
        <v>0</v>
      </c>
      <c r="EE83" s="12">
        <f t="shared" si="3"/>
        <v>0</v>
      </c>
      <c r="EF83" s="12">
        <f t="shared" si="3"/>
        <v>0</v>
      </c>
      <c r="EG83" s="12">
        <f t="shared" si="3"/>
        <v>0</v>
      </c>
      <c r="EH83" s="12">
        <f t="shared" si="2"/>
        <v>0</v>
      </c>
    </row>
    <row r="84" spans="1:138" ht="38.25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1" t="s">
        <v>159</v>
      </c>
      <c r="I84" s="5" t="s">
        <v>160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1" t="s">
        <v>159</v>
      </c>
      <c r="P84" s="5" t="s">
        <v>160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1" t="s">
        <v>159</v>
      </c>
      <c r="W84" s="5" t="s">
        <v>160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1" t="s">
        <v>159</v>
      </c>
      <c r="AD84" s="5" t="s">
        <v>160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1" t="s">
        <v>159</v>
      </c>
      <c r="AK84" s="5" t="s">
        <v>160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1" t="s">
        <v>159</v>
      </c>
      <c r="AR84" s="5" t="s">
        <v>160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1" t="s">
        <v>159</v>
      </c>
      <c r="AY84" s="5" t="s">
        <v>160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1" t="s">
        <v>159</v>
      </c>
      <c r="BF84" s="5" t="s">
        <v>160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1" t="s">
        <v>159</v>
      </c>
      <c r="BM84" s="5" t="s">
        <v>160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1" t="s">
        <v>159</v>
      </c>
      <c r="BT84" s="5" t="s">
        <v>160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1" t="s">
        <v>159</v>
      </c>
      <c r="CA84" s="5" t="s">
        <v>160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1" t="s">
        <v>159</v>
      </c>
      <c r="CH84" s="5" t="s">
        <v>160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1" t="s">
        <v>159</v>
      </c>
      <c r="CO84" s="5" t="s">
        <v>160</v>
      </c>
      <c r="CP84" s="3">
        <v>0</v>
      </c>
      <c r="CQ84" s="3">
        <v>0</v>
      </c>
      <c r="CR84" s="3">
        <v>0</v>
      </c>
      <c r="CS84" s="3">
        <v>0</v>
      </c>
      <c r="CT84" s="3">
        <v>0</v>
      </c>
      <c r="CU84" s="1" t="s">
        <v>159</v>
      </c>
      <c r="CV84" s="5" t="s">
        <v>160</v>
      </c>
      <c r="CW84" s="3">
        <v>0</v>
      </c>
      <c r="CX84" s="3">
        <v>0</v>
      </c>
      <c r="CY84" s="3">
        <v>0</v>
      </c>
      <c r="CZ84" s="3">
        <v>0</v>
      </c>
      <c r="DA84" s="3">
        <v>0</v>
      </c>
      <c r="DB84" s="1" t="s">
        <v>159</v>
      </c>
      <c r="DC84" s="5" t="s">
        <v>160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1" t="s">
        <v>159</v>
      </c>
      <c r="DJ84" s="5" t="s">
        <v>160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1" t="s">
        <v>159</v>
      </c>
      <c r="DQ84" s="5" t="s">
        <v>160</v>
      </c>
      <c r="DR84" s="3">
        <v>0</v>
      </c>
      <c r="DS84" s="3">
        <v>0</v>
      </c>
      <c r="DT84" s="3">
        <v>0</v>
      </c>
      <c r="DU84" s="3">
        <v>0</v>
      </c>
      <c r="DV84" s="3">
        <v>0</v>
      </c>
      <c r="DW84" s="1" t="s">
        <v>159</v>
      </c>
      <c r="DX84" s="5" t="s">
        <v>160</v>
      </c>
      <c r="DY84" s="3">
        <v>0</v>
      </c>
      <c r="DZ84" s="3">
        <v>0</v>
      </c>
      <c r="EA84" s="3">
        <v>0</v>
      </c>
      <c r="EB84" s="3">
        <v>0</v>
      </c>
      <c r="EC84" s="8">
        <v>0</v>
      </c>
      <c r="ED84" s="12">
        <f t="shared" si="3"/>
        <v>0</v>
      </c>
      <c r="EE84" s="12">
        <f t="shared" si="3"/>
        <v>0</v>
      </c>
      <c r="EF84" s="12">
        <f t="shared" si="3"/>
        <v>0</v>
      </c>
      <c r="EG84" s="12">
        <f t="shared" si="3"/>
        <v>0</v>
      </c>
      <c r="EH84" s="12">
        <f t="shared" si="2"/>
        <v>0</v>
      </c>
    </row>
    <row r="85" spans="1:138" ht="38.25" x14ac:dyDescent="0.25">
      <c r="A85" s="1" t="s">
        <v>161</v>
      </c>
      <c r="B85" s="5" t="s">
        <v>162</v>
      </c>
      <c r="C85" s="3">
        <v>2098</v>
      </c>
      <c r="D85" s="3">
        <v>2039</v>
      </c>
      <c r="E85" s="3">
        <v>2038</v>
      </c>
      <c r="F85" s="3">
        <v>1</v>
      </c>
      <c r="G85" s="3">
        <v>8</v>
      </c>
      <c r="H85" s="1" t="s">
        <v>161</v>
      </c>
      <c r="I85" s="5" t="s">
        <v>162</v>
      </c>
      <c r="J85" s="3">
        <v>226</v>
      </c>
      <c r="K85" s="3">
        <v>220</v>
      </c>
      <c r="L85" s="3">
        <v>220</v>
      </c>
      <c r="M85" s="3">
        <v>0</v>
      </c>
      <c r="N85" s="3">
        <v>0</v>
      </c>
      <c r="O85" s="1" t="s">
        <v>161</v>
      </c>
      <c r="P85" s="5" t="s">
        <v>162</v>
      </c>
      <c r="Q85" s="3">
        <v>12</v>
      </c>
      <c r="R85" s="3">
        <v>12</v>
      </c>
      <c r="S85" s="3">
        <v>12</v>
      </c>
      <c r="T85" s="3">
        <v>0</v>
      </c>
      <c r="U85" s="3">
        <v>0</v>
      </c>
      <c r="V85" s="1" t="s">
        <v>161</v>
      </c>
      <c r="W85" s="5" t="s">
        <v>162</v>
      </c>
      <c r="X85" s="3">
        <v>57</v>
      </c>
      <c r="Y85" s="3">
        <v>56</v>
      </c>
      <c r="Z85" s="3">
        <v>56</v>
      </c>
      <c r="AA85" s="3">
        <v>0</v>
      </c>
      <c r="AB85" s="3">
        <v>1</v>
      </c>
      <c r="AC85" s="1" t="s">
        <v>161</v>
      </c>
      <c r="AD85" s="5" t="s">
        <v>162</v>
      </c>
      <c r="AE85" s="3">
        <v>12</v>
      </c>
      <c r="AF85" s="3">
        <v>12</v>
      </c>
      <c r="AG85" s="3">
        <v>12</v>
      </c>
      <c r="AH85" s="3">
        <v>0</v>
      </c>
      <c r="AI85" s="3">
        <v>0</v>
      </c>
      <c r="AJ85" s="1" t="s">
        <v>161</v>
      </c>
      <c r="AK85" s="5" t="s">
        <v>162</v>
      </c>
      <c r="AL85" s="3">
        <v>5</v>
      </c>
      <c r="AM85" s="3">
        <v>5</v>
      </c>
      <c r="AN85" s="3">
        <v>5</v>
      </c>
      <c r="AO85" s="3">
        <v>0</v>
      </c>
      <c r="AP85" s="3">
        <v>0</v>
      </c>
      <c r="AQ85" s="1" t="s">
        <v>161</v>
      </c>
      <c r="AR85" s="5" t="s">
        <v>162</v>
      </c>
      <c r="AS85" s="3">
        <v>11</v>
      </c>
      <c r="AT85" s="3">
        <v>11</v>
      </c>
      <c r="AU85" s="3">
        <v>11</v>
      </c>
      <c r="AV85" s="3">
        <v>0</v>
      </c>
      <c r="AW85" s="3">
        <v>0</v>
      </c>
      <c r="AX85" s="1" t="s">
        <v>161</v>
      </c>
      <c r="AY85" s="5" t="s">
        <v>162</v>
      </c>
      <c r="AZ85" s="3">
        <v>44</v>
      </c>
      <c r="BA85" s="3">
        <v>43</v>
      </c>
      <c r="BB85" s="3">
        <v>43</v>
      </c>
      <c r="BC85" s="3">
        <v>0</v>
      </c>
      <c r="BD85" s="3">
        <v>0</v>
      </c>
      <c r="BE85" s="1" t="s">
        <v>161</v>
      </c>
      <c r="BF85" s="5" t="s">
        <v>162</v>
      </c>
      <c r="BG85" s="3">
        <v>512</v>
      </c>
      <c r="BH85" s="3">
        <v>496</v>
      </c>
      <c r="BI85" s="3">
        <v>496</v>
      </c>
      <c r="BJ85" s="3">
        <v>0</v>
      </c>
      <c r="BK85" s="3">
        <v>0</v>
      </c>
      <c r="BL85" s="1" t="s">
        <v>161</v>
      </c>
      <c r="BM85" s="5" t="s">
        <v>162</v>
      </c>
      <c r="BN85" s="3">
        <v>161</v>
      </c>
      <c r="BO85" s="3">
        <v>154</v>
      </c>
      <c r="BP85" s="3">
        <v>154</v>
      </c>
      <c r="BQ85" s="3">
        <v>0</v>
      </c>
      <c r="BR85" s="3">
        <v>3</v>
      </c>
      <c r="BS85" s="1" t="s">
        <v>161</v>
      </c>
      <c r="BT85" s="5" t="s">
        <v>162</v>
      </c>
      <c r="BU85" s="3">
        <v>5</v>
      </c>
      <c r="BV85" s="3">
        <v>5</v>
      </c>
      <c r="BW85" s="3">
        <v>5</v>
      </c>
      <c r="BX85" s="3">
        <v>0</v>
      </c>
      <c r="BY85" s="3">
        <v>0</v>
      </c>
      <c r="BZ85" s="1" t="s">
        <v>161</v>
      </c>
      <c r="CA85" s="5" t="s">
        <v>162</v>
      </c>
      <c r="CB85" s="3">
        <v>41</v>
      </c>
      <c r="CC85" s="3">
        <v>41</v>
      </c>
      <c r="CD85" s="3">
        <v>41</v>
      </c>
      <c r="CE85" s="3">
        <v>0</v>
      </c>
      <c r="CF85" s="3">
        <v>0</v>
      </c>
      <c r="CG85" s="1" t="s">
        <v>161</v>
      </c>
      <c r="CH85" s="5" t="s">
        <v>162</v>
      </c>
      <c r="CI85" s="3">
        <v>5</v>
      </c>
      <c r="CJ85" s="3">
        <v>5</v>
      </c>
      <c r="CK85" s="3">
        <v>5</v>
      </c>
      <c r="CL85" s="3">
        <v>0</v>
      </c>
      <c r="CM85" s="3">
        <v>0</v>
      </c>
      <c r="CN85" s="1" t="s">
        <v>161</v>
      </c>
      <c r="CO85" s="5" t="s">
        <v>162</v>
      </c>
      <c r="CP85" s="3">
        <v>11</v>
      </c>
      <c r="CQ85" s="3">
        <v>8</v>
      </c>
      <c r="CR85" s="3">
        <v>8</v>
      </c>
      <c r="CS85" s="3">
        <v>0</v>
      </c>
      <c r="CT85" s="3">
        <v>0</v>
      </c>
      <c r="CU85" s="1" t="s">
        <v>161</v>
      </c>
      <c r="CV85" s="5" t="s">
        <v>162</v>
      </c>
      <c r="CW85" s="3">
        <v>7</v>
      </c>
      <c r="CX85" s="3">
        <v>7</v>
      </c>
      <c r="CY85" s="3">
        <v>7</v>
      </c>
      <c r="CZ85" s="3">
        <v>0</v>
      </c>
      <c r="DA85" s="3">
        <v>0</v>
      </c>
      <c r="DB85" s="1" t="s">
        <v>161</v>
      </c>
      <c r="DC85" s="5" t="s">
        <v>162</v>
      </c>
      <c r="DD85" s="3">
        <v>8</v>
      </c>
      <c r="DE85" s="3">
        <v>8</v>
      </c>
      <c r="DF85" s="3">
        <v>8</v>
      </c>
      <c r="DG85" s="3">
        <v>0</v>
      </c>
      <c r="DH85" s="3">
        <v>0</v>
      </c>
      <c r="DI85" s="1" t="s">
        <v>161</v>
      </c>
      <c r="DJ85" s="5" t="s">
        <v>162</v>
      </c>
      <c r="DK85" s="3">
        <v>42</v>
      </c>
      <c r="DL85" s="3">
        <v>41</v>
      </c>
      <c r="DM85" s="3">
        <v>41</v>
      </c>
      <c r="DN85" s="3">
        <v>0</v>
      </c>
      <c r="DO85" s="3">
        <v>0</v>
      </c>
      <c r="DP85" s="1" t="s">
        <v>161</v>
      </c>
      <c r="DQ85" s="5" t="s">
        <v>162</v>
      </c>
      <c r="DR85" s="3">
        <v>93</v>
      </c>
      <c r="DS85" s="3">
        <v>93</v>
      </c>
      <c r="DT85" s="3">
        <v>92</v>
      </c>
      <c r="DU85" s="3">
        <v>1</v>
      </c>
      <c r="DV85" s="3">
        <v>0</v>
      </c>
      <c r="DW85" s="1" t="s">
        <v>161</v>
      </c>
      <c r="DX85" s="5" t="s">
        <v>162</v>
      </c>
      <c r="DY85" s="3">
        <v>5</v>
      </c>
      <c r="DZ85" s="3">
        <v>5</v>
      </c>
      <c r="EA85" s="3">
        <v>5</v>
      </c>
      <c r="EB85" s="3">
        <v>0</v>
      </c>
      <c r="EC85" s="8">
        <v>0</v>
      </c>
      <c r="ED85" s="12">
        <f t="shared" si="3"/>
        <v>3355</v>
      </c>
      <c r="EE85" s="12">
        <f t="shared" si="3"/>
        <v>3261</v>
      </c>
      <c r="EF85" s="12">
        <f t="shared" si="3"/>
        <v>3259</v>
      </c>
      <c r="EG85" s="12">
        <f t="shared" si="3"/>
        <v>2</v>
      </c>
      <c r="EH85" s="12">
        <f t="shared" si="2"/>
        <v>12</v>
      </c>
    </row>
    <row r="86" spans="1:138" ht="38.25" x14ac:dyDescent="0.25">
      <c r="A86" s="30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1" t="s">
        <v>163</v>
      </c>
      <c r="I86" s="5" t="s">
        <v>164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1" t="s">
        <v>163</v>
      </c>
      <c r="P86" s="5" t="s">
        <v>164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1" t="s">
        <v>163</v>
      </c>
      <c r="W86" s="5" t="s">
        <v>164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1" t="s">
        <v>163</v>
      </c>
      <c r="AD86" s="5" t="s">
        <v>164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1" t="s">
        <v>163</v>
      </c>
      <c r="AK86" s="5" t="s">
        <v>164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1" t="s">
        <v>163</v>
      </c>
      <c r="AR86" s="5" t="s">
        <v>164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1" t="s">
        <v>163</v>
      </c>
      <c r="AY86" s="5" t="s">
        <v>164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1" t="s">
        <v>163</v>
      </c>
      <c r="BF86" s="5" t="s">
        <v>164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1" t="s">
        <v>163</v>
      </c>
      <c r="BM86" s="5" t="s">
        <v>164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1" t="s">
        <v>163</v>
      </c>
      <c r="BT86" s="5" t="s">
        <v>164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1" t="s">
        <v>163</v>
      </c>
      <c r="CA86" s="5" t="s">
        <v>164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1" t="s">
        <v>163</v>
      </c>
      <c r="CH86" s="5" t="s">
        <v>164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1" t="s">
        <v>163</v>
      </c>
      <c r="CO86" s="5" t="s">
        <v>164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1" t="s">
        <v>163</v>
      </c>
      <c r="CV86" s="5" t="s">
        <v>164</v>
      </c>
      <c r="CW86" s="3">
        <v>0</v>
      </c>
      <c r="CX86" s="3">
        <v>0</v>
      </c>
      <c r="CY86" s="3">
        <v>0</v>
      </c>
      <c r="CZ86" s="3">
        <v>0</v>
      </c>
      <c r="DA86" s="3">
        <v>0</v>
      </c>
      <c r="DB86" s="1" t="s">
        <v>163</v>
      </c>
      <c r="DC86" s="5" t="s">
        <v>164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1" t="s">
        <v>163</v>
      </c>
      <c r="DJ86" s="5" t="s">
        <v>164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1" t="s">
        <v>163</v>
      </c>
      <c r="DQ86" s="5" t="s">
        <v>164</v>
      </c>
      <c r="DR86" s="3">
        <v>0</v>
      </c>
      <c r="DS86" s="3">
        <v>0</v>
      </c>
      <c r="DT86" s="3">
        <v>0</v>
      </c>
      <c r="DU86" s="3">
        <v>0</v>
      </c>
      <c r="DV86" s="3">
        <v>0</v>
      </c>
      <c r="DW86" s="1" t="s">
        <v>163</v>
      </c>
      <c r="DX86" s="5" t="s">
        <v>164</v>
      </c>
      <c r="DY86" s="3">
        <v>0</v>
      </c>
      <c r="DZ86" s="3">
        <v>0</v>
      </c>
      <c r="EA86" s="3">
        <v>0</v>
      </c>
      <c r="EB86" s="3">
        <v>0</v>
      </c>
      <c r="EC86" s="8">
        <v>0</v>
      </c>
      <c r="ED86" s="12">
        <f t="shared" si="3"/>
        <v>1</v>
      </c>
      <c r="EE86" s="12">
        <f t="shared" si="3"/>
        <v>1</v>
      </c>
      <c r="EF86" s="12">
        <f t="shared" si="3"/>
        <v>1</v>
      </c>
      <c r="EG86" s="12">
        <f t="shared" si="3"/>
        <v>0</v>
      </c>
      <c r="EH86" s="12">
        <f t="shared" si="2"/>
        <v>0</v>
      </c>
    </row>
    <row r="87" spans="1:138" ht="38.25" x14ac:dyDescent="0.25">
      <c r="A87" s="30" t="s">
        <v>165</v>
      </c>
      <c r="B87" s="5" t="s">
        <v>166</v>
      </c>
      <c r="C87" s="3">
        <v>81</v>
      </c>
      <c r="D87" s="3">
        <v>81</v>
      </c>
      <c r="E87" s="3">
        <v>81</v>
      </c>
      <c r="F87" s="3">
        <v>0</v>
      </c>
      <c r="G87" s="3">
        <v>1</v>
      </c>
      <c r="H87" s="1" t="s">
        <v>165</v>
      </c>
      <c r="I87" s="5" t="s">
        <v>166</v>
      </c>
      <c r="J87" s="3">
        <v>9</v>
      </c>
      <c r="K87" s="3">
        <v>9</v>
      </c>
      <c r="L87" s="3">
        <v>9</v>
      </c>
      <c r="M87" s="3">
        <v>0</v>
      </c>
      <c r="N87" s="3">
        <v>0</v>
      </c>
      <c r="O87" s="1" t="s">
        <v>165</v>
      </c>
      <c r="P87" s="5" t="s">
        <v>166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1" t="s">
        <v>165</v>
      </c>
      <c r="W87" s="5" t="s">
        <v>166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1" t="s">
        <v>165</v>
      </c>
      <c r="AD87" s="5" t="s">
        <v>166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1" t="s">
        <v>165</v>
      </c>
      <c r="AK87" s="5" t="s">
        <v>166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1" t="s">
        <v>165</v>
      </c>
      <c r="AR87" s="5" t="s">
        <v>166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1" t="s">
        <v>165</v>
      </c>
      <c r="AY87" s="5" t="s">
        <v>166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1" t="s">
        <v>165</v>
      </c>
      <c r="BF87" s="5" t="s">
        <v>166</v>
      </c>
      <c r="BG87" s="3">
        <v>1</v>
      </c>
      <c r="BH87" s="3">
        <v>1</v>
      </c>
      <c r="BI87" s="3">
        <v>1</v>
      </c>
      <c r="BJ87" s="3">
        <v>0</v>
      </c>
      <c r="BK87" s="3">
        <v>0</v>
      </c>
      <c r="BL87" s="1" t="s">
        <v>165</v>
      </c>
      <c r="BM87" s="5" t="s">
        <v>166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1" t="s">
        <v>165</v>
      </c>
      <c r="BT87" s="5" t="s">
        <v>166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1" t="s">
        <v>165</v>
      </c>
      <c r="CA87" s="5" t="s">
        <v>166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1" t="s">
        <v>165</v>
      </c>
      <c r="CH87" s="5" t="s">
        <v>166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1" t="s">
        <v>165</v>
      </c>
      <c r="CO87" s="5" t="s">
        <v>166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1" t="s">
        <v>165</v>
      </c>
      <c r="CV87" s="5" t="s">
        <v>166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1" t="s">
        <v>165</v>
      </c>
      <c r="DC87" s="5" t="s">
        <v>166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1" t="s">
        <v>165</v>
      </c>
      <c r="DJ87" s="5" t="s">
        <v>166</v>
      </c>
      <c r="DK87" s="3">
        <v>2</v>
      </c>
      <c r="DL87" s="3">
        <v>2</v>
      </c>
      <c r="DM87" s="3">
        <v>2</v>
      </c>
      <c r="DN87" s="3">
        <v>0</v>
      </c>
      <c r="DO87" s="3">
        <v>0</v>
      </c>
      <c r="DP87" s="1" t="s">
        <v>165</v>
      </c>
      <c r="DQ87" s="5" t="s">
        <v>166</v>
      </c>
      <c r="DR87" s="3">
        <v>6</v>
      </c>
      <c r="DS87" s="3">
        <v>6</v>
      </c>
      <c r="DT87" s="3">
        <v>6</v>
      </c>
      <c r="DU87" s="3">
        <v>0</v>
      </c>
      <c r="DV87" s="3">
        <v>0</v>
      </c>
      <c r="DW87" s="1" t="s">
        <v>165</v>
      </c>
      <c r="DX87" s="5" t="s">
        <v>166</v>
      </c>
      <c r="DY87" s="3">
        <v>0</v>
      </c>
      <c r="DZ87" s="3">
        <v>0</v>
      </c>
      <c r="EA87" s="3">
        <v>0</v>
      </c>
      <c r="EB87" s="3">
        <v>0</v>
      </c>
      <c r="EC87" s="8">
        <v>0</v>
      </c>
      <c r="ED87" s="12">
        <f t="shared" si="3"/>
        <v>99</v>
      </c>
      <c r="EE87" s="12">
        <f t="shared" si="3"/>
        <v>99</v>
      </c>
      <c r="EF87" s="12">
        <f t="shared" si="3"/>
        <v>99</v>
      </c>
      <c r="EG87" s="12">
        <f t="shared" si="3"/>
        <v>0</v>
      </c>
      <c r="EH87" s="12">
        <f t="shared" si="2"/>
        <v>1</v>
      </c>
    </row>
    <row r="88" spans="1:138" ht="38.25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1" t="s">
        <v>167</v>
      </c>
      <c r="I88" s="5" t="s">
        <v>168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1" t="s">
        <v>167</v>
      </c>
      <c r="P88" s="5" t="s">
        <v>168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1" t="s">
        <v>167</v>
      </c>
      <c r="W88" s="5" t="s">
        <v>168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1" t="s">
        <v>167</v>
      </c>
      <c r="AD88" s="5" t="s">
        <v>168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1" t="s">
        <v>167</v>
      </c>
      <c r="AK88" s="5" t="s">
        <v>168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1" t="s">
        <v>167</v>
      </c>
      <c r="AR88" s="5" t="s">
        <v>168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1" t="s">
        <v>167</v>
      </c>
      <c r="AY88" s="5" t="s">
        <v>168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1" t="s">
        <v>167</v>
      </c>
      <c r="BF88" s="5" t="s">
        <v>168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1" t="s">
        <v>167</v>
      </c>
      <c r="BM88" s="5" t="s">
        <v>168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1" t="s">
        <v>167</v>
      </c>
      <c r="BT88" s="5" t="s">
        <v>168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1" t="s">
        <v>167</v>
      </c>
      <c r="CA88" s="5" t="s">
        <v>168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1" t="s">
        <v>167</v>
      </c>
      <c r="CH88" s="5" t="s">
        <v>168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1" t="s">
        <v>167</v>
      </c>
      <c r="CO88" s="5" t="s">
        <v>168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1" t="s">
        <v>167</v>
      </c>
      <c r="CV88" s="5" t="s">
        <v>168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1" t="s">
        <v>167</v>
      </c>
      <c r="DC88" s="5" t="s">
        <v>168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1" t="s">
        <v>167</v>
      </c>
      <c r="DJ88" s="5" t="s">
        <v>168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1" t="s">
        <v>167</v>
      </c>
      <c r="DQ88" s="5" t="s">
        <v>168</v>
      </c>
      <c r="DR88" s="3">
        <v>0</v>
      </c>
      <c r="DS88" s="3">
        <v>0</v>
      </c>
      <c r="DT88" s="3">
        <v>0</v>
      </c>
      <c r="DU88" s="3">
        <v>0</v>
      </c>
      <c r="DV88" s="3">
        <v>0</v>
      </c>
      <c r="DW88" s="1" t="s">
        <v>167</v>
      </c>
      <c r="DX88" s="5" t="s">
        <v>168</v>
      </c>
      <c r="DY88" s="3">
        <v>0</v>
      </c>
      <c r="DZ88" s="3">
        <v>0</v>
      </c>
      <c r="EA88" s="3">
        <v>0</v>
      </c>
      <c r="EB88" s="3">
        <v>0</v>
      </c>
      <c r="EC88" s="8">
        <v>0</v>
      </c>
      <c r="ED88" s="12">
        <f t="shared" si="3"/>
        <v>0</v>
      </c>
      <c r="EE88" s="12">
        <f t="shared" si="3"/>
        <v>0</v>
      </c>
      <c r="EF88" s="12">
        <f t="shared" si="3"/>
        <v>0</v>
      </c>
      <c r="EG88" s="12">
        <f t="shared" si="3"/>
        <v>0</v>
      </c>
      <c r="EH88" s="12">
        <f t="shared" si="2"/>
        <v>0</v>
      </c>
    </row>
    <row r="89" spans="1:138" ht="38.25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1" t="s">
        <v>169</v>
      </c>
      <c r="I89" s="5" t="s">
        <v>170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1" t="s">
        <v>169</v>
      </c>
      <c r="P89" s="5" t="s">
        <v>170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1" t="s">
        <v>169</v>
      </c>
      <c r="W89" s="5" t="s">
        <v>170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1" t="s">
        <v>169</v>
      </c>
      <c r="AD89" s="5" t="s">
        <v>170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1" t="s">
        <v>169</v>
      </c>
      <c r="AK89" s="5" t="s">
        <v>170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1" t="s">
        <v>169</v>
      </c>
      <c r="AR89" s="5" t="s">
        <v>170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1" t="s">
        <v>169</v>
      </c>
      <c r="AY89" s="5" t="s">
        <v>170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1" t="s">
        <v>169</v>
      </c>
      <c r="BF89" s="5" t="s">
        <v>170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1" t="s">
        <v>169</v>
      </c>
      <c r="BM89" s="5" t="s">
        <v>170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1" t="s">
        <v>169</v>
      </c>
      <c r="BT89" s="5" t="s">
        <v>170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1" t="s">
        <v>169</v>
      </c>
      <c r="CA89" s="5" t="s">
        <v>170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1" t="s">
        <v>169</v>
      </c>
      <c r="CH89" s="5" t="s">
        <v>170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1" t="s">
        <v>169</v>
      </c>
      <c r="CO89" s="5" t="s">
        <v>170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1" t="s">
        <v>169</v>
      </c>
      <c r="CV89" s="5" t="s">
        <v>170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1" t="s">
        <v>169</v>
      </c>
      <c r="DC89" s="5" t="s">
        <v>170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1" t="s">
        <v>169</v>
      </c>
      <c r="DJ89" s="5" t="s">
        <v>170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1" t="s">
        <v>169</v>
      </c>
      <c r="DQ89" s="5" t="s">
        <v>170</v>
      </c>
      <c r="DR89" s="3">
        <v>0</v>
      </c>
      <c r="DS89" s="3">
        <v>0</v>
      </c>
      <c r="DT89" s="3">
        <v>0</v>
      </c>
      <c r="DU89" s="3">
        <v>0</v>
      </c>
      <c r="DV89" s="3">
        <v>0</v>
      </c>
      <c r="DW89" s="1" t="s">
        <v>169</v>
      </c>
      <c r="DX89" s="5" t="s">
        <v>170</v>
      </c>
      <c r="DY89" s="3">
        <v>0</v>
      </c>
      <c r="DZ89" s="3">
        <v>0</v>
      </c>
      <c r="EA89" s="3">
        <v>0</v>
      </c>
      <c r="EB89" s="3">
        <v>0</v>
      </c>
      <c r="EC89" s="8">
        <v>0</v>
      </c>
      <c r="ED89" s="12">
        <f t="shared" si="3"/>
        <v>0</v>
      </c>
      <c r="EE89" s="12">
        <f t="shared" si="3"/>
        <v>0</v>
      </c>
      <c r="EF89" s="12">
        <f t="shared" si="3"/>
        <v>0</v>
      </c>
      <c r="EG89" s="12">
        <f t="shared" si="3"/>
        <v>0</v>
      </c>
      <c r="EH89" s="12">
        <f t="shared" si="2"/>
        <v>0</v>
      </c>
    </row>
    <row r="90" spans="1:138" ht="38.25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1" t="s">
        <v>171</v>
      </c>
      <c r="I90" s="5" t="s">
        <v>172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1" t="s">
        <v>171</v>
      </c>
      <c r="P90" s="5" t="s">
        <v>172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1" t="s">
        <v>171</v>
      </c>
      <c r="W90" s="5" t="s">
        <v>172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1" t="s">
        <v>171</v>
      </c>
      <c r="AD90" s="5" t="s">
        <v>172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1" t="s">
        <v>171</v>
      </c>
      <c r="AK90" s="5" t="s">
        <v>172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1" t="s">
        <v>171</v>
      </c>
      <c r="AR90" s="5" t="s">
        <v>172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1" t="s">
        <v>171</v>
      </c>
      <c r="AY90" s="5" t="s">
        <v>172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1" t="s">
        <v>171</v>
      </c>
      <c r="BF90" s="5" t="s">
        <v>172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1" t="s">
        <v>171</v>
      </c>
      <c r="BM90" s="5" t="s">
        <v>172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1" t="s">
        <v>171</v>
      </c>
      <c r="BT90" s="5" t="s">
        <v>172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1" t="s">
        <v>171</v>
      </c>
      <c r="CA90" s="5" t="s">
        <v>172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1" t="s">
        <v>171</v>
      </c>
      <c r="CH90" s="5" t="s">
        <v>172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1" t="s">
        <v>171</v>
      </c>
      <c r="CO90" s="5" t="s">
        <v>172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1" t="s">
        <v>171</v>
      </c>
      <c r="CV90" s="5" t="s">
        <v>172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1" t="s">
        <v>171</v>
      </c>
      <c r="DC90" s="5" t="s">
        <v>172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1" t="s">
        <v>171</v>
      </c>
      <c r="DJ90" s="5" t="s">
        <v>172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1" t="s">
        <v>171</v>
      </c>
      <c r="DQ90" s="5" t="s">
        <v>172</v>
      </c>
      <c r="DR90" s="3">
        <v>0</v>
      </c>
      <c r="DS90" s="3">
        <v>0</v>
      </c>
      <c r="DT90" s="3">
        <v>0</v>
      </c>
      <c r="DU90" s="3">
        <v>0</v>
      </c>
      <c r="DV90" s="3">
        <v>0</v>
      </c>
      <c r="DW90" s="1" t="s">
        <v>171</v>
      </c>
      <c r="DX90" s="5" t="s">
        <v>172</v>
      </c>
      <c r="DY90" s="3">
        <v>0</v>
      </c>
      <c r="DZ90" s="3">
        <v>0</v>
      </c>
      <c r="EA90" s="3">
        <v>0</v>
      </c>
      <c r="EB90" s="3">
        <v>0</v>
      </c>
      <c r="EC90" s="8">
        <v>0</v>
      </c>
      <c r="ED90" s="12">
        <f t="shared" si="3"/>
        <v>0</v>
      </c>
      <c r="EE90" s="12">
        <f t="shared" si="3"/>
        <v>0</v>
      </c>
      <c r="EF90" s="12">
        <f t="shared" si="3"/>
        <v>0</v>
      </c>
      <c r="EG90" s="12">
        <f t="shared" si="3"/>
        <v>0</v>
      </c>
      <c r="EH90" s="12">
        <f t="shared" si="2"/>
        <v>0</v>
      </c>
    </row>
    <row r="91" spans="1:138" ht="38.25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1" t="s">
        <v>173</v>
      </c>
      <c r="I91" s="5" t="s">
        <v>174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1" t="s">
        <v>173</v>
      </c>
      <c r="P91" s="5" t="s">
        <v>174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1" t="s">
        <v>173</v>
      </c>
      <c r="W91" s="5" t="s">
        <v>174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1" t="s">
        <v>173</v>
      </c>
      <c r="AD91" s="5" t="s">
        <v>174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1" t="s">
        <v>173</v>
      </c>
      <c r="AK91" s="5" t="s">
        <v>174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1" t="s">
        <v>173</v>
      </c>
      <c r="AR91" s="5" t="s">
        <v>174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1" t="s">
        <v>173</v>
      </c>
      <c r="AY91" s="5" t="s">
        <v>174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1" t="s">
        <v>173</v>
      </c>
      <c r="BF91" s="5" t="s">
        <v>174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1" t="s">
        <v>173</v>
      </c>
      <c r="BM91" s="5" t="s">
        <v>174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1" t="s">
        <v>173</v>
      </c>
      <c r="BT91" s="5" t="s">
        <v>174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1" t="s">
        <v>173</v>
      </c>
      <c r="CA91" s="5" t="s">
        <v>174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1" t="s">
        <v>173</v>
      </c>
      <c r="CH91" s="5" t="s">
        <v>174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N91" s="1" t="s">
        <v>173</v>
      </c>
      <c r="CO91" s="5" t="s">
        <v>174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1" t="s">
        <v>173</v>
      </c>
      <c r="CV91" s="5" t="s">
        <v>174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1" t="s">
        <v>173</v>
      </c>
      <c r="DC91" s="5" t="s">
        <v>174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1" t="s">
        <v>173</v>
      </c>
      <c r="DJ91" s="5" t="s">
        <v>174</v>
      </c>
      <c r="DK91" s="3">
        <v>0</v>
      </c>
      <c r="DL91" s="3">
        <v>0</v>
      </c>
      <c r="DM91" s="3">
        <v>0</v>
      </c>
      <c r="DN91" s="3">
        <v>0</v>
      </c>
      <c r="DO91" s="3">
        <v>0</v>
      </c>
      <c r="DP91" s="1" t="s">
        <v>173</v>
      </c>
      <c r="DQ91" s="5" t="s">
        <v>174</v>
      </c>
      <c r="DR91" s="3">
        <v>0</v>
      </c>
      <c r="DS91" s="3">
        <v>0</v>
      </c>
      <c r="DT91" s="3">
        <v>0</v>
      </c>
      <c r="DU91" s="3">
        <v>0</v>
      </c>
      <c r="DV91" s="3">
        <v>0</v>
      </c>
      <c r="DW91" s="1" t="s">
        <v>173</v>
      </c>
      <c r="DX91" s="5" t="s">
        <v>174</v>
      </c>
      <c r="DY91" s="3">
        <v>0</v>
      </c>
      <c r="DZ91" s="3">
        <v>0</v>
      </c>
      <c r="EA91" s="3">
        <v>0</v>
      </c>
      <c r="EB91" s="3">
        <v>0</v>
      </c>
      <c r="EC91" s="8">
        <v>0</v>
      </c>
      <c r="ED91" s="12">
        <f t="shared" si="3"/>
        <v>0</v>
      </c>
      <c r="EE91" s="12">
        <f t="shared" si="3"/>
        <v>0</v>
      </c>
      <c r="EF91" s="12">
        <f t="shared" si="3"/>
        <v>0</v>
      </c>
      <c r="EG91" s="12">
        <f t="shared" si="3"/>
        <v>0</v>
      </c>
      <c r="EH91" s="12">
        <f t="shared" si="2"/>
        <v>0</v>
      </c>
    </row>
    <row r="92" spans="1:138" ht="38.25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1" t="s">
        <v>175</v>
      </c>
      <c r="I92" s="5" t="s">
        <v>176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1" t="s">
        <v>175</v>
      </c>
      <c r="P92" s="5" t="s">
        <v>176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1" t="s">
        <v>175</v>
      </c>
      <c r="W92" s="5" t="s">
        <v>176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1" t="s">
        <v>175</v>
      </c>
      <c r="AD92" s="5" t="s">
        <v>176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1" t="s">
        <v>175</v>
      </c>
      <c r="AK92" s="5" t="s">
        <v>176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1" t="s">
        <v>175</v>
      </c>
      <c r="AR92" s="5" t="s">
        <v>176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1" t="s">
        <v>175</v>
      </c>
      <c r="AY92" s="5" t="s">
        <v>176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1" t="s">
        <v>175</v>
      </c>
      <c r="BF92" s="5" t="s">
        <v>176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1" t="s">
        <v>175</v>
      </c>
      <c r="BM92" s="5" t="s">
        <v>176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1" t="s">
        <v>175</v>
      </c>
      <c r="BT92" s="5" t="s">
        <v>176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1" t="s">
        <v>175</v>
      </c>
      <c r="CA92" s="5" t="s">
        <v>176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1" t="s">
        <v>175</v>
      </c>
      <c r="CH92" s="5" t="s">
        <v>176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1" t="s">
        <v>175</v>
      </c>
      <c r="CO92" s="5" t="s">
        <v>176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1" t="s">
        <v>175</v>
      </c>
      <c r="CV92" s="5" t="s">
        <v>176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1" t="s">
        <v>175</v>
      </c>
      <c r="DC92" s="5" t="s">
        <v>176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1" t="s">
        <v>175</v>
      </c>
      <c r="DJ92" s="5" t="s">
        <v>176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1" t="s">
        <v>175</v>
      </c>
      <c r="DQ92" s="5" t="s">
        <v>176</v>
      </c>
      <c r="DR92" s="3">
        <v>0</v>
      </c>
      <c r="DS92" s="3">
        <v>0</v>
      </c>
      <c r="DT92" s="3">
        <v>0</v>
      </c>
      <c r="DU92" s="3">
        <v>0</v>
      </c>
      <c r="DV92" s="3">
        <v>0</v>
      </c>
      <c r="DW92" s="1" t="s">
        <v>175</v>
      </c>
      <c r="DX92" s="5" t="s">
        <v>176</v>
      </c>
      <c r="DY92" s="3">
        <v>0</v>
      </c>
      <c r="DZ92" s="3">
        <v>0</v>
      </c>
      <c r="EA92" s="3">
        <v>0</v>
      </c>
      <c r="EB92" s="3">
        <v>0</v>
      </c>
      <c r="EC92" s="8">
        <v>0</v>
      </c>
      <c r="ED92" s="12">
        <f t="shared" si="3"/>
        <v>0</v>
      </c>
      <c r="EE92" s="12">
        <f t="shared" si="3"/>
        <v>0</v>
      </c>
      <c r="EF92" s="12">
        <f t="shared" si="3"/>
        <v>0</v>
      </c>
      <c r="EG92" s="12">
        <f t="shared" si="3"/>
        <v>0</v>
      </c>
      <c r="EH92" s="12">
        <f t="shared" si="2"/>
        <v>0</v>
      </c>
    </row>
    <row r="93" spans="1:138" ht="38.25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1" t="s">
        <v>177</v>
      </c>
      <c r="I93" s="5" t="s">
        <v>178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1" t="s">
        <v>177</v>
      </c>
      <c r="P93" s="5" t="s">
        <v>178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1" t="s">
        <v>177</v>
      </c>
      <c r="W93" s="5" t="s">
        <v>178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1" t="s">
        <v>177</v>
      </c>
      <c r="AD93" s="5" t="s">
        <v>178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1" t="s">
        <v>177</v>
      </c>
      <c r="AK93" s="5" t="s">
        <v>178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1" t="s">
        <v>177</v>
      </c>
      <c r="AR93" s="5" t="s">
        <v>178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1" t="s">
        <v>177</v>
      </c>
      <c r="AY93" s="5" t="s">
        <v>178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1" t="s">
        <v>177</v>
      </c>
      <c r="BF93" s="5" t="s">
        <v>178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1" t="s">
        <v>177</v>
      </c>
      <c r="BM93" s="5" t="s">
        <v>178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1" t="s">
        <v>177</v>
      </c>
      <c r="BT93" s="5" t="s">
        <v>178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1" t="s">
        <v>177</v>
      </c>
      <c r="CA93" s="5" t="s">
        <v>178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1" t="s">
        <v>177</v>
      </c>
      <c r="CH93" s="5" t="s">
        <v>178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1" t="s">
        <v>177</v>
      </c>
      <c r="CO93" s="5" t="s">
        <v>178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1" t="s">
        <v>177</v>
      </c>
      <c r="CV93" s="5" t="s">
        <v>178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1" t="s">
        <v>177</v>
      </c>
      <c r="DC93" s="5" t="s">
        <v>178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1" t="s">
        <v>177</v>
      </c>
      <c r="DJ93" s="5" t="s">
        <v>178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1" t="s">
        <v>177</v>
      </c>
      <c r="DQ93" s="5" t="s">
        <v>178</v>
      </c>
      <c r="DR93" s="3">
        <v>0</v>
      </c>
      <c r="DS93" s="3">
        <v>0</v>
      </c>
      <c r="DT93" s="3">
        <v>0</v>
      </c>
      <c r="DU93" s="3">
        <v>0</v>
      </c>
      <c r="DV93" s="3">
        <v>0</v>
      </c>
      <c r="DW93" s="1" t="s">
        <v>177</v>
      </c>
      <c r="DX93" s="5" t="s">
        <v>178</v>
      </c>
      <c r="DY93" s="3">
        <v>0</v>
      </c>
      <c r="DZ93" s="3">
        <v>0</v>
      </c>
      <c r="EA93" s="3">
        <v>0</v>
      </c>
      <c r="EB93" s="3">
        <v>0</v>
      </c>
      <c r="EC93" s="8">
        <v>0</v>
      </c>
      <c r="ED93" s="12">
        <f t="shared" si="3"/>
        <v>0</v>
      </c>
      <c r="EE93" s="12">
        <f t="shared" si="3"/>
        <v>0</v>
      </c>
      <c r="EF93" s="12">
        <f t="shared" si="3"/>
        <v>0</v>
      </c>
      <c r="EG93" s="12">
        <f t="shared" si="3"/>
        <v>0</v>
      </c>
      <c r="EH93" s="12">
        <f t="shared" si="2"/>
        <v>0</v>
      </c>
    </row>
    <row r="94" spans="1:138" ht="38.25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1" t="s">
        <v>179</v>
      </c>
      <c r="I94" s="5" t="s">
        <v>180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1" t="s">
        <v>179</v>
      </c>
      <c r="P94" s="5" t="s">
        <v>180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1" t="s">
        <v>179</v>
      </c>
      <c r="W94" s="5" t="s">
        <v>180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1" t="s">
        <v>179</v>
      </c>
      <c r="AD94" s="5" t="s">
        <v>180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1" t="s">
        <v>179</v>
      </c>
      <c r="AK94" s="5" t="s">
        <v>180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1" t="s">
        <v>179</v>
      </c>
      <c r="AR94" s="5" t="s">
        <v>180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1" t="s">
        <v>179</v>
      </c>
      <c r="AY94" s="5" t="s">
        <v>180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1" t="s">
        <v>179</v>
      </c>
      <c r="BF94" s="5" t="s">
        <v>180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1" t="s">
        <v>179</v>
      </c>
      <c r="BM94" s="5" t="s">
        <v>180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1" t="s">
        <v>179</v>
      </c>
      <c r="BT94" s="5" t="s">
        <v>180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1" t="s">
        <v>179</v>
      </c>
      <c r="CA94" s="5" t="s">
        <v>180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1" t="s">
        <v>179</v>
      </c>
      <c r="CH94" s="5" t="s">
        <v>180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1" t="s">
        <v>179</v>
      </c>
      <c r="CO94" s="5" t="s">
        <v>180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1" t="s">
        <v>179</v>
      </c>
      <c r="CV94" s="5" t="s">
        <v>180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1" t="s">
        <v>179</v>
      </c>
      <c r="DC94" s="5" t="s">
        <v>180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1" t="s">
        <v>179</v>
      </c>
      <c r="DJ94" s="5" t="s">
        <v>180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1" t="s">
        <v>179</v>
      </c>
      <c r="DQ94" s="5" t="s">
        <v>180</v>
      </c>
      <c r="DR94" s="3">
        <v>0</v>
      </c>
      <c r="DS94" s="3">
        <v>0</v>
      </c>
      <c r="DT94" s="3">
        <v>0</v>
      </c>
      <c r="DU94" s="3">
        <v>0</v>
      </c>
      <c r="DV94" s="3">
        <v>0</v>
      </c>
      <c r="DW94" s="1" t="s">
        <v>179</v>
      </c>
      <c r="DX94" s="5" t="s">
        <v>180</v>
      </c>
      <c r="DY94" s="3">
        <v>0</v>
      </c>
      <c r="DZ94" s="3">
        <v>0</v>
      </c>
      <c r="EA94" s="3">
        <v>0</v>
      </c>
      <c r="EB94" s="3">
        <v>0</v>
      </c>
      <c r="EC94" s="8">
        <v>0</v>
      </c>
      <c r="ED94" s="12">
        <f t="shared" si="3"/>
        <v>0</v>
      </c>
      <c r="EE94" s="12">
        <f t="shared" si="3"/>
        <v>0</v>
      </c>
      <c r="EF94" s="12">
        <f t="shared" si="3"/>
        <v>0</v>
      </c>
      <c r="EG94" s="12">
        <f t="shared" si="3"/>
        <v>0</v>
      </c>
      <c r="EH94" s="12">
        <f t="shared" si="2"/>
        <v>0</v>
      </c>
    </row>
    <row r="95" spans="1:138" ht="38.25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1" t="s">
        <v>181</v>
      </c>
      <c r="I95" s="5" t="s">
        <v>182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1" t="s">
        <v>181</v>
      </c>
      <c r="P95" s="5" t="s">
        <v>182</v>
      </c>
      <c r="Q95" s="3">
        <v>19</v>
      </c>
      <c r="R95" s="3">
        <v>17</v>
      </c>
      <c r="S95" s="3">
        <v>17</v>
      </c>
      <c r="T95" s="3">
        <v>0</v>
      </c>
      <c r="U95" s="3">
        <v>0</v>
      </c>
      <c r="V95" s="1" t="s">
        <v>181</v>
      </c>
      <c r="W95" s="5" t="s">
        <v>182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1" t="s">
        <v>181</v>
      </c>
      <c r="AD95" s="5" t="s">
        <v>182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1" t="s">
        <v>181</v>
      </c>
      <c r="AK95" s="5" t="s">
        <v>182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1" t="s">
        <v>181</v>
      </c>
      <c r="AR95" s="5" t="s">
        <v>182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1" t="s">
        <v>181</v>
      </c>
      <c r="AY95" s="5" t="s">
        <v>182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1" t="s">
        <v>181</v>
      </c>
      <c r="BF95" s="5" t="s">
        <v>182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1" t="s">
        <v>181</v>
      </c>
      <c r="BM95" s="5" t="s">
        <v>182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1" t="s">
        <v>181</v>
      </c>
      <c r="BT95" s="5" t="s">
        <v>182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1" t="s">
        <v>181</v>
      </c>
      <c r="CA95" s="5" t="s">
        <v>182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1" t="s">
        <v>181</v>
      </c>
      <c r="CH95" s="5" t="s">
        <v>182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1" t="s">
        <v>181</v>
      </c>
      <c r="CO95" s="5" t="s">
        <v>182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1" t="s">
        <v>181</v>
      </c>
      <c r="CV95" s="5" t="s">
        <v>182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1" t="s">
        <v>181</v>
      </c>
      <c r="DC95" s="5" t="s">
        <v>182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1" t="s">
        <v>181</v>
      </c>
      <c r="DJ95" s="5" t="s">
        <v>182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1" t="s">
        <v>181</v>
      </c>
      <c r="DQ95" s="5" t="s">
        <v>182</v>
      </c>
      <c r="DR95" s="3">
        <v>0</v>
      </c>
      <c r="DS95" s="3">
        <v>0</v>
      </c>
      <c r="DT95" s="3">
        <v>0</v>
      </c>
      <c r="DU95" s="3">
        <v>0</v>
      </c>
      <c r="DV95" s="3">
        <v>0</v>
      </c>
      <c r="DW95" s="1" t="s">
        <v>181</v>
      </c>
      <c r="DX95" s="5" t="s">
        <v>182</v>
      </c>
      <c r="DY95" s="3">
        <v>0</v>
      </c>
      <c r="DZ95" s="3">
        <v>0</v>
      </c>
      <c r="EA95" s="3">
        <v>0</v>
      </c>
      <c r="EB95" s="3">
        <v>0</v>
      </c>
      <c r="EC95" s="8">
        <v>0</v>
      </c>
      <c r="ED95" s="12">
        <f t="shared" si="3"/>
        <v>19</v>
      </c>
      <c r="EE95" s="12">
        <f t="shared" si="3"/>
        <v>17</v>
      </c>
      <c r="EF95" s="12">
        <f t="shared" si="3"/>
        <v>17</v>
      </c>
      <c r="EG95" s="12">
        <f t="shared" si="3"/>
        <v>0</v>
      </c>
      <c r="EH95" s="12">
        <f t="shared" si="2"/>
        <v>0</v>
      </c>
    </row>
    <row r="96" spans="1:138" ht="38.25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  <c r="H96" s="1" t="s">
        <v>183</v>
      </c>
      <c r="I96" s="5" t="s">
        <v>184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1" t="s">
        <v>183</v>
      </c>
      <c r="P96" s="5" t="s">
        <v>184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1" t="s">
        <v>183</v>
      </c>
      <c r="W96" s="5" t="s">
        <v>184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1" t="s">
        <v>183</v>
      </c>
      <c r="AD96" s="5" t="s">
        <v>184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1" t="s">
        <v>183</v>
      </c>
      <c r="AK96" s="5" t="s">
        <v>184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1" t="s">
        <v>183</v>
      </c>
      <c r="AR96" s="5" t="s">
        <v>184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1" t="s">
        <v>183</v>
      </c>
      <c r="AY96" s="5" t="s">
        <v>184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1" t="s">
        <v>183</v>
      </c>
      <c r="BF96" s="5" t="s">
        <v>184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1" t="s">
        <v>183</v>
      </c>
      <c r="BM96" s="5" t="s">
        <v>184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1" t="s">
        <v>183</v>
      </c>
      <c r="BT96" s="5" t="s">
        <v>184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1" t="s">
        <v>183</v>
      </c>
      <c r="CA96" s="5" t="s">
        <v>184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1" t="s">
        <v>183</v>
      </c>
      <c r="CH96" s="5" t="s">
        <v>184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1" t="s">
        <v>183</v>
      </c>
      <c r="CO96" s="5" t="s">
        <v>184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1" t="s">
        <v>183</v>
      </c>
      <c r="CV96" s="5" t="s">
        <v>184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1" t="s">
        <v>183</v>
      </c>
      <c r="DC96" s="5" t="s">
        <v>184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1" t="s">
        <v>183</v>
      </c>
      <c r="DJ96" s="5" t="s">
        <v>184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1" t="s">
        <v>183</v>
      </c>
      <c r="DQ96" s="5" t="s">
        <v>184</v>
      </c>
      <c r="DR96" s="3">
        <v>0</v>
      </c>
      <c r="DS96" s="3">
        <v>0</v>
      </c>
      <c r="DT96" s="3">
        <v>0</v>
      </c>
      <c r="DU96" s="3">
        <v>0</v>
      </c>
      <c r="DV96" s="3">
        <v>0</v>
      </c>
      <c r="DW96" s="1" t="s">
        <v>183</v>
      </c>
      <c r="DX96" s="5" t="s">
        <v>184</v>
      </c>
      <c r="DY96" s="3">
        <v>0</v>
      </c>
      <c r="DZ96" s="3">
        <v>0</v>
      </c>
      <c r="EA96" s="3">
        <v>0</v>
      </c>
      <c r="EB96" s="3">
        <v>0</v>
      </c>
      <c r="EC96" s="8">
        <v>0</v>
      </c>
      <c r="ED96" s="12">
        <f t="shared" si="3"/>
        <v>3</v>
      </c>
      <c r="EE96" s="12">
        <f t="shared" si="3"/>
        <v>3</v>
      </c>
      <c r="EF96" s="12">
        <f t="shared" si="3"/>
        <v>3</v>
      </c>
      <c r="EG96" s="12">
        <f t="shared" si="3"/>
        <v>0</v>
      </c>
      <c r="EH96" s="12">
        <f t="shared" si="2"/>
        <v>0</v>
      </c>
    </row>
    <row r="97" spans="1:138" ht="49.5" customHeight="1" x14ac:dyDescent="0.25">
      <c r="A97" s="30" t="s">
        <v>185</v>
      </c>
      <c r="B97" s="5" t="s">
        <v>186</v>
      </c>
      <c r="C97" s="3">
        <v>799</v>
      </c>
      <c r="D97" s="3">
        <v>789</v>
      </c>
      <c r="E97" s="3">
        <v>788</v>
      </c>
      <c r="F97" s="3">
        <v>1</v>
      </c>
      <c r="G97" s="3">
        <v>2</v>
      </c>
      <c r="H97" s="1" t="s">
        <v>185</v>
      </c>
      <c r="I97" s="5" t="s">
        <v>186</v>
      </c>
      <c r="J97" s="3">
        <v>137</v>
      </c>
      <c r="K97" s="3">
        <v>136</v>
      </c>
      <c r="L97" s="3">
        <v>136</v>
      </c>
      <c r="M97" s="3">
        <v>0</v>
      </c>
      <c r="N97" s="3">
        <v>1</v>
      </c>
      <c r="O97" s="1" t="s">
        <v>185</v>
      </c>
      <c r="P97" s="5" t="s">
        <v>186</v>
      </c>
      <c r="Q97" s="3">
        <v>4</v>
      </c>
      <c r="R97" s="3">
        <v>4</v>
      </c>
      <c r="S97" s="3">
        <v>4</v>
      </c>
      <c r="T97" s="3">
        <v>0</v>
      </c>
      <c r="U97" s="3">
        <v>0</v>
      </c>
      <c r="V97" s="1" t="s">
        <v>185</v>
      </c>
      <c r="W97" s="5" t="s">
        <v>186</v>
      </c>
      <c r="X97" s="3">
        <v>5</v>
      </c>
      <c r="Y97" s="3">
        <v>5</v>
      </c>
      <c r="Z97" s="3">
        <v>5</v>
      </c>
      <c r="AA97" s="3">
        <v>0</v>
      </c>
      <c r="AB97" s="3">
        <v>0</v>
      </c>
      <c r="AC97" s="1" t="s">
        <v>185</v>
      </c>
      <c r="AD97" s="5" t="s">
        <v>186</v>
      </c>
      <c r="AE97" s="3">
        <v>4</v>
      </c>
      <c r="AF97" s="3">
        <v>4</v>
      </c>
      <c r="AG97" s="3">
        <v>4</v>
      </c>
      <c r="AH97" s="3">
        <v>0</v>
      </c>
      <c r="AI97" s="3">
        <v>0</v>
      </c>
      <c r="AJ97" s="1" t="s">
        <v>185</v>
      </c>
      <c r="AK97" s="5" t="s">
        <v>186</v>
      </c>
      <c r="AL97" s="3">
        <v>1</v>
      </c>
      <c r="AM97" s="3">
        <v>1</v>
      </c>
      <c r="AN97" s="3">
        <v>1</v>
      </c>
      <c r="AO97" s="3">
        <v>0</v>
      </c>
      <c r="AP97" s="3">
        <v>0</v>
      </c>
      <c r="AQ97" s="1" t="s">
        <v>185</v>
      </c>
      <c r="AR97" s="5" t="s">
        <v>186</v>
      </c>
      <c r="AS97" s="3">
        <v>1</v>
      </c>
      <c r="AT97" s="3">
        <v>1</v>
      </c>
      <c r="AU97" s="3">
        <v>1</v>
      </c>
      <c r="AV97" s="3">
        <v>0</v>
      </c>
      <c r="AW97" s="3">
        <v>0</v>
      </c>
      <c r="AX97" s="1" t="s">
        <v>185</v>
      </c>
      <c r="AY97" s="5" t="s">
        <v>186</v>
      </c>
      <c r="AZ97" s="3">
        <v>2</v>
      </c>
      <c r="BA97" s="3">
        <v>2</v>
      </c>
      <c r="BB97" s="3">
        <v>2</v>
      </c>
      <c r="BC97" s="3">
        <v>0</v>
      </c>
      <c r="BD97" s="3">
        <v>0</v>
      </c>
      <c r="BE97" s="1" t="s">
        <v>185</v>
      </c>
      <c r="BF97" s="5" t="s">
        <v>186</v>
      </c>
      <c r="BG97" s="3">
        <v>27</v>
      </c>
      <c r="BH97" s="3">
        <v>27</v>
      </c>
      <c r="BI97" s="3">
        <v>27</v>
      </c>
      <c r="BJ97" s="3">
        <v>0</v>
      </c>
      <c r="BK97" s="3">
        <v>0</v>
      </c>
      <c r="BL97" s="1" t="s">
        <v>185</v>
      </c>
      <c r="BM97" s="5" t="s">
        <v>186</v>
      </c>
      <c r="BN97" s="3">
        <v>4</v>
      </c>
      <c r="BO97" s="3">
        <v>4</v>
      </c>
      <c r="BP97" s="3">
        <v>4</v>
      </c>
      <c r="BQ97" s="3">
        <v>0</v>
      </c>
      <c r="BR97" s="3">
        <v>0</v>
      </c>
      <c r="BS97" s="1" t="s">
        <v>185</v>
      </c>
      <c r="BT97" s="5" t="s">
        <v>186</v>
      </c>
      <c r="BU97" s="3">
        <v>5</v>
      </c>
      <c r="BV97" s="3">
        <v>4</v>
      </c>
      <c r="BW97" s="3">
        <v>4</v>
      </c>
      <c r="BX97" s="3">
        <v>0</v>
      </c>
      <c r="BY97" s="3">
        <v>0</v>
      </c>
      <c r="BZ97" s="1" t="s">
        <v>185</v>
      </c>
      <c r="CA97" s="5" t="s">
        <v>186</v>
      </c>
      <c r="CB97" s="3">
        <v>27</v>
      </c>
      <c r="CC97" s="3">
        <v>27</v>
      </c>
      <c r="CD97" s="3">
        <v>27</v>
      </c>
      <c r="CE97" s="3">
        <v>0</v>
      </c>
      <c r="CF97" s="3">
        <v>0</v>
      </c>
      <c r="CG97" s="1" t="s">
        <v>185</v>
      </c>
      <c r="CH97" s="5" t="s">
        <v>186</v>
      </c>
      <c r="CI97" s="3">
        <v>4</v>
      </c>
      <c r="CJ97" s="3">
        <v>4</v>
      </c>
      <c r="CK97" s="3">
        <v>4</v>
      </c>
      <c r="CL97" s="3">
        <v>0</v>
      </c>
      <c r="CM97" s="3">
        <v>0</v>
      </c>
      <c r="CN97" s="1" t="s">
        <v>185</v>
      </c>
      <c r="CO97" s="5" t="s">
        <v>186</v>
      </c>
      <c r="CP97" s="3">
        <v>2</v>
      </c>
      <c r="CQ97" s="3">
        <v>2</v>
      </c>
      <c r="CR97" s="3">
        <v>2</v>
      </c>
      <c r="CS97" s="3">
        <v>0</v>
      </c>
      <c r="CT97" s="3">
        <v>0</v>
      </c>
      <c r="CU97" s="1" t="s">
        <v>185</v>
      </c>
      <c r="CV97" s="5" t="s">
        <v>186</v>
      </c>
      <c r="CW97" s="3">
        <v>7</v>
      </c>
      <c r="CX97" s="3">
        <v>7</v>
      </c>
      <c r="CY97" s="3">
        <v>7</v>
      </c>
      <c r="CZ97" s="3">
        <v>0</v>
      </c>
      <c r="DA97" s="3">
        <v>0</v>
      </c>
      <c r="DB97" s="1" t="s">
        <v>185</v>
      </c>
      <c r="DC97" s="5" t="s">
        <v>186</v>
      </c>
      <c r="DD97" s="3">
        <v>5</v>
      </c>
      <c r="DE97" s="3">
        <v>5</v>
      </c>
      <c r="DF97" s="3">
        <v>5</v>
      </c>
      <c r="DG97" s="3">
        <v>0</v>
      </c>
      <c r="DH97" s="3">
        <v>0</v>
      </c>
      <c r="DI97" s="1" t="s">
        <v>185</v>
      </c>
      <c r="DJ97" s="5" t="s">
        <v>186</v>
      </c>
      <c r="DK97" s="3">
        <v>32</v>
      </c>
      <c r="DL97" s="3">
        <v>32</v>
      </c>
      <c r="DM97" s="3">
        <v>32</v>
      </c>
      <c r="DN97" s="3">
        <v>0</v>
      </c>
      <c r="DO97" s="3">
        <v>0</v>
      </c>
      <c r="DP97" s="1" t="s">
        <v>185</v>
      </c>
      <c r="DQ97" s="5" t="s">
        <v>186</v>
      </c>
      <c r="DR97" s="3">
        <v>180</v>
      </c>
      <c r="DS97" s="3">
        <v>178</v>
      </c>
      <c r="DT97" s="3">
        <v>178</v>
      </c>
      <c r="DU97" s="3">
        <v>0</v>
      </c>
      <c r="DV97" s="3">
        <v>1</v>
      </c>
      <c r="DW97" s="1" t="s">
        <v>185</v>
      </c>
      <c r="DX97" s="5" t="s">
        <v>186</v>
      </c>
      <c r="DY97" s="3">
        <v>2</v>
      </c>
      <c r="DZ97" s="3">
        <v>2</v>
      </c>
      <c r="EA97" s="3">
        <v>2</v>
      </c>
      <c r="EB97" s="3">
        <v>0</v>
      </c>
      <c r="EC97" s="8">
        <v>0</v>
      </c>
      <c r="ED97" s="27">
        <f t="shared" si="3"/>
        <v>1248</v>
      </c>
      <c r="EE97" s="27">
        <f t="shared" si="3"/>
        <v>1234</v>
      </c>
      <c r="EF97" s="27">
        <f t="shared" si="3"/>
        <v>1233</v>
      </c>
      <c r="EG97" s="27">
        <f t="shared" si="3"/>
        <v>1</v>
      </c>
      <c r="EH97" s="27">
        <f t="shared" si="2"/>
        <v>4</v>
      </c>
    </row>
    <row r="98" spans="1:138" s="6" customFormat="1" ht="49.5" customHeight="1" x14ac:dyDescent="0.25">
      <c r="A98" s="23"/>
      <c r="B98" s="24"/>
      <c r="C98" s="25"/>
      <c r="D98" s="25"/>
      <c r="E98" s="25"/>
      <c r="F98" s="25"/>
      <c r="G98" s="25"/>
      <c r="H98" s="26"/>
      <c r="I98" s="24"/>
      <c r="J98" s="25"/>
      <c r="K98" s="25"/>
      <c r="L98" s="25"/>
      <c r="M98" s="25"/>
      <c r="N98" s="25"/>
      <c r="O98" s="26"/>
      <c r="P98" s="24"/>
      <c r="Q98" s="25"/>
      <c r="R98" s="25"/>
      <c r="S98" s="25"/>
      <c r="T98" s="25"/>
      <c r="U98" s="25"/>
      <c r="V98" s="26"/>
      <c r="W98" s="24"/>
      <c r="X98" s="25"/>
      <c r="Y98" s="25"/>
      <c r="Z98" s="25"/>
      <c r="AA98" s="25"/>
      <c r="AB98" s="25"/>
      <c r="AC98" s="26"/>
      <c r="AD98" s="24"/>
      <c r="AE98" s="25"/>
      <c r="AF98" s="25"/>
      <c r="AG98" s="25"/>
      <c r="AH98" s="25"/>
      <c r="AI98" s="25"/>
      <c r="AJ98" s="26"/>
      <c r="AK98" s="24"/>
      <c r="AL98" s="25"/>
      <c r="AM98" s="25"/>
      <c r="AN98" s="25"/>
      <c r="AO98" s="25"/>
      <c r="AP98" s="25"/>
      <c r="AQ98" s="26"/>
      <c r="AR98" s="24"/>
      <c r="AS98" s="25"/>
      <c r="AT98" s="25"/>
      <c r="AU98" s="25"/>
      <c r="AV98" s="25"/>
      <c r="AW98" s="25"/>
      <c r="AX98" s="26"/>
      <c r="AY98" s="24"/>
      <c r="AZ98" s="25"/>
      <c r="BA98" s="25"/>
      <c r="BB98" s="25"/>
      <c r="BC98" s="25"/>
      <c r="BD98" s="25"/>
      <c r="BE98" s="26"/>
      <c r="BF98" s="24"/>
      <c r="BG98" s="25"/>
      <c r="BH98" s="25"/>
      <c r="BI98" s="25"/>
      <c r="BJ98" s="25"/>
      <c r="BK98" s="25"/>
      <c r="BL98" s="26"/>
      <c r="BM98" s="24"/>
      <c r="BN98" s="25"/>
      <c r="BO98" s="25"/>
      <c r="BP98" s="25"/>
      <c r="BQ98" s="25"/>
      <c r="BR98" s="25"/>
      <c r="BS98" s="26"/>
      <c r="BT98" s="24"/>
      <c r="BU98" s="25"/>
      <c r="BV98" s="25"/>
      <c r="BW98" s="25"/>
      <c r="BX98" s="25"/>
      <c r="BY98" s="25"/>
      <c r="BZ98" s="26"/>
      <c r="CA98" s="24"/>
      <c r="CB98" s="25"/>
      <c r="CC98" s="25"/>
      <c r="CD98" s="25"/>
      <c r="CE98" s="25"/>
      <c r="CF98" s="25"/>
      <c r="CG98" s="26"/>
      <c r="CH98" s="24"/>
      <c r="CI98" s="25"/>
      <c r="CJ98" s="25"/>
      <c r="CK98" s="25"/>
      <c r="CL98" s="25"/>
      <c r="CM98" s="25"/>
      <c r="CN98" s="26"/>
      <c r="CO98" s="24"/>
      <c r="CP98" s="25"/>
      <c r="CQ98" s="25"/>
      <c r="CR98" s="25"/>
      <c r="CS98" s="25"/>
      <c r="CT98" s="25"/>
      <c r="CU98" s="26"/>
      <c r="CV98" s="24"/>
      <c r="CW98" s="25"/>
      <c r="CX98" s="25"/>
      <c r="CY98" s="25"/>
      <c r="CZ98" s="25"/>
      <c r="DA98" s="25"/>
      <c r="DB98" s="26"/>
      <c r="DC98" s="24"/>
      <c r="DD98" s="25"/>
      <c r="DE98" s="25"/>
      <c r="DF98" s="25"/>
      <c r="DG98" s="25"/>
      <c r="DH98" s="25"/>
      <c r="DI98" s="26"/>
      <c r="DJ98" s="24"/>
      <c r="DK98" s="25"/>
      <c r="DL98" s="25"/>
      <c r="DM98" s="25"/>
      <c r="DN98" s="25"/>
      <c r="DO98" s="25"/>
      <c r="DP98" s="26"/>
      <c r="DQ98" s="24"/>
      <c r="DR98" s="25"/>
      <c r="DS98" s="25"/>
      <c r="DT98" s="25"/>
      <c r="DU98" s="25"/>
      <c r="DV98" s="25"/>
      <c r="DW98" s="26"/>
      <c r="DX98" s="24"/>
      <c r="DY98" s="25"/>
      <c r="DZ98" s="25"/>
      <c r="EA98" s="25"/>
      <c r="EB98" s="25"/>
      <c r="EC98" s="25"/>
      <c r="ED98" s="29"/>
      <c r="EE98" s="29"/>
      <c r="EF98" s="29"/>
      <c r="EG98" s="29"/>
      <c r="EH98" s="29"/>
    </row>
    <row r="99" spans="1:138" ht="39.950000000000003" customHeight="1" x14ac:dyDescent="0.25">
      <c r="A99" s="16" t="s">
        <v>187</v>
      </c>
      <c r="B99" s="16"/>
      <c r="C99" s="16"/>
      <c r="D99" s="16"/>
      <c r="E99" s="16"/>
      <c r="F99" s="16"/>
      <c r="G99" s="16"/>
      <c r="H99" s="16" t="s">
        <v>187</v>
      </c>
      <c r="I99" s="16"/>
      <c r="J99" s="16"/>
      <c r="K99" s="16"/>
      <c r="L99" s="16"/>
      <c r="M99" s="16"/>
      <c r="N99" s="16"/>
      <c r="O99" s="16" t="s">
        <v>187</v>
      </c>
      <c r="P99" s="16"/>
      <c r="Q99" s="16"/>
      <c r="R99" s="16"/>
      <c r="S99" s="16"/>
      <c r="T99" s="16"/>
      <c r="U99" s="16"/>
      <c r="V99" s="16" t="s">
        <v>187</v>
      </c>
      <c r="W99" s="16"/>
      <c r="X99" s="16"/>
      <c r="Y99" s="16"/>
      <c r="Z99" s="16"/>
      <c r="AA99" s="16"/>
      <c r="AB99" s="16"/>
      <c r="AC99" s="16" t="s">
        <v>187</v>
      </c>
      <c r="AD99" s="16"/>
      <c r="AE99" s="16"/>
      <c r="AF99" s="16"/>
      <c r="AG99" s="16"/>
      <c r="AH99" s="16"/>
      <c r="AI99" s="16"/>
      <c r="AJ99" s="16" t="s">
        <v>187</v>
      </c>
      <c r="AK99" s="16"/>
      <c r="AL99" s="16"/>
      <c r="AM99" s="16"/>
      <c r="AN99" s="16"/>
      <c r="AO99" s="16"/>
      <c r="AP99" s="16"/>
      <c r="AQ99" s="16" t="s">
        <v>187</v>
      </c>
      <c r="AR99" s="16"/>
      <c r="AS99" s="16"/>
      <c r="AT99" s="16"/>
      <c r="AU99" s="16"/>
      <c r="AV99" s="16"/>
      <c r="AW99" s="16"/>
      <c r="AX99" s="16" t="s">
        <v>187</v>
      </c>
      <c r="AY99" s="16"/>
      <c r="AZ99" s="16"/>
      <c r="BA99" s="16"/>
      <c r="BB99" s="16"/>
      <c r="BC99" s="16"/>
      <c r="BD99" s="16"/>
      <c r="BE99" s="16" t="s">
        <v>187</v>
      </c>
      <c r="BF99" s="16"/>
      <c r="BG99" s="16"/>
      <c r="BH99" s="16"/>
      <c r="BI99" s="16"/>
      <c r="BJ99" s="16"/>
      <c r="BK99" s="16"/>
      <c r="BL99" s="16" t="s">
        <v>187</v>
      </c>
      <c r="BM99" s="16"/>
      <c r="BN99" s="16"/>
      <c r="BO99" s="16"/>
      <c r="BP99" s="16"/>
      <c r="BQ99" s="16"/>
      <c r="BR99" s="16"/>
      <c r="BS99" s="16" t="s">
        <v>187</v>
      </c>
      <c r="BT99" s="16"/>
      <c r="BU99" s="16"/>
      <c r="BV99" s="16"/>
      <c r="BW99" s="16"/>
      <c r="BX99" s="16"/>
      <c r="BY99" s="16"/>
      <c r="BZ99" s="16" t="s">
        <v>187</v>
      </c>
      <c r="CA99" s="16"/>
      <c r="CB99" s="16"/>
      <c r="CC99" s="16"/>
      <c r="CD99" s="16"/>
      <c r="CE99" s="16"/>
      <c r="CF99" s="16"/>
      <c r="CG99" s="16" t="s">
        <v>187</v>
      </c>
      <c r="CH99" s="16"/>
      <c r="CI99" s="16"/>
      <c r="CJ99" s="16"/>
      <c r="CK99" s="16"/>
      <c r="CL99" s="16"/>
      <c r="CM99" s="16"/>
      <c r="CN99" s="16" t="s">
        <v>187</v>
      </c>
      <c r="CO99" s="16"/>
      <c r="CP99" s="16"/>
      <c r="CQ99" s="16"/>
      <c r="CR99" s="16"/>
      <c r="CS99" s="16"/>
      <c r="CT99" s="16"/>
      <c r="CU99" s="16" t="s">
        <v>187</v>
      </c>
      <c r="CV99" s="16"/>
      <c r="CW99" s="16"/>
      <c r="CX99" s="16"/>
      <c r="CY99" s="16"/>
      <c r="CZ99" s="16"/>
      <c r="DA99" s="16"/>
      <c r="DB99" s="16" t="s">
        <v>187</v>
      </c>
      <c r="DC99" s="16"/>
      <c r="DD99" s="16"/>
      <c r="DE99" s="16"/>
      <c r="DF99" s="16"/>
      <c r="DG99" s="16"/>
      <c r="DH99" s="16"/>
      <c r="DI99" s="16" t="s">
        <v>187</v>
      </c>
      <c r="DJ99" s="16"/>
      <c r="DK99" s="16"/>
      <c r="DL99" s="16"/>
      <c r="DM99" s="16"/>
      <c r="DN99" s="16"/>
      <c r="DO99" s="16"/>
      <c r="DP99" s="16" t="s">
        <v>187</v>
      </c>
      <c r="DQ99" s="16"/>
      <c r="DR99" s="16"/>
      <c r="DS99" s="16"/>
      <c r="DT99" s="16"/>
      <c r="DU99" s="16"/>
      <c r="DV99" s="16"/>
      <c r="DW99" s="16" t="s">
        <v>187</v>
      </c>
      <c r="DX99" s="16"/>
      <c r="DY99" s="16"/>
      <c r="DZ99" s="16"/>
      <c r="EA99" s="16"/>
      <c r="EB99" s="16"/>
      <c r="EC99" s="16"/>
      <c r="ED99" s="28">
        <f t="shared" si="3"/>
        <v>0</v>
      </c>
      <c r="EE99" s="28">
        <f t="shared" si="3"/>
        <v>0</v>
      </c>
      <c r="EF99" s="28">
        <f t="shared" si="3"/>
        <v>0</v>
      </c>
      <c r="EG99" s="28">
        <f t="shared" si="3"/>
        <v>0</v>
      </c>
      <c r="EH99" s="28">
        <f t="shared" si="2"/>
        <v>0</v>
      </c>
    </row>
    <row r="100" spans="1:138" ht="15" customHeight="1" x14ac:dyDescent="0.25">
      <c r="A100" s="21" t="s">
        <v>6</v>
      </c>
      <c r="B100" s="21" t="s">
        <v>7</v>
      </c>
      <c r="C100" s="21" t="s">
        <v>188</v>
      </c>
      <c r="D100" s="21" t="s">
        <v>10</v>
      </c>
      <c r="E100" s="21" t="s">
        <v>5</v>
      </c>
      <c r="F100" s="21" t="s">
        <v>5</v>
      </c>
      <c r="G100" s="21" t="s">
        <v>5</v>
      </c>
      <c r="H100" s="14" t="s">
        <v>6</v>
      </c>
      <c r="I100" s="14" t="s">
        <v>7</v>
      </c>
      <c r="J100" s="14" t="s">
        <v>188</v>
      </c>
      <c r="K100" s="14" t="s">
        <v>10</v>
      </c>
      <c r="L100" s="14" t="s">
        <v>5</v>
      </c>
      <c r="M100" s="14" t="s">
        <v>5</v>
      </c>
      <c r="N100" s="14" t="s">
        <v>5</v>
      </c>
      <c r="O100" s="14" t="s">
        <v>6</v>
      </c>
      <c r="P100" s="14" t="s">
        <v>7</v>
      </c>
      <c r="Q100" s="14" t="s">
        <v>188</v>
      </c>
      <c r="R100" s="14" t="s">
        <v>10</v>
      </c>
      <c r="S100" s="14" t="s">
        <v>5</v>
      </c>
      <c r="T100" s="14" t="s">
        <v>5</v>
      </c>
      <c r="U100" s="14" t="s">
        <v>5</v>
      </c>
      <c r="V100" s="14" t="s">
        <v>6</v>
      </c>
      <c r="W100" s="14" t="s">
        <v>7</v>
      </c>
      <c r="X100" s="14" t="s">
        <v>188</v>
      </c>
      <c r="Y100" s="14" t="s">
        <v>10</v>
      </c>
      <c r="Z100" s="14" t="s">
        <v>5</v>
      </c>
      <c r="AA100" s="14" t="s">
        <v>5</v>
      </c>
      <c r="AB100" s="14" t="s">
        <v>5</v>
      </c>
      <c r="AC100" s="14" t="s">
        <v>6</v>
      </c>
      <c r="AD100" s="14" t="s">
        <v>7</v>
      </c>
      <c r="AE100" s="14" t="s">
        <v>188</v>
      </c>
      <c r="AF100" s="14" t="s">
        <v>10</v>
      </c>
      <c r="AG100" s="14" t="s">
        <v>5</v>
      </c>
      <c r="AH100" s="14" t="s">
        <v>5</v>
      </c>
      <c r="AI100" s="14" t="s">
        <v>5</v>
      </c>
      <c r="AJ100" s="14" t="s">
        <v>6</v>
      </c>
      <c r="AK100" s="14" t="s">
        <v>7</v>
      </c>
      <c r="AL100" s="14" t="s">
        <v>188</v>
      </c>
      <c r="AM100" s="14" t="s">
        <v>10</v>
      </c>
      <c r="AN100" s="14" t="s">
        <v>5</v>
      </c>
      <c r="AO100" s="14" t="s">
        <v>5</v>
      </c>
      <c r="AP100" s="14" t="s">
        <v>5</v>
      </c>
      <c r="AQ100" s="14" t="s">
        <v>6</v>
      </c>
      <c r="AR100" s="14" t="s">
        <v>7</v>
      </c>
      <c r="AS100" s="14" t="s">
        <v>188</v>
      </c>
      <c r="AT100" s="14" t="s">
        <v>10</v>
      </c>
      <c r="AU100" s="14" t="s">
        <v>5</v>
      </c>
      <c r="AV100" s="14" t="s">
        <v>5</v>
      </c>
      <c r="AW100" s="14" t="s">
        <v>5</v>
      </c>
      <c r="AX100" s="14" t="s">
        <v>6</v>
      </c>
      <c r="AY100" s="14" t="s">
        <v>7</v>
      </c>
      <c r="AZ100" s="14" t="s">
        <v>188</v>
      </c>
      <c r="BA100" s="14" t="s">
        <v>10</v>
      </c>
      <c r="BB100" s="14" t="s">
        <v>5</v>
      </c>
      <c r="BC100" s="14" t="s">
        <v>5</v>
      </c>
      <c r="BD100" s="14" t="s">
        <v>5</v>
      </c>
      <c r="BE100" s="14" t="s">
        <v>6</v>
      </c>
      <c r="BF100" s="14" t="s">
        <v>7</v>
      </c>
      <c r="BG100" s="14" t="s">
        <v>188</v>
      </c>
      <c r="BH100" s="14" t="s">
        <v>10</v>
      </c>
      <c r="BI100" s="14" t="s">
        <v>5</v>
      </c>
      <c r="BJ100" s="14" t="s">
        <v>5</v>
      </c>
      <c r="BK100" s="14" t="s">
        <v>5</v>
      </c>
      <c r="BL100" s="14" t="s">
        <v>6</v>
      </c>
      <c r="BM100" s="14" t="s">
        <v>7</v>
      </c>
      <c r="BN100" s="14" t="s">
        <v>188</v>
      </c>
      <c r="BO100" s="14" t="s">
        <v>10</v>
      </c>
      <c r="BP100" s="14" t="s">
        <v>5</v>
      </c>
      <c r="BQ100" s="14" t="s">
        <v>5</v>
      </c>
      <c r="BR100" s="14" t="s">
        <v>5</v>
      </c>
      <c r="BS100" s="14" t="s">
        <v>6</v>
      </c>
      <c r="BT100" s="14" t="s">
        <v>7</v>
      </c>
      <c r="BU100" s="14" t="s">
        <v>188</v>
      </c>
      <c r="BV100" s="14" t="s">
        <v>10</v>
      </c>
      <c r="BW100" s="14" t="s">
        <v>5</v>
      </c>
      <c r="BX100" s="14" t="s">
        <v>5</v>
      </c>
      <c r="BY100" s="14" t="s">
        <v>5</v>
      </c>
      <c r="BZ100" s="14" t="s">
        <v>6</v>
      </c>
      <c r="CA100" s="14" t="s">
        <v>7</v>
      </c>
      <c r="CB100" s="14" t="s">
        <v>188</v>
      </c>
      <c r="CC100" s="14" t="s">
        <v>10</v>
      </c>
      <c r="CD100" s="14" t="s">
        <v>5</v>
      </c>
      <c r="CE100" s="14" t="s">
        <v>5</v>
      </c>
      <c r="CF100" s="14" t="s">
        <v>5</v>
      </c>
      <c r="CG100" s="14" t="s">
        <v>6</v>
      </c>
      <c r="CH100" s="14" t="s">
        <v>7</v>
      </c>
      <c r="CI100" s="14" t="s">
        <v>188</v>
      </c>
      <c r="CJ100" s="14" t="s">
        <v>10</v>
      </c>
      <c r="CK100" s="14" t="s">
        <v>5</v>
      </c>
      <c r="CL100" s="14" t="s">
        <v>5</v>
      </c>
      <c r="CM100" s="14" t="s">
        <v>5</v>
      </c>
      <c r="CN100" s="14" t="s">
        <v>6</v>
      </c>
      <c r="CO100" s="14" t="s">
        <v>7</v>
      </c>
      <c r="CP100" s="14" t="s">
        <v>188</v>
      </c>
      <c r="CQ100" s="14" t="s">
        <v>10</v>
      </c>
      <c r="CR100" s="14" t="s">
        <v>5</v>
      </c>
      <c r="CS100" s="14" t="s">
        <v>5</v>
      </c>
      <c r="CT100" s="14" t="s">
        <v>5</v>
      </c>
      <c r="CU100" s="14" t="s">
        <v>6</v>
      </c>
      <c r="CV100" s="14" t="s">
        <v>7</v>
      </c>
      <c r="CW100" s="14" t="s">
        <v>188</v>
      </c>
      <c r="CX100" s="14" t="s">
        <v>10</v>
      </c>
      <c r="CY100" s="14" t="s">
        <v>5</v>
      </c>
      <c r="CZ100" s="14" t="s">
        <v>5</v>
      </c>
      <c r="DA100" s="14" t="s">
        <v>5</v>
      </c>
      <c r="DB100" s="14" t="s">
        <v>6</v>
      </c>
      <c r="DC100" s="14" t="s">
        <v>7</v>
      </c>
      <c r="DD100" s="14" t="s">
        <v>188</v>
      </c>
      <c r="DE100" s="14" t="s">
        <v>10</v>
      </c>
      <c r="DF100" s="14" t="s">
        <v>5</v>
      </c>
      <c r="DG100" s="14" t="s">
        <v>5</v>
      </c>
      <c r="DH100" s="14" t="s">
        <v>5</v>
      </c>
      <c r="DI100" s="14" t="s">
        <v>6</v>
      </c>
      <c r="DJ100" s="14" t="s">
        <v>7</v>
      </c>
      <c r="DK100" s="14" t="s">
        <v>188</v>
      </c>
      <c r="DL100" s="14" t="s">
        <v>10</v>
      </c>
      <c r="DM100" s="14" t="s">
        <v>5</v>
      </c>
      <c r="DN100" s="14" t="s">
        <v>5</v>
      </c>
      <c r="DO100" s="14" t="s">
        <v>5</v>
      </c>
      <c r="DP100" s="14" t="s">
        <v>6</v>
      </c>
      <c r="DQ100" s="14" t="s">
        <v>7</v>
      </c>
      <c r="DR100" s="14" t="s">
        <v>188</v>
      </c>
      <c r="DS100" s="14" t="s">
        <v>10</v>
      </c>
      <c r="DT100" s="14" t="s">
        <v>5</v>
      </c>
      <c r="DU100" s="14" t="s">
        <v>5</v>
      </c>
      <c r="DV100" s="14" t="s">
        <v>5</v>
      </c>
      <c r="DW100" s="14" t="s">
        <v>6</v>
      </c>
      <c r="DX100" s="14" t="s">
        <v>7</v>
      </c>
      <c r="DY100" s="14" t="s">
        <v>188</v>
      </c>
      <c r="DZ100" s="14" t="s">
        <v>10</v>
      </c>
      <c r="EA100" s="14" t="s">
        <v>5</v>
      </c>
      <c r="EB100" s="14" t="s">
        <v>5</v>
      </c>
      <c r="EC100" s="20" t="s">
        <v>5</v>
      </c>
      <c r="ED100" s="12" t="e">
        <f t="shared" si="3"/>
        <v>#VALUE!</v>
      </c>
      <c r="EE100" s="12" t="e">
        <f t="shared" si="3"/>
        <v>#VALUE!</v>
      </c>
      <c r="EF100" s="12" t="e">
        <f t="shared" si="3"/>
        <v>#VALUE!</v>
      </c>
      <c r="EG100" s="12" t="e">
        <f t="shared" si="3"/>
        <v>#VALUE!</v>
      </c>
      <c r="EH100" s="12" t="e">
        <f t="shared" si="2"/>
        <v>#VALUE!</v>
      </c>
    </row>
    <row r="101" spans="1:138" ht="75" customHeight="1" x14ac:dyDescent="0.25">
      <c r="A101" s="21"/>
      <c r="B101" s="21"/>
      <c r="C101" s="21"/>
      <c r="D101" s="2" t="s">
        <v>189</v>
      </c>
      <c r="E101" s="2" t="s">
        <v>190</v>
      </c>
      <c r="F101" s="21" t="s">
        <v>191</v>
      </c>
      <c r="G101" s="21" t="s">
        <v>5</v>
      </c>
      <c r="H101" s="14"/>
      <c r="I101" s="14"/>
      <c r="J101" s="14"/>
      <c r="K101" s="7" t="s">
        <v>189</v>
      </c>
      <c r="L101" s="7" t="s">
        <v>190</v>
      </c>
      <c r="M101" s="14" t="s">
        <v>191</v>
      </c>
      <c r="N101" s="14" t="s">
        <v>5</v>
      </c>
      <c r="O101" s="14"/>
      <c r="P101" s="14"/>
      <c r="Q101" s="14"/>
      <c r="R101" s="7" t="s">
        <v>189</v>
      </c>
      <c r="S101" s="7" t="s">
        <v>190</v>
      </c>
      <c r="T101" s="14" t="s">
        <v>191</v>
      </c>
      <c r="U101" s="14" t="s">
        <v>5</v>
      </c>
      <c r="V101" s="14"/>
      <c r="W101" s="14"/>
      <c r="X101" s="14"/>
      <c r="Y101" s="7" t="s">
        <v>189</v>
      </c>
      <c r="Z101" s="7" t="s">
        <v>190</v>
      </c>
      <c r="AA101" s="14" t="s">
        <v>191</v>
      </c>
      <c r="AB101" s="14" t="s">
        <v>5</v>
      </c>
      <c r="AC101" s="14"/>
      <c r="AD101" s="14"/>
      <c r="AE101" s="14"/>
      <c r="AF101" s="7" t="s">
        <v>189</v>
      </c>
      <c r="AG101" s="7" t="s">
        <v>190</v>
      </c>
      <c r="AH101" s="14" t="s">
        <v>191</v>
      </c>
      <c r="AI101" s="14" t="s">
        <v>5</v>
      </c>
      <c r="AJ101" s="14"/>
      <c r="AK101" s="14"/>
      <c r="AL101" s="14"/>
      <c r="AM101" s="7" t="s">
        <v>189</v>
      </c>
      <c r="AN101" s="7" t="s">
        <v>190</v>
      </c>
      <c r="AO101" s="14" t="s">
        <v>191</v>
      </c>
      <c r="AP101" s="14" t="s">
        <v>5</v>
      </c>
      <c r="AQ101" s="14"/>
      <c r="AR101" s="14"/>
      <c r="AS101" s="14"/>
      <c r="AT101" s="7" t="s">
        <v>189</v>
      </c>
      <c r="AU101" s="7" t="s">
        <v>190</v>
      </c>
      <c r="AV101" s="14" t="s">
        <v>191</v>
      </c>
      <c r="AW101" s="14" t="s">
        <v>5</v>
      </c>
      <c r="AX101" s="14"/>
      <c r="AY101" s="14"/>
      <c r="AZ101" s="14"/>
      <c r="BA101" s="7" t="s">
        <v>189</v>
      </c>
      <c r="BB101" s="7" t="s">
        <v>190</v>
      </c>
      <c r="BC101" s="14" t="s">
        <v>191</v>
      </c>
      <c r="BD101" s="14" t="s">
        <v>5</v>
      </c>
      <c r="BE101" s="14"/>
      <c r="BF101" s="14"/>
      <c r="BG101" s="14"/>
      <c r="BH101" s="7" t="s">
        <v>189</v>
      </c>
      <c r="BI101" s="7" t="s">
        <v>190</v>
      </c>
      <c r="BJ101" s="14" t="s">
        <v>191</v>
      </c>
      <c r="BK101" s="14" t="s">
        <v>5</v>
      </c>
      <c r="BL101" s="14"/>
      <c r="BM101" s="14"/>
      <c r="BN101" s="14"/>
      <c r="BO101" s="7" t="s">
        <v>189</v>
      </c>
      <c r="BP101" s="7" t="s">
        <v>190</v>
      </c>
      <c r="BQ101" s="14" t="s">
        <v>191</v>
      </c>
      <c r="BR101" s="14" t="s">
        <v>5</v>
      </c>
      <c r="BS101" s="14"/>
      <c r="BT101" s="14"/>
      <c r="BU101" s="14"/>
      <c r="BV101" s="7" t="s">
        <v>189</v>
      </c>
      <c r="BW101" s="7" t="s">
        <v>190</v>
      </c>
      <c r="BX101" s="14" t="s">
        <v>191</v>
      </c>
      <c r="BY101" s="14" t="s">
        <v>5</v>
      </c>
      <c r="BZ101" s="14"/>
      <c r="CA101" s="14"/>
      <c r="CB101" s="14"/>
      <c r="CC101" s="7" t="s">
        <v>189</v>
      </c>
      <c r="CD101" s="7" t="s">
        <v>190</v>
      </c>
      <c r="CE101" s="14" t="s">
        <v>191</v>
      </c>
      <c r="CF101" s="14" t="s">
        <v>5</v>
      </c>
      <c r="CG101" s="14"/>
      <c r="CH101" s="14"/>
      <c r="CI101" s="14"/>
      <c r="CJ101" s="7" t="s">
        <v>189</v>
      </c>
      <c r="CK101" s="7" t="s">
        <v>190</v>
      </c>
      <c r="CL101" s="14" t="s">
        <v>191</v>
      </c>
      <c r="CM101" s="14" t="s">
        <v>5</v>
      </c>
      <c r="CN101" s="14"/>
      <c r="CO101" s="14"/>
      <c r="CP101" s="14"/>
      <c r="CQ101" s="7" t="s">
        <v>189</v>
      </c>
      <c r="CR101" s="7" t="s">
        <v>190</v>
      </c>
      <c r="CS101" s="14" t="s">
        <v>191</v>
      </c>
      <c r="CT101" s="14" t="s">
        <v>5</v>
      </c>
      <c r="CU101" s="14"/>
      <c r="CV101" s="14"/>
      <c r="CW101" s="14"/>
      <c r="CX101" s="7" t="s">
        <v>189</v>
      </c>
      <c r="CY101" s="7" t="s">
        <v>190</v>
      </c>
      <c r="CZ101" s="14" t="s">
        <v>191</v>
      </c>
      <c r="DA101" s="14" t="s">
        <v>5</v>
      </c>
      <c r="DB101" s="14"/>
      <c r="DC101" s="14"/>
      <c r="DD101" s="14"/>
      <c r="DE101" s="7" t="s">
        <v>189</v>
      </c>
      <c r="DF101" s="7" t="s">
        <v>190</v>
      </c>
      <c r="DG101" s="14" t="s">
        <v>191</v>
      </c>
      <c r="DH101" s="14" t="s">
        <v>5</v>
      </c>
      <c r="DI101" s="14"/>
      <c r="DJ101" s="14"/>
      <c r="DK101" s="14"/>
      <c r="DL101" s="7" t="s">
        <v>189</v>
      </c>
      <c r="DM101" s="7" t="s">
        <v>190</v>
      </c>
      <c r="DN101" s="14" t="s">
        <v>191</v>
      </c>
      <c r="DO101" s="14" t="s">
        <v>5</v>
      </c>
      <c r="DP101" s="14"/>
      <c r="DQ101" s="14"/>
      <c r="DR101" s="14"/>
      <c r="DS101" s="7" t="s">
        <v>189</v>
      </c>
      <c r="DT101" s="7" t="s">
        <v>190</v>
      </c>
      <c r="DU101" s="14" t="s">
        <v>191</v>
      </c>
      <c r="DV101" s="14" t="s">
        <v>5</v>
      </c>
      <c r="DW101" s="14"/>
      <c r="DX101" s="14"/>
      <c r="DY101" s="14"/>
      <c r="DZ101" s="7" t="s">
        <v>189</v>
      </c>
      <c r="EA101" s="7" t="s">
        <v>190</v>
      </c>
      <c r="EB101" s="14" t="s">
        <v>191</v>
      </c>
      <c r="EC101" s="20" t="s">
        <v>5</v>
      </c>
      <c r="ED101" s="12">
        <f t="shared" si="3"/>
        <v>0</v>
      </c>
      <c r="EE101" s="12" t="e">
        <f t="shared" si="3"/>
        <v>#VALUE!</v>
      </c>
      <c r="EF101" s="12" t="e">
        <f t="shared" si="3"/>
        <v>#VALUE!</v>
      </c>
      <c r="EG101" s="12" t="e">
        <f t="shared" si="3"/>
        <v>#VALUE!</v>
      </c>
      <c r="EH101" s="12" t="e">
        <f t="shared" si="2"/>
        <v>#VALUE!</v>
      </c>
    </row>
    <row r="102" spans="1:138" ht="114.75" customHeight="1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21">
        <v>6</v>
      </c>
      <c r="G102" s="21" t="s">
        <v>5</v>
      </c>
      <c r="H102" s="7">
        <v>1</v>
      </c>
      <c r="I102" s="7">
        <v>2</v>
      </c>
      <c r="J102" s="7">
        <v>3</v>
      </c>
      <c r="K102" s="7">
        <v>4</v>
      </c>
      <c r="L102" s="7">
        <v>5</v>
      </c>
      <c r="M102" s="14">
        <v>6</v>
      </c>
      <c r="N102" s="14" t="s">
        <v>5</v>
      </c>
      <c r="O102" s="7">
        <v>1</v>
      </c>
      <c r="P102" s="7">
        <v>2</v>
      </c>
      <c r="Q102" s="7">
        <v>3</v>
      </c>
      <c r="R102" s="7">
        <v>4</v>
      </c>
      <c r="S102" s="7">
        <v>5</v>
      </c>
      <c r="T102" s="14">
        <v>6</v>
      </c>
      <c r="U102" s="14" t="s">
        <v>5</v>
      </c>
      <c r="V102" s="7">
        <v>1</v>
      </c>
      <c r="W102" s="7">
        <v>2</v>
      </c>
      <c r="X102" s="7">
        <v>3</v>
      </c>
      <c r="Y102" s="7">
        <v>4</v>
      </c>
      <c r="Z102" s="7">
        <v>5</v>
      </c>
      <c r="AA102" s="14">
        <v>6</v>
      </c>
      <c r="AB102" s="14" t="s">
        <v>5</v>
      </c>
      <c r="AC102" s="7">
        <v>1</v>
      </c>
      <c r="AD102" s="7">
        <v>2</v>
      </c>
      <c r="AE102" s="7">
        <v>3</v>
      </c>
      <c r="AF102" s="7">
        <v>4</v>
      </c>
      <c r="AG102" s="7">
        <v>5</v>
      </c>
      <c r="AH102" s="14">
        <v>6</v>
      </c>
      <c r="AI102" s="14" t="s">
        <v>5</v>
      </c>
      <c r="AJ102" s="7">
        <v>1</v>
      </c>
      <c r="AK102" s="7">
        <v>2</v>
      </c>
      <c r="AL102" s="7">
        <v>3</v>
      </c>
      <c r="AM102" s="7">
        <v>4</v>
      </c>
      <c r="AN102" s="7">
        <v>5</v>
      </c>
      <c r="AO102" s="14">
        <v>6</v>
      </c>
      <c r="AP102" s="14" t="s">
        <v>5</v>
      </c>
      <c r="AQ102" s="7">
        <v>1</v>
      </c>
      <c r="AR102" s="7">
        <v>2</v>
      </c>
      <c r="AS102" s="7">
        <v>3</v>
      </c>
      <c r="AT102" s="7">
        <v>4</v>
      </c>
      <c r="AU102" s="7">
        <v>5</v>
      </c>
      <c r="AV102" s="14">
        <v>6</v>
      </c>
      <c r="AW102" s="14" t="s">
        <v>5</v>
      </c>
      <c r="AX102" s="7">
        <v>1</v>
      </c>
      <c r="AY102" s="7">
        <v>2</v>
      </c>
      <c r="AZ102" s="7">
        <v>3</v>
      </c>
      <c r="BA102" s="7">
        <v>4</v>
      </c>
      <c r="BB102" s="7">
        <v>5</v>
      </c>
      <c r="BC102" s="14">
        <v>6</v>
      </c>
      <c r="BD102" s="14" t="s">
        <v>5</v>
      </c>
      <c r="BE102" s="7">
        <v>1</v>
      </c>
      <c r="BF102" s="7">
        <v>2</v>
      </c>
      <c r="BG102" s="7">
        <v>3</v>
      </c>
      <c r="BH102" s="7">
        <v>4</v>
      </c>
      <c r="BI102" s="7">
        <v>5</v>
      </c>
      <c r="BJ102" s="14">
        <v>6</v>
      </c>
      <c r="BK102" s="14" t="s">
        <v>5</v>
      </c>
      <c r="BL102" s="7">
        <v>1</v>
      </c>
      <c r="BM102" s="7">
        <v>2</v>
      </c>
      <c r="BN102" s="7">
        <v>3</v>
      </c>
      <c r="BO102" s="7">
        <v>4</v>
      </c>
      <c r="BP102" s="7">
        <v>5</v>
      </c>
      <c r="BQ102" s="14">
        <v>6</v>
      </c>
      <c r="BR102" s="14" t="s">
        <v>5</v>
      </c>
      <c r="BS102" s="7">
        <v>1</v>
      </c>
      <c r="BT102" s="7">
        <v>2</v>
      </c>
      <c r="BU102" s="7">
        <v>3</v>
      </c>
      <c r="BV102" s="7">
        <v>4</v>
      </c>
      <c r="BW102" s="7">
        <v>5</v>
      </c>
      <c r="BX102" s="14">
        <v>6</v>
      </c>
      <c r="BY102" s="14" t="s">
        <v>5</v>
      </c>
      <c r="BZ102" s="7">
        <v>1</v>
      </c>
      <c r="CA102" s="7">
        <v>2</v>
      </c>
      <c r="CB102" s="7">
        <v>3</v>
      </c>
      <c r="CC102" s="7">
        <v>4</v>
      </c>
      <c r="CD102" s="7">
        <v>5</v>
      </c>
      <c r="CE102" s="14">
        <v>6</v>
      </c>
      <c r="CF102" s="14" t="s">
        <v>5</v>
      </c>
      <c r="CG102" s="7">
        <v>1</v>
      </c>
      <c r="CH102" s="7">
        <v>2</v>
      </c>
      <c r="CI102" s="7">
        <v>3</v>
      </c>
      <c r="CJ102" s="7">
        <v>4</v>
      </c>
      <c r="CK102" s="7">
        <v>5</v>
      </c>
      <c r="CL102" s="14">
        <v>6</v>
      </c>
      <c r="CM102" s="14" t="s">
        <v>5</v>
      </c>
      <c r="CN102" s="7">
        <v>1</v>
      </c>
      <c r="CO102" s="7">
        <v>2</v>
      </c>
      <c r="CP102" s="7">
        <v>3</v>
      </c>
      <c r="CQ102" s="7">
        <v>4</v>
      </c>
      <c r="CR102" s="7">
        <v>5</v>
      </c>
      <c r="CS102" s="14">
        <v>6</v>
      </c>
      <c r="CT102" s="14" t="s">
        <v>5</v>
      </c>
      <c r="CU102" s="7">
        <v>1</v>
      </c>
      <c r="CV102" s="7">
        <v>2</v>
      </c>
      <c r="CW102" s="7">
        <v>3</v>
      </c>
      <c r="CX102" s="7">
        <v>4</v>
      </c>
      <c r="CY102" s="7">
        <v>5</v>
      </c>
      <c r="CZ102" s="14">
        <v>6</v>
      </c>
      <c r="DA102" s="14" t="s">
        <v>5</v>
      </c>
      <c r="DB102" s="7">
        <v>1</v>
      </c>
      <c r="DC102" s="7">
        <v>2</v>
      </c>
      <c r="DD102" s="7">
        <v>3</v>
      </c>
      <c r="DE102" s="7">
        <v>4</v>
      </c>
      <c r="DF102" s="7">
        <v>5</v>
      </c>
      <c r="DG102" s="14">
        <v>6</v>
      </c>
      <c r="DH102" s="14" t="s">
        <v>5</v>
      </c>
      <c r="DI102" s="7">
        <v>1</v>
      </c>
      <c r="DJ102" s="7">
        <v>2</v>
      </c>
      <c r="DK102" s="7">
        <v>3</v>
      </c>
      <c r="DL102" s="7">
        <v>4</v>
      </c>
      <c r="DM102" s="7">
        <v>5</v>
      </c>
      <c r="DN102" s="14">
        <v>6</v>
      </c>
      <c r="DO102" s="14" t="s">
        <v>5</v>
      </c>
      <c r="DP102" s="7">
        <v>1</v>
      </c>
      <c r="DQ102" s="7">
        <v>2</v>
      </c>
      <c r="DR102" s="7">
        <v>3</v>
      </c>
      <c r="DS102" s="7">
        <v>4</v>
      </c>
      <c r="DT102" s="7">
        <v>5</v>
      </c>
      <c r="DU102" s="14">
        <v>6</v>
      </c>
      <c r="DV102" s="14" t="s">
        <v>5</v>
      </c>
      <c r="DW102" s="7">
        <v>1</v>
      </c>
      <c r="DX102" s="7">
        <v>2</v>
      </c>
      <c r="DY102" s="7">
        <v>3</v>
      </c>
      <c r="DZ102" s="7">
        <v>4</v>
      </c>
      <c r="EA102" s="7">
        <v>5</v>
      </c>
      <c r="EB102" s="14">
        <v>6</v>
      </c>
      <c r="EC102" s="20" t="s">
        <v>5</v>
      </c>
      <c r="ED102" s="12">
        <f t="shared" si="3"/>
        <v>57</v>
      </c>
      <c r="EE102" s="12">
        <f t="shared" si="3"/>
        <v>76</v>
      </c>
      <c r="EF102" s="12">
        <f t="shared" si="3"/>
        <v>95</v>
      </c>
      <c r="EG102" s="12">
        <f t="shared" si="3"/>
        <v>114</v>
      </c>
      <c r="EH102" s="12" t="e">
        <f t="shared" si="2"/>
        <v>#VALUE!</v>
      </c>
    </row>
    <row r="103" spans="1:138" ht="140.25" x14ac:dyDescent="0.25">
      <c r="A103" s="1" t="s">
        <v>192</v>
      </c>
      <c r="B103" s="5" t="s">
        <v>193</v>
      </c>
      <c r="C103" s="4">
        <v>1145108669.8800001</v>
      </c>
      <c r="D103" s="4">
        <v>1143841895.98</v>
      </c>
      <c r="E103" s="4">
        <v>1266773.8999999999</v>
      </c>
      <c r="F103" s="18">
        <v>4490063.72</v>
      </c>
      <c r="G103" s="13"/>
      <c r="H103" s="1" t="s">
        <v>192</v>
      </c>
      <c r="I103" s="5" t="s">
        <v>193</v>
      </c>
      <c r="J103" s="4">
        <v>218168820.33000001</v>
      </c>
      <c r="K103" s="4">
        <v>218168820.33000001</v>
      </c>
      <c r="L103" s="4">
        <v>0</v>
      </c>
      <c r="M103" s="18">
        <v>1784429.04</v>
      </c>
      <c r="N103" s="13"/>
      <c r="O103" s="1" t="s">
        <v>192</v>
      </c>
      <c r="P103" s="5" t="s">
        <v>193</v>
      </c>
      <c r="Q103" s="4">
        <v>32898426.800000001</v>
      </c>
      <c r="R103" s="4">
        <v>32898426.800000001</v>
      </c>
      <c r="S103" s="4">
        <v>0</v>
      </c>
      <c r="T103" s="18">
        <v>87707.03</v>
      </c>
      <c r="U103" s="13"/>
      <c r="V103" s="1" t="s">
        <v>192</v>
      </c>
      <c r="W103" s="5" t="s">
        <v>193</v>
      </c>
      <c r="X103" s="4">
        <v>64101587.039999999</v>
      </c>
      <c r="Y103" s="4">
        <v>64101587.039999999</v>
      </c>
      <c r="Z103" s="4">
        <v>0</v>
      </c>
      <c r="AA103" s="18">
        <v>1031507.52</v>
      </c>
      <c r="AB103" s="13"/>
      <c r="AC103" s="1" t="s">
        <v>192</v>
      </c>
      <c r="AD103" s="5" t="s">
        <v>193</v>
      </c>
      <c r="AE103" s="4">
        <v>18209556.84</v>
      </c>
      <c r="AF103" s="4">
        <v>18209556.84</v>
      </c>
      <c r="AG103" s="4">
        <v>0</v>
      </c>
      <c r="AH103" s="18">
        <v>142751.96</v>
      </c>
      <c r="AI103" s="13"/>
      <c r="AJ103" s="1" t="s">
        <v>192</v>
      </c>
      <c r="AK103" s="5" t="s">
        <v>193</v>
      </c>
      <c r="AL103" s="4">
        <v>5249330</v>
      </c>
      <c r="AM103" s="4">
        <v>5249330</v>
      </c>
      <c r="AN103" s="4">
        <v>0</v>
      </c>
      <c r="AO103" s="18">
        <v>0</v>
      </c>
      <c r="AP103" s="13"/>
      <c r="AQ103" s="1" t="s">
        <v>192</v>
      </c>
      <c r="AR103" s="5" t="s">
        <v>193</v>
      </c>
      <c r="AS103" s="4">
        <v>16536613.66</v>
      </c>
      <c r="AT103" s="4">
        <v>16457367.369999999</v>
      </c>
      <c r="AU103" s="4">
        <v>79246.289999999994</v>
      </c>
      <c r="AV103" s="18">
        <v>169860.13</v>
      </c>
      <c r="AW103" s="13"/>
      <c r="AX103" s="1" t="s">
        <v>192</v>
      </c>
      <c r="AY103" s="5" t="s">
        <v>193</v>
      </c>
      <c r="AZ103" s="4">
        <v>35923038.460000001</v>
      </c>
      <c r="BA103" s="4">
        <v>35712304.240000002</v>
      </c>
      <c r="BB103" s="4">
        <v>210734.22</v>
      </c>
      <c r="BC103" s="18">
        <v>0</v>
      </c>
      <c r="BD103" s="13"/>
      <c r="BE103" s="1" t="s">
        <v>192</v>
      </c>
      <c r="BF103" s="5" t="s">
        <v>193</v>
      </c>
      <c r="BG103" s="4">
        <v>463949530.92000002</v>
      </c>
      <c r="BH103" s="4">
        <v>463949530.92000002</v>
      </c>
      <c r="BI103" s="4">
        <v>0</v>
      </c>
      <c r="BJ103" s="18">
        <v>1878855.23</v>
      </c>
      <c r="BK103" s="13"/>
      <c r="BL103" s="1" t="s">
        <v>192</v>
      </c>
      <c r="BM103" s="5" t="s">
        <v>193</v>
      </c>
      <c r="BN103" s="4">
        <v>43397725.729999997</v>
      </c>
      <c r="BO103" s="4">
        <v>43397725.729999997</v>
      </c>
      <c r="BP103" s="4">
        <v>0</v>
      </c>
      <c r="BQ103" s="18">
        <v>618926.18000000005</v>
      </c>
      <c r="BR103" s="13"/>
      <c r="BS103" s="1" t="s">
        <v>192</v>
      </c>
      <c r="BT103" s="5" t="s">
        <v>193</v>
      </c>
      <c r="BU103" s="4">
        <v>25912157.170000002</v>
      </c>
      <c r="BV103" s="4">
        <v>25912157.170000002</v>
      </c>
      <c r="BW103" s="4">
        <v>0</v>
      </c>
      <c r="BX103" s="18">
        <v>208651.28</v>
      </c>
      <c r="BY103" s="13"/>
      <c r="BZ103" s="1" t="s">
        <v>192</v>
      </c>
      <c r="CA103" s="5" t="s">
        <v>193</v>
      </c>
      <c r="CB103" s="4">
        <v>28365761.010000002</v>
      </c>
      <c r="CC103" s="4">
        <v>28365761.010000002</v>
      </c>
      <c r="CD103" s="4">
        <v>0</v>
      </c>
      <c r="CE103" s="18">
        <v>0</v>
      </c>
      <c r="CF103" s="13"/>
      <c r="CG103" s="1" t="s">
        <v>192</v>
      </c>
      <c r="CH103" s="5" t="s">
        <v>193</v>
      </c>
      <c r="CI103" s="4">
        <v>22113671.539999999</v>
      </c>
      <c r="CJ103" s="4">
        <v>22113671.539999999</v>
      </c>
      <c r="CK103" s="4">
        <v>0</v>
      </c>
      <c r="CL103" s="18">
        <v>516643.82</v>
      </c>
      <c r="CM103" s="13"/>
      <c r="CN103" s="1" t="s">
        <v>192</v>
      </c>
      <c r="CO103" s="5" t="s">
        <v>193</v>
      </c>
      <c r="CP103" s="4">
        <v>11377239.4</v>
      </c>
      <c r="CQ103" s="4">
        <v>11377239.4</v>
      </c>
      <c r="CR103" s="4">
        <v>0</v>
      </c>
      <c r="CS103" s="18">
        <v>0</v>
      </c>
      <c r="CT103" s="13"/>
      <c r="CU103" s="1" t="s">
        <v>192</v>
      </c>
      <c r="CV103" s="5" t="s">
        <v>193</v>
      </c>
      <c r="CW103" s="4">
        <v>22622619</v>
      </c>
      <c r="CX103" s="4">
        <v>22622619</v>
      </c>
      <c r="CY103" s="4">
        <v>0</v>
      </c>
      <c r="CZ103" s="18">
        <v>163764.26999999999</v>
      </c>
      <c r="DA103" s="13"/>
      <c r="DB103" s="1" t="s">
        <v>192</v>
      </c>
      <c r="DC103" s="5" t="s">
        <v>193</v>
      </c>
      <c r="DD103" s="4">
        <v>13204470.640000001</v>
      </c>
      <c r="DE103" s="4">
        <v>13204470.640000001</v>
      </c>
      <c r="DF103" s="4">
        <v>0</v>
      </c>
      <c r="DG103" s="18">
        <v>0</v>
      </c>
      <c r="DH103" s="13"/>
      <c r="DI103" s="1" t="s">
        <v>192</v>
      </c>
      <c r="DJ103" s="5" t="s">
        <v>193</v>
      </c>
      <c r="DK103" s="4">
        <v>51449148.399999999</v>
      </c>
      <c r="DL103" s="4">
        <v>51449148.399999999</v>
      </c>
      <c r="DM103" s="4">
        <v>0</v>
      </c>
      <c r="DN103" s="18">
        <v>81984.09</v>
      </c>
      <c r="DO103" s="13"/>
      <c r="DP103" s="1" t="s">
        <v>192</v>
      </c>
      <c r="DQ103" s="5" t="s">
        <v>193</v>
      </c>
      <c r="DR103" s="4">
        <v>134112784.16</v>
      </c>
      <c r="DS103" s="4">
        <v>133829125.65000001</v>
      </c>
      <c r="DT103" s="4">
        <v>283658.51</v>
      </c>
      <c r="DU103" s="18">
        <v>1703055.05</v>
      </c>
      <c r="DV103" s="13"/>
      <c r="DW103" s="1" t="s">
        <v>192</v>
      </c>
      <c r="DX103" s="5" t="s">
        <v>193</v>
      </c>
      <c r="DY103" s="4">
        <v>4617475.25</v>
      </c>
      <c r="DZ103" s="4">
        <v>4617475.25</v>
      </c>
      <c r="EA103" s="4">
        <v>0</v>
      </c>
      <c r="EB103" s="18">
        <v>0</v>
      </c>
      <c r="EC103" s="19"/>
      <c r="ED103" s="12" t="s">
        <v>765</v>
      </c>
      <c r="EE103" s="12">
        <f t="shared" si="3"/>
        <v>2355478213.3099999</v>
      </c>
      <c r="EF103" s="12">
        <f t="shared" si="3"/>
        <v>1840412.92</v>
      </c>
      <c r="EG103" s="12">
        <f t="shared" si="3"/>
        <v>12878199.32</v>
      </c>
      <c r="EH103" s="12">
        <f t="shared" si="2"/>
        <v>0</v>
      </c>
    </row>
    <row r="104" spans="1:138" ht="51" x14ac:dyDescent="0.25">
      <c r="A104" s="1" t="s">
        <v>16</v>
      </c>
      <c r="B104" s="5" t="s">
        <v>5</v>
      </c>
      <c r="C104" s="1"/>
      <c r="D104" s="1"/>
      <c r="E104" s="1"/>
      <c r="F104" s="13"/>
      <c r="G104" s="13"/>
      <c r="H104" s="1" t="s">
        <v>16</v>
      </c>
      <c r="I104" s="5" t="s">
        <v>5</v>
      </c>
      <c r="J104" s="1"/>
      <c r="K104" s="1"/>
      <c r="L104" s="1"/>
      <c r="M104" s="13"/>
      <c r="N104" s="13"/>
      <c r="O104" s="1" t="s">
        <v>16</v>
      </c>
      <c r="P104" s="5" t="s">
        <v>5</v>
      </c>
      <c r="Q104" s="1"/>
      <c r="R104" s="1"/>
      <c r="S104" s="1"/>
      <c r="T104" s="13"/>
      <c r="U104" s="13"/>
      <c r="V104" s="1" t="s">
        <v>16</v>
      </c>
      <c r="W104" s="5" t="s">
        <v>5</v>
      </c>
      <c r="X104" s="1"/>
      <c r="Y104" s="1"/>
      <c r="Z104" s="1"/>
      <c r="AA104" s="13"/>
      <c r="AB104" s="13"/>
      <c r="AC104" s="1" t="s">
        <v>16</v>
      </c>
      <c r="AD104" s="5" t="s">
        <v>5</v>
      </c>
      <c r="AE104" s="1"/>
      <c r="AF104" s="1"/>
      <c r="AG104" s="1"/>
      <c r="AH104" s="13"/>
      <c r="AI104" s="13"/>
      <c r="AJ104" s="1" t="s">
        <v>16</v>
      </c>
      <c r="AK104" s="5" t="s">
        <v>5</v>
      </c>
      <c r="AL104" s="1"/>
      <c r="AM104" s="1"/>
      <c r="AN104" s="1"/>
      <c r="AO104" s="13"/>
      <c r="AP104" s="13"/>
      <c r="AQ104" s="1" t="s">
        <v>16</v>
      </c>
      <c r="AR104" s="5" t="s">
        <v>5</v>
      </c>
      <c r="AS104" s="1"/>
      <c r="AT104" s="1"/>
      <c r="AU104" s="1"/>
      <c r="AV104" s="13"/>
      <c r="AW104" s="13"/>
      <c r="AX104" s="1" t="s">
        <v>16</v>
      </c>
      <c r="AY104" s="5" t="s">
        <v>5</v>
      </c>
      <c r="AZ104" s="1"/>
      <c r="BA104" s="1"/>
      <c r="BB104" s="1"/>
      <c r="BC104" s="13"/>
      <c r="BD104" s="13"/>
      <c r="BE104" s="1" t="s">
        <v>16</v>
      </c>
      <c r="BF104" s="5" t="s">
        <v>5</v>
      </c>
      <c r="BG104" s="1"/>
      <c r="BH104" s="1"/>
      <c r="BI104" s="1"/>
      <c r="BJ104" s="13"/>
      <c r="BK104" s="13"/>
      <c r="BL104" s="1" t="s">
        <v>16</v>
      </c>
      <c r="BM104" s="5" t="s">
        <v>5</v>
      </c>
      <c r="BN104" s="1"/>
      <c r="BO104" s="1"/>
      <c r="BP104" s="1"/>
      <c r="BQ104" s="13"/>
      <c r="BR104" s="13"/>
      <c r="BS104" s="1" t="s">
        <v>16</v>
      </c>
      <c r="BT104" s="5" t="s">
        <v>5</v>
      </c>
      <c r="BU104" s="1"/>
      <c r="BV104" s="1"/>
      <c r="BW104" s="1"/>
      <c r="BX104" s="13"/>
      <c r="BY104" s="13"/>
      <c r="BZ104" s="1" t="s">
        <v>16</v>
      </c>
      <c r="CA104" s="5" t="s">
        <v>5</v>
      </c>
      <c r="CB104" s="1"/>
      <c r="CC104" s="1"/>
      <c r="CD104" s="1"/>
      <c r="CE104" s="13"/>
      <c r="CF104" s="13"/>
      <c r="CG104" s="1" t="s">
        <v>16</v>
      </c>
      <c r="CH104" s="5" t="s">
        <v>5</v>
      </c>
      <c r="CI104" s="1"/>
      <c r="CJ104" s="1"/>
      <c r="CK104" s="1"/>
      <c r="CL104" s="13"/>
      <c r="CM104" s="13"/>
      <c r="CN104" s="1" t="s">
        <v>16</v>
      </c>
      <c r="CO104" s="5" t="s">
        <v>5</v>
      </c>
      <c r="CP104" s="1"/>
      <c r="CQ104" s="1"/>
      <c r="CR104" s="1"/>
      <c r="CS104" s="13"/>
      <c r="CT104" s="13"/>
      <c r="CU104" s="1" t="s">
        <v>16</v>
      </c>
      <c r="CV104" s="5" t="s">
        <v>5</v>
      </c>
      <c r="CW104" s="1"/>
      <c r="CX104" s="1"/>
      <c r="CY104" s="1"/>
      <c r="CZ104" s="13"/>
      <c r="DA104" s="13"/>
      <c r="DB104" s="1" t="s">
        <v>16</v>
      </c>
      <c r="DC104" s="5" t="s">
        <v>5</v>
      </c>
      <c r="DD104" s="1"/>
      <c r="DE104" s="1"/>
      <c r="DF104" s="1"/>
      <c r="DG104" s="13"/>
      <c r="DH104" s="13"/>
      <c r="DI104" s="1" t="s">
        <v>16</v>
      </c>
      <c r="DJ104" s="5" t="s">
        <v>5</v>
      </c>
      <c r="DK104" s="1"/>
      <c r="DL104" s="1"/>
      <c r="DM104" s="1"/>
      <c r="DN104" s="13"/>
      <c r="DO104" s="13"/>
      <c r="DP104" s="1" t="s">
        <v>16</v>
      </c>
      <c r="DQ104" s="5" t="s">
        <v>5</v>
      </c>
      <c r="DR104" s="1"/>
      <c r="DS104" s="1"/>
      <c r="DT104" s="1"/>
      <c r="DU104" s="13"/>
      <c r="DV104" s="13"/>
      <c r="DW104" s="1" t="s">
        <v>16</v>
      </c>
      <c r="DX104" s="5" t="s">
        <v>5</v>
      </c>
      <c r="DY104" s="1"/>
      <c r="DZ104" s="1"/>
      <c r="EA104" s="1"/>
      <c r="EB104" s="13"/>
      <c r="EC104" s="19"/>
      <c r="ED104" s="12">
        <f t="shared" si="3"/>
        <v>0</v>
      </c>
      <c r="EE104" s="12">
        <f t="shared" si="3"/>
        <v>0</v>
      </c>
      <c r="EF104" s="12">
        <f t="shared" si="3"/>
        <v>0</v>
      </c>
      <c r="EG104" s="12">
        <f t="shared" si="3"/>
        <v>0</v>
      </c>
      <c r="EH104" s="12">
        <f t="shared" si="2"/>
        <v>0</v>
      </c>
    </row>
    <row r="105" spans="1:138" ht="38.25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8">
        <v>0</v>
      </c>
      <c r="G105" s="13"/>
      <c r="H105" s="1" t="s">
        <v>17</v>
      </c>
      <c r="I105" s="5" t="s">
        <v>194</v>
      </c>
      <c r="J105" s="4">
        <v>0</v>
      </c>
      <c r="K105" s="4">
        <v>0</v>
      </c>
      <c r="L105" s="4">
        <v>0</v>
      </c>
      <c r="M105" s="18">
        <v>0</v>
      </c>
      <c r="N105" s="13"/>
      <c r="O105" s="1" t="s">
        <v>17</v>
      </c>
      <c r="P105" s="5" t="s">
        <v>194</v>
      </c>
      <c r="Q105" s="4">
        <v>0</v>
      </c>
      <c r="R105" s="4">
        <v>0</v>
      </c>
      <c r="S105" s="4">
        <v>0</v>
      </c>
      <c r="T105" s="18">
        <v>0</v>
      </c>
      <c r="U105" s="13"/>
      <c r="V105" s="1" t="s">
        <v>17</v>
      </c>
      <c r="W105" s="5" t="s">
        <v>194</v>
      </c>
      <c r="X105" s="4">
        <v>0</v>
      </c>
      <c r="Y105" s="4">
        <v>0</v>
      </c>
      <c r="Z105" s="4">
        <v>0</v>
      </c>
      <c r="AA105" s="18">
        <v>0</v>
      </c>
      <c r="AB105" s="13"/>
      <c r="AC105" s="1" t="s">
        <v>17</v>
      </c>
      <c r="AD105" s="5" t="s">
        <v>194</v>
      </c>
      <c r="AE105" s="4">
        <v>0</v>
      </c>
      <c r="AF105" s="4">
        <v>0</v>
      </c>
      <c r="AG105" s="4">
        <v>0</v>
      </c>
      <c r="AH105" s="18">
        <v>0</v>
      </c>
      <c r="AI105" s="13"/>
      <c r="AJ105" s="1" t="s">
        <v>17</v>
      </c>
      <c r="AK105" s="5" t="s">
        <v>194</v>
      </c>
      <c r="AL105" s="4">
        <v>0</v>
      </c>
      <c r="AM105" s="4">
        <v>0</v>
      </c>
      <c r="AN105" s="4">
        <v>0</v>
      </c>
      <c r="AO105" s="18">
        <v>0</v>
      </c>
      <c r="AP105" s="13"/>
      <c r="AQ105" s="1" t="s">
        <v>17</v>
      </c>
      <c r="AR105" s="5" t="s">
        <v>194</v>
      </c>
      <c r="AS105" s="4">
        <v>0</v>
      </c>
      <c r="AT105" s="4">
        <v>0</v>
      </c>
      <c r="AU105" s="4">
        <v>0</v>
      </c>
      <c r="AV105" s="18">
        <v>0</v>
      </c>
      <c r="AW105" s="13"/>
      <c r="AX105" s="1" t="s">
        <v>17</v>
      </c>
      <c r="AY105" s="5" t="s">
        <v>194</v>
      </c>
      <c r="AZ105" s="4">
        <v>0</v>
      </c>
      <c r="BA105" s="4">
        <v>0</v>
      </c>
      <c r="BB105" s="4">
        <v>0</v>
      </c>
      <c r="BC105" s="18">
        <v>0</v>
      </c>
      <c r="BD105" s="13"/>
      <c r="BE105" s="1" t="s">
        <v>17</v>
      </c>
      <c r="BF105" s="5" t="s">
        <v>194</v>
      </c>
      <c r="BG105" s="4">
        <v>0</v>
      </c>
      <c r="BH105" s="4">
        <v>0</v>
      </c>
      <c r="BI105" s="4">
        <v>0</v>
      </c>
      <c r="BJ105" s="18">
        <v>0</v>
      </c>
      <c r="BK105" s="13"/>
      <c r="BL105" s="1" t="s">
        <v>17</v>
      </c>
      <c r="BM105" s="5" t="s">
        <v>194</v>
      </c>
      <c r="BN105" s="4">
        <v>0</v>
      </c>
      <c r="BO105" s="4">
        <v>0</v>
      </c>
      <c r="BP105" s="4">
        <v>0</v>
      </c>
      <c r="BQ105" s="18">
        <v>0</v>
      </c>
      <c r="BR105" s="13"/>
      <c r="BS105" s="1" t="s">
        <v>17</v>
      </c>
      <c r="BT105" s="5" t="s">
        <v>194</v>
      </c>
      <c r="BU105" s="4">
        <v>0</v>
      </c>
      <c r="BV105" s="4">
        <v>0</v>
      </c>
      <c r="BW105" s="4">
        <v>0</v>
      </c>
      <c r="BX105" s="18">
        <v>0</v>
      </c>
      <c r="BY105" s="13"/>
      <c r="BZ105" s="1" t="s">
        <v>17</v>
      </c>
      <c r="CA105" s="5" t="s">
        <v>194</v>
      </c>
      <c r="CB105" s="4">
        <v>0</v>
      </c>
      <c r="CC105" s="4">
        <v>0</v>
      </c>
      <c r="CD105" s="4">
        <v>0</v>
      </c>
      <c r="CE105" s="18">
        <v>0</v>
      </c>
      <c r="CF105" s="13"/>
      <c r="CG105" s="1" t="s">
        <v>17</v>
      </c>
      <c r="CH105" s="5" t="s">
        <v>194</v>
      </c>
      <c r="CI105" s="4">
        <v>0</v>
      </c>
      <c r="CJ105" s="4">
        <v>0</v>
      </c>
      <c r="CK105" s="4">
        <v>0</v>
      </c>
      <c r="CL105" s="18">
        <v>0</v>
      </c>
      <c r="CM105" s="13"/>
      <c r="CN105" s="1" t="s">
        <v>17</v>
      </c>
      <c r="CO105" s="5" t="s">
        <v>194</v>
      </c>
      <c r="CP105" s="4">
        <v>0</v>
      </c>
      <c r="CQ105" s="4">
        <v>0</v>
      </c>
      <c r="CR105" s="4">
        <v>0</v>
      </c>
      <c r="CS105" s="18">
        <v>0</v>
      </c>
      <c r="CT105" s="13"/>
      <c r="CU105" s="1" t="s">
        <v>17</v>
      </c>
      <c r="CV105" s="5" t="s">
        <v>194</v>
      </c>
      <c r="CW105" s="4">
        <v>0</v>
      </c>
      <c r="CX105" s="4">
        <v>0</v>
      </c>
      <c r="CY105" s="4">
        <v>0</v>
      </c>
      <c r="CZ105" s="18">
        <v>0</v>
      </c>
      <c r="DA105" s="13"/>
      <c r="DB105" s="1" t="s">
        <v>17</v>
      </c>
      <c r="DC105" s="5" t="s">
        <v>194</v>
      </c>
      <c r="DD105" s="4">
        <v>0</v>
      </c>
      <c r="DE105" s="4">
        <v>0</v>
      </c>
      <c r="DF105" s="4">
        <v>0</v>
      </c>
      <c r="DG105" s="18">
        <v>0</v>
      </c>
      <c r="DH105" s="13"/>
      <c r="DI105" s="1" t="s">
        <v>17</v>
      </c>
      <c r="DJ105" s="5" t="s">
        <v>194</v>
      </c>
      <c r="DK105" s="4">
        <v>0</v>
      </c>
      <c r="DL105" s="4">
        <v>0</v>
      </c>
      <c r="DM105" s="4">
        <v>0</v>
      </c>
      <c r="DN105" s="18">
        <v>0</v>
      </c>
      <c r="DO105" s="13"/>
      <c r="DP105" s="1" t="s">
        <v>17</v>
      </c>
      <c r="DQ105" s="5" t="s">
        <v>194</v>
      </c>
      <c r="DR105" s="4">
        <v>0</v>
      </c>
      <c r="DS105" s="4">
        <v>0</v>
      </c>
      <c r="DT105" s="4">
        <v>0</v>
      </c>
      <c r="DU105" s="18">
        <v>0</v>
      </c>
      <c r="DV105" s="13"/>
      <c r="DW105" s="1" t="s">
        <v>17</v>
      </c>
      <c r="DX105" s="5" t="s">
        <v>194</v>
      </c>
      <c r="DY105" s="4">
        <v>0</v>
      </c>
      <c r="DZ105" s="4">
        <v>0</v>
      </c>
      <c r="EA105" s="4">
        <v>0</v>
      </c>
      <c r="EB105" s="18">
        <v>0</v>
      </c>
      <c r="EC105" s="19"/>
      <c r="ED105" s="12">
        <f t="shared" si="3"/>
        <v>0</v>
      </c>
      <c r="EE105" s="12">
        <f t="shared" si="3"/>
        <v>0</v>
      </c>
      <c r="EF105" s="12">
        <f t="shared" si="3"/>
        <v>0</v>
      </c>
      <c r="EG105" s="12">
        <f t="shared" si="3"/>
        <v>0</v>
      </c>
      <c r="EH105" s="12">
        <f t="shared" si="2"/>
        <v>0</v>
      </c>
    </row>
    <row r="106" spans="1:138" ht="38.25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8">
        <v>0</v>
      </c>
      <c r="G106" s="13"/>
      <c r="H106" s="1" t="s">
        <v>19</v>
      </c>
      <c r="I106" s="5" t="s">
        <v>195</v>
      </c>
      <c r="J106" s="4">
        <v>0</v>
      </c>
      <c r="K106" s="4">
        <v>0</v>
      </c>
      <c r="L106" s="4">
        <v>0</v>
      </c>
      <c r="M106" s="18">
        <v>0</v>
      </c>
      <c r="N106" s="13"/>
      <c r="O106" s="1" t="s">
        <v>19</v>
      </c>
      <c r="P106" s="5" t="s">
        <v>195</v>
      </c>
      <c r="Q106" s="4">
        <v>0</v>
      </c>
      <c r="R106" s="4">
        <v>0</v>
      </c>
      <c r="S106" s="4">
        <v>0</v>
      </c>
      <c r="T106" s="18">
        <v>0</v>
      </c>
      <c r="U106" s="13"/>
      <c r="V106" s="1" t="s">
        <v>19</v>
      </c>
      <c r="W106" s="5" t="s">
        <v>195</v>
      </c>
      <c r="X106" s="4">
        <v>0</v>
      </c>
      <c r="Y106" s="4">
        <v>0</v>
      </c>
      <c r="Z106" s="4">
        <v>0</v>
      </c>
      <c r="AA106" s="18">
        <v>0</v>
      </c>
      <c r="AB106" s="13"/>
      <c r="AC106" s="1" t="s">
        <v>19</v>
      </c>
      <c r="AD106" s="5" t="s">
        <v>195</v>
      </c>
      <c r="AE106" s="4">
        <v>0</v>
      </c>
      <c r="AF106" s="4">
        <v>0</v>
      </c>
      <c r="AG106" s="4">
        <v>0</v>
      </c>
      <c r="AH106" s="18">
        <v>0</v>
      </c>
      <c r="AI106" s="13"/>
      <c r="AJ106" s="1" t="s">
        <v>19</v>
      </c>
      <c r="AK106" s="5" t="s">
        <v>195</v>
      </c>
      <c r="AL106" s="4">
        <v>0</v>
      </c>
      <c r="AM106" s="4">
        <v>0</v>
      </c>
      <c r="AN106" s="4">
        <v>0</v>
      </c>
      <c r="AO106" s="18">
        <v>0</v>
      </c>
      <c r="AP106" s="13"/>
      <c r="AQ106" s="1" t="s">
        <v>19</v>
      </c>
      <c r="AR106" s="5" t="s">
        <v>195</v>
      </c>
      <c r="AS106" s="4">
        <v>0</v>
      </c>
      <c r="AT106" s="4">
        <v>0</v>
      </c>
      <c r="AU106" s="4">
        <v>0</v>
      </c>
      <c r="AV106" s="18">
        <v>0</v>
      </c>
      <c r="AW106" s="13"/>
      <c r="AX106" s="1" t="s">
        <v>19</v>
      </c>
      <c r="AY106" s="5" t="s">
        <v>195</v>
      </c>
      <c r="AZ106" s="4">
        <v>0</v>
      </c>
      <c r="BA106" s="4">
        <v>0</v>
      </c>
      <c r="BB106" s="4">
        <v>0</v>
      </c>
      <c r="BC106" s="18">
        <v>0</v>
      </c>
      <c r="BD106" s="13"/>
      <c r="BE106" s="1" t="s">
        <v>19</v>
      </c>
      <c r="BF106" s="5" t="s">
        <v>195</v>
      </c>
      <c r="BG106" s="4">
        <v>0</v>
      </c>
      <c r="BH106" s="4">
        <v>0</v>
      </c>
      <c r="BI106" s="4">
        <v>0</v>
      </c>
      <c r="BJ106" s="18">
        <v>0</v>
      </c>
      <c r="BK106" s="13"/>
      <c r="BL106" s="1" t="s">
        <v>19</v>
      </c>
      <c r="BM106" s="5" t="s">
        <v>195</v>
      </c>
      <c r="BN106" s="4">
        <v>0</v>
      </c>
      <c r="BO106" s="4">
        <v>0</v>
      </c>
      <c r="BP106" s="4">
        <v>0</v>
      </c>
      <c r="BQ106" s="18">
        <v>0</v>
      </c>
      <c r="BR106" s="13"/>
      <c r="BS106" s="1" t="s">
        <v>19</v>
      </c>
      <c r="BT106" s="5" t="s">
        <v>195</v>
      </c>
      <c r="BU106" s="4">
        <v>0</v>
      </c>
      <c r="BV106" s="4">
        <v>0</v>
      </c>
      <c r="BW106" s="4">
        <v>0</v>
      </c>
      <c r="BX106" s="18">
        <v>0</v>
      </c>
      <c r="BY106" s="13"/>
      <c r="BZ106" s="1" t="s">
        <v>19</v>
      </c>
      <c r="CA106" s="5" t="s">
        <v>195</v>
      </c>
      <c r="CB106" s="4">
        <v>0</v>
      </c>
      <c r="CC106" s="4">
        <v>0</v>
      </c>
      <c r="CD106" s="4">
        <v>0</v>
      </c>
      <c r="CE106" s="18">
        <v>0</v>
      </c>
      <c r="CF106" s="13"/>
      <c r="CG106" s="1" t="s">
        <v>19</v>
      </c>
      <c r="CH106" s="5" t="s">
        <v>195</v>
      </c>
      <c r="CI106" s="4">
        <v>0</v>
      </c>
      <c r="CJ106" s="4">
        <v>0</v>
      </c>
      <c r="CK106" s="4">
        <v>0</v>
      </c>
      <c r="CL106" s="18">
        <v>0</v>
      </c>
      <c r="CM106" s="13"/>
      <c r="CN106" s="1" t="s">
        <v>19</v>
      </c>
      <c r="CO106" s="5" t="s">
        <v>195</v>
      </c>
      <c r="CP106" s="4">
        <v>0</v>
      </c>
      <c r="CQ106" s="4">
        <v>0</v>
      </c>
      <c r="CR106" s="4">
        <v>0</v>
      </c>
      <c r="CS106" s="18">
        <v>0</v>
      </c>
      <c r="CT106" s="13"/>
      <c r="CU106" s="1" t="s">
        <v>19</v>
      </c>
      <c r="CV106" s="5" t="s">
        <v>195</v>
      </c>
      <c r="CW106" s="4">
        <v>0</v>
      </c>
      <c r="CX106" s="4">
        <v>0</v>
      </c>
      <c r="CY106" s="4">
        <v>0</v>
      </c>
      <c r="CZ106" s="18">
        <v>0</v>
      </c>
      <c r="DA106" s="13"/>
      <c r="DB106" s="1" t="s">
        <v>19</v>
      </c>
      <c r="DC106" s="5" t="s">
        <v>195</v>
      </c>
      <c r="DD106" s="4">
        <v>0</v>
      </c>
      <c r="DE106" s="4">
        <v>0</v>
      </c>
      <c r="DF106" s="4">
        <v>0</v>
      </c>
      <c r="DG106" s="18">
        <v>0</v>
      </c>
      <c r="DH106" s="13"/>
      <c r="DI106" s="1" t="s">
        <v>19</v>
      </c>
      <c r="DJ106" s="5" t="s">
        <v>195</v>
      </c>
      <c r="DK106" s="4">
        <v>0</v>
      </c>
      <c r="DL106" s="4">
        <v>0</v>
      </c>
      <c r="DM106" s="4">
        <v>0</v>
      </c>
      <c r="DN106" s="18">
        <v>0</v>
      </c>
      <c r="DO106" s="13"/>
      <c r="DP106" s="1" t="s">
        <v>19</v>
      </c>
      <c r="DQ106" s="5" t="s">
        <v>195</v>
      </c>
      <c r="DR106" s="4">
        <v>0</v>
      </c>
      <c r="DS106" s="4">
        <v>0</v>
      </c>
      <c r="DT106" s="4">
        <v>0</v>
      </c>
      <c r="DU106" s="18">
        <v>0</v>
      </c>
      <c r="DV106" s="13"/>
      <c r="DW106" s="1" t="s">
        <v>19</v>
      </c>
      <c r="DX106" s="5" t="s">
        <v>195</v>
      </c>
      <c r="DY106" s="4">
        <v>0</v>
      </c>
      <c r="DZ106" s="4">
        <v>0</v>
      </c>
      <c r="EA106" s="4">
        <v>0</v>
      </c>
      <c r="EB106" s="18">
        <v>0</v>
      </c>
      <c r="EC106" s="19"/>
      <c r="ED106" s="12">
        <f t="shared" si="3"/>
        <v>0</v>
      </c>
      <c r="EE106" s="12">
        <f t="shared" si="3"/>
        <v>0</v>
      </c>
      <c r="EF106" s="12">
        <f t="shared" si="3"/>
        <v>0</v>
      </c>
      <c r="EG106" s="12">
        <f t="shared" si="3"/>
        <v>0</v>
      </c>
      <c r="EH106" s="12">
        <f t="shared" si="2"/>
        <v>0</v>
      </c>
    </row>
    <row r="107" spans="1:138" ht="38.25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8">
        <v>0</v>
      </c>
      <c r="G107" s="13"/>
      <c r="H107" s="1" t="s">
        <v>21</v>
      </c>
      <c r="I107" s="5" t="s">
        <v>196</v>
      </c>
      <c r="J107" s="4">
        <v>0</v>
      </c>
      <c r="K107" s="4">
        <v>0</v>
      </c>
      <c r="L107" s="4">
        <v>0</v>
      </c>
      <c r="M107" s="18">
        <v>0</v>
      </c>
      <c r="N107" s="13"/>
      <c r="O107" s="1" t="s">
        <v>21</v>
      </c>
      <c r="P107" s="5" t="s">
        <v>196</v>
      </c>
      <c r="Q107" s="4">
        <v>0</v>
      </c>
      <c r="R107" s="4">
        <v>0</v>
      </c>
      <c r="S107" s="4">
        <v>0</v>
      </c>
      <c r="T107" s="18">
        <v>0</v>
      </c>
      <c r="U107" s="13"/>
      <c r="V107" s="1" t="s">
        <v>21</v>
      </c>
      <c r="W107" s="5" t="s">
        <v>196</v>
      </c>
      <c r="X107" s="4">
        <v>0</v>
      </c>
      <c r="Y107" s="4">
        <v>0</v>
      </c>
      <c r="Z107" s="4">
        <v>0</v>
      </c>
      <c r="AA107" s="18">
        <v>0</v>
      </c>
      <c r="AB107" s="13"/>
      <c r="AC107" s="1" t="s">
        <v>21</v>
      </c>
      <c r="AD107" s="5" t="s">
        <v>196</v>
      </c>
      <c r="AE107" s="4">
        <v>0</v>
      </c>
      <c r="AF107" s="4">
        <v>0</v>
      </c>
      <c r="AG107" s="4">
        <v>0</v>
      </c>
      <c r="AH107" s="18">
        <v>0</v>
      </c>
      <c r="AI107" s="13"/>
      <c r="AJ107" s="1" t="s">
        <v>21</v>
      </c>
      <c r="AK107" s="5" t="s">
        <v>196</v>
      </c>
      <c r="AL107" s="4">
        <v>0</v>
      </c>
      <c r="AM107" s="4">
        <v>0</v>
      </c>
      <c r="AN107" s="4">
        <v>0</v>
      </c>
      <c r="AO107" s="18">
        <v>0</v>
      </c>
      <c r="AP107" s="13"/>
      <c r="AQ107" s="1" t="s">
        <v>21</v>
      </c>
      <c r="AR107" s="5" t="s">
        <v>196</v>
      </c>
      <c r="AS107" s="4">
        <v>0</v>
      </c>
      <c r="AT107" s="4">
        <v>0</v>
      </c>
      <c r="AU107" s="4">
        <v>0</v>
      </c>
      <c r="AV107" s="18">
        <v>0</v>
      </c>
      <c r="AW107" s="13"/>
      <c r="AX107" s="1" t="s">
        <v>21</v>
      </c>
      <c r="AY107" s="5" t="s">
        <v>196</v>
      </c>
      <c r="AZ107" s="4">
        <v>0</v>
      </c>
      <c r="BA107" s="4">
        <v>0</v>
      </c>
      <c r="BB107" s="4">
        <v>0</v>
      </c>
      <c r="BC107" s="18">
        <v>0</v>
      </c>
      <c r="BD107" s="13"/>
      <c r="BE107" s="1" t="s">
        <v>21</v>
      </c>
      <c r="BF107" s="5" t="s">
        <v>196</v>
      </c>
      <c r="BG107" s="4">
        <v>0</v>
      </c>
      <c r="BH107" s="4">
        <v>0</v>
      </c>
      <c r="BI107" s="4">
        <v>0</v>
      </c>
      <c r="BJ107" s="18">
        <v>0</v>
      </c>
      <c r="BK107" s="13"/>
      <c r="BL107" s="1" t="s">
        <v>21</v>
      </c>
      <c r="BM107" s="5" t="s">
        <v>196</v>
      </c>
      <c r="BN107" s="4">
        <v>0</v>
      </c>
      <c r="BO107" s="4">
        <v>0</v>
      </c>
      <c r="BP107" s="4">
        <v>0</v>
      </c>
      <c r="BQ107" s="18">
        <v>0</v>
      </c>
      <c r="BR107" s="13"/>
      <c r="BS107" s="1" t="s">
        <v>21</v>
      </c>
      <c r="BT107" s="5" t="s">
        <v>196</v>
      </c>
      <c r="BU107" s="4">
        <v>0</v>
      </c>
      <c r="BV107" s="4">
        <v>0</v>
      </c>
      <c r="BW107" s="4">
        <v>0</v>
      </c>
      <c r="BX107" s="18">
        <v>0</v>
      </c>
      <c r="BY107" s="13"/>
      <c r="BZ107" s="1" t="s">
        <v>21</v>
      </c>
      <c r="CA107" s="5" t="s">
        <v>196</v>
      </c>
      <c r="CB107" s="4">
        <v>0</v>
      </c>
      <c r="CC107" s="4">
        <v>0</v>
      </c>
      <c r="CD107" s="4">
        <v>0</v>
      </c>
      <c r="CE107" s="18">
        <v>0</v>
      </c>
      <c r="CF107" s="13"/>
      <c r="CG107" s="1" t="s">
        <v>21</v>
      </c>
      <c r="CH107" s="5" t="s">
        <v>196</v>
      </c>
      <c r="CI107" s="4">
        <v>0</v>
      </c>
      <c r="CJ107" s="4">
        <v>0</v>
      </c>
      <c r="CK107" s="4">
        <v>0</v>
      </c>
      <c r="CL107" s="18">
        <v>0</v>
      </c>
      <c r="CM107" s="13"/>
      <c r="CN107" s="1" t="s">
        <v>21</v>
      </c>
      <c r="CO107" s="5" t="s">
        <v>196</v>
      </c>
      <c r="CP107" s="4">
        <v>0</v>
      </c>
      <c r="CQ107" s="4">
        <v>0</v>
      </c>
      <c r="CR107" s="4">
        <v>0</v>
      </c>
      <c r="CS107" s="18">
        <v>0</v>
      </c>
      <c r="CT107" s="13"/>
      <c r="CU107" s="1" t="s">
        <v>21</v>
      </c>
      <c r="CV107" s="5" t="s">
        <v>196</v>
      </c>
      <c r="CW107" s="4">
        <v>0</v>
      </c>
      <c r="CX107" s="4">
        <v>0</v>
      </c>
      <c r="CY107" s="4">
        <v>0</v>
      </c>
      <c r="CZ107" s="18">
        <v>0</v>
      </c>
      <c r="DA107" s="13"/>
      <c r="DB107" s="1" t="s">
        <v>21</v>
      </c>
      <c r="DC107" s="5" t="s">
        <v>196</v>
      </c>
      <c r="DD107" s="4">
        <v>0</v>
      </c>
      <c r="DE107" s="4">
        <v>0</v>
      </c>
      <c r="DF107" s="4">
        <v>0</v>
      </c>
      <c r="DG107" s="18">
        <v>0</v>
      </c>
      <c r="DH107" s="13"/>
      <c r="DI107" s="1" t="s">
        <v>21</v>
      </c>
      <c r="DJ107" s="5" t="s">
        <v>196</v>
      </c>
      <c r="DK107" s="4">
        <v>0</v>
      </c>
      <c r="DL107" s="4">
        <v>0</v>
      </c>
      <c r="DM107" s="4">
        <v>0</v>
      </c>
      <c r="DN107" s="18">
        <v>0</v>
      </c>
      <c r="DO107" s="13"/>
      <c r="DP107" s="1" t="s">
        <v>21</v>
      </c>
      <c r="DQ107" s="5" t="s">
        <v>196</v>
      </c>
      <c r="DR107" s="4">
        <v>0</v>
      </c>
      <c r="DS107" s="4">
        <v>0</v>
      </c>
      <c r="DT107" s="4">
        <v>0</v>
      </c>
      <c r="DU107" s="18">
        <v>0</v>
      </c>
      <c r="DV107" s="13"/>
      <c r="DW107" s="1" t="s">
        <v>21</v>
      </c>
      <c r="DX107" s="5" t="s">
        <v>196</v>
      </c>
      <c r="DY107" s="4">
        <v>0</v>
      </c>
      <c r="DZ107" s="4">
        <v>0</v>
      </c>
      <c r="EA107" s="4">
        <v>0</v>
      </c>
      <c r="EB107" s="18">
        <v>0</v>
      </c>
      <c r="EC107" s="19"/>
      <c r="ED107" s="12">
        <f t="shared" si="3"/>
        <v>0</v>
      </c>
      <c r="EE107" s="12">
        <f t="shared" si="3"/>
        <v>0</v>
      </c>
      <c r="EF107" s="12">
        <f t="shared" si="3"/>
        <v>0</v>
      </c>
      <c r="EG107" s="12">
        <f t="shared" si="3"/>
        <v>0</v>
      </c>
      <c r="EH107" s="12">
        <f t="shared" si="2"/>
        <v>0</v>
      </c>
    </row>
    <row r="108" spans="1:138" ht="38.25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8">
        <v>0</v>
      </c>
      <c r="G108" s="13"/>
      <c r="H108" s="1" t="s">
        <v>23</v>
      </c>
      <c r="I108" s="5" t="s">
        <v>197</v>
      </c>
      <c r="J108" s="4">
        <v>0</v>
      </c>
      <c r="K108" s="4">
        <v>0</v>
      </c>
      <c r="L108" s="4">
        <v>0</v>
      </c>
      <c r="M108" s="18">
        <v>0</v>
      </c>
      <c r="N108" s="13"/>
      <c r="O108" s="1" t="s">
        <v>23</v>
      </c>
      <c r="P108" s="5" t="s">
        <v>197</v>
      </c>
      <c r="Q108" s="4">
        <v>0</v>
      </c>
      <c r="R108" s="4">
        <v>0</v>
      </c>
      <c r="S108" s="4">
        <v>0</v>
      </c>
      <c r="T108" s="18">
        <v>0</v>
      </c>
      <c r="U108" s="13"/>
      <c r="V108" s="1" t="s">
        <v>23</v>
      </c>
      <c r="W108" s="5" t="s">
        <v>197</v>
      </c>
      <c r="X108" s="4">
        <v>0</v>
      </c>
      <c r="Y108" s="4">
        <v>0</v>
      </c>
      <c r="Z108" s="4">
        <v>0</v>
      </c>
      <c r="AA108" s="18">
        <v>0</v>
      </c>
      <c r="AB108" s="13"/>
      <c r="AC108" s="1" t="s">
        <v>23</v>
      </c>
      <c r="AD108" s="5" t="s">
        <v>197</v>
      </c>
      <c r="AE108" s="4">
        <v>0</v>
      </c>
      <c r="AF108" s="4">
        <v>0</v>
      </c>
      <c r="AG108" s="4">
        <v>0</v>
      </c>
      <c r="AH108" s="18">
        <v>0</v>
      </c>
      <c r="AI108" s="13"/>
      <c r="AJ108" s="1" t="s">
        <v>23</v>
      </c>
      <c r="AK108" s="5" t="s">
        <v>197</v>
      </c>
      <c r="AL108" s="4">
        <v>0</v>
      </c>
      <c r="AM108" s="4">
        <v>0</v>
      </c>
      <c r="AN108" s="4">
        <v>0</v>
      </c>
      <c r="AO108" s="18">
        <v>0</v>
      </c>
      <c r="AP108" s="13"/>
      <c r="AQ108" s="1" t="s">
        <v>23</v>
      </c>
      <c r="AR108" s="5" t="s">
        <v>197</v>
      </c>
      <c r="AS108" s="4">
        <v>0</v>
      </c>
      <c r="AT108" s="4">
        <v>0</v>
      </c>
      <c r="AU108" s="4">
        <v>0</v>
      </c>
      <c r="AV108" s="18">
        <v>0</v>
      </c>
      <c r="AW108" s="13"/>
      <c r="AX108" s="1" t="s">
        <v>23</v>
      </c>
      <c r="AY108" s="5" t="s">
        <v>197</v>
      </c>
      <c r="AZ108" s="4">
        <v>0</v>
      </c>
      <c r="BA108" s="4">
        <v>0</v>
      </c>
      <c r="BB108" s="4">
        <v>0</v>
      </c>
      <c r="BC108" s="18">
        <v>0</v>
      </c>
      <c r="BD108" s="13"/>
      <c r="BE108" s="1" t="s">
        <v>23</v>
      </c>
      <c r="BF108" s="5" t="s">
        <v>197</v>
      </c>
      <c r="BG108" s="4">
        <v>0</v>
      </c>
      <c r="BH108" s="4">
        <v>0</v>
      </c>
      <c r="BI108" s="4">
        <v>0</v>
      </c>
      <c r="BJ108" s="18">
        <v>0</v>
      </c>
      <c r="BK108" s="13"/>
      <c r="BL108" s="1" t="s">
        <v>23</v>
      </c>
      <c r="BM108" s="5" t="s">
        <v>197</v>
      </c>
      <c r="BN108" s="4">
        <v>0</v>
      </c>
      <c r="BO108" s="4">
        <v>0</v>
      </c>
      <c r="BP108" s="4">
        <v>0</v>
      </c>
      <c r="BQ108" s="18">
        <v>0</v>
      </c>
      <c r="BR108" s="13"/>
      <c r="BS108" s="1" t="s">
        <v>23</v>
      </c>
      <c r="BT108" s="5" t="s">
        <v>197</v>
      </c>
      <c r="BU108" s="4">
        <v>0</v>
      </c>
      <c r="BV108" s="4">
        <v>0</v>
      </c>
      <c r="BW108" s="4">
        <v>0</v>
      </c>
      <c r="BX108" s="18">
        <v>0</v>
      </c>
      <c r="BY108" s="13"/>
      <c r="BZ108" s="1" t="s">
        <v>23</v>
      </c>
      <c r="CA108" s="5" t="s">
        <v>197</v>
      </c>
      <c r="CB108" s="4">
        <v>0</v>
      </c>
      <c r="CC108" s="4">
        <v>0</v>
      </c>
      <c r="CD108" s="4">
        <v>0</v>
      </c>
      <c r="CE108" s="18">
        <v>0</v>
      </c>
      <c r="CF108" s="13"/>
      <c r="CG108" s="1" t="s">
        <v>23</v>
      </c>
      <c r="CH108" s="5" t="s">
        <v>197</v>
      </c>
      <c r="CI108" s="4">
        <v>0</v>
      </c>
      <c r="CJ108" s="4">
        <v>0</v>
      </c>
      <c r="CK108" s="4">
        <v>0</v>
      </c>
      <c r="CL108" s="18">
        <v>0</v>
      </c>
      <c r="CM108" s="13"/>
      <c r="CN108" s="1" t="s">
        <v>23</v>
      </c>
      <c r="CO108" s="5" t="s">
        <v>197</v>
      </c>
      <c r="CP108" s="4">
        <v>0</v>
      </c>
      <c r="CQ108" s="4">
        <v>0</v>
      </c>
      <c r="CR108" s="4">
        <v>0</v>
      </c>
      <c r="CS108" s="18">
        <v>0</v>
      </c>
      <c r="CT108" s="13"/>
      <c r="CU108" s="1" t="s">
        <v>23</v>
      </c>
      <c r="CV108" s="5" t="s">
        <v>197</v>
      </c>
      <c r="CW108" s="4">
        <v>0</v>
      </c>
      <c r="CX108" s="4">
        <v>0</v>
      </c>
      <c r="CY108" s="4">
        <v>0</v>
      </c>
      <c r="CZ108" s="18">
        <v>0</v>
      </c>
      <c r="DA108" s="13"/>
      <c r="DB108" s="1" t="s">
        <v>23</v>
      </c>
      <c r="DC108" s="5" t="s">
        <v>197</v>
      </c>
      <c r="DD108" s="4">
        <v>0</v>
      </c>
      <c r="DE108" s="4">
        <v>0</v>
      </c>
      <c r="DF108" s="4">
        <v>0</v>
      </c>
      <c r="DG108" s="18">
        <v>0</v>
      </c>
      <c r="DH108" s="13"/>
      <c r="DI108" s="1" t="s">
        <v>23</v>
      </c>
      <c r="DJ108" s="5" t="s">
        <v>197</v>
      </c>
      <c r="DK108" s="4">
        <v>0</v>
      </c>
      <c r="DL108" s="4">
        <v>0</v>
      </c>
      <c r="DM108" s="4">
        <v>0</v>
      </c>
      <c r="DN108" s="18">
        <v>0</v>
      </c>
      <c r="DO108" s="13"/>
      <c r="DP108" s="1" t="s">
        <v>23</v>
      </c>
      <c r="DQ108" s="5" t="s">
        <v>197</v>
      </c>
      <c r="DR108" s="4">
        <v>0</v>
      </c>
      <c r="DS108" s="4">
        <v>0</v>
      </c>
      <c r="DT108" s="4">
        <v>0</v>
      </c>
      <c r="DU108" s="18">
        <v>0</v>
      </c>
      <c r="DV108" s="13"/>
      <c r="DW108" s="1" t="s">
        <v>23</v>
      </c>
      <c r="DX108" s="5" t="s">
        <v>197</v>
      </c>
      <c r="DY108" s="4">
        <v>0</v>
      </c>
      <c r="DZ108" s="4">
        <v>0</v>
      </c>
      <c r="EA108" s="4">
        <v>0</v>
      </c>
      <c r="EB108" s="18">
        <v>0</v>
      </c>
      <c r="EC108" s="19"/>
      <c r="ED108" s="12">
        <f t="shared" si="3"/>
        <v>0</v>
      </c>
      <c r="EE108" s="12">
        <f t="shared" si="3"/>
        <v>0</v>
      </c>
      <c r="EF108" s="12">
        <f t="shared" si="3"/>
        <v>0</v>
      </c>
      <c r="EG108" s="12">
        <f t="shared" si="3"/>
        <v>0</v>
      </c>
      <c r="EH108" s="12">
        <f t="shared" si="2"/>
        <v>0</v>
      </c>
    </row>
    <row r="109" spans="1:138" ht="38.25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8">
        <v>0</v>
      </c>
      <c r="G109" s="13"/>
      <c r="H109" s="1" t="s">
        <v>25</v>
      </c>
      <c r="I109" s="5" t="s">
        <v>198</v>
      </c>
      <c r="J109" s="4">
        <v>0</v>
      </c>
      <c r="K109" s="4">
        <v>0</v>
      </c>
      <c r="L109" s="4">
        <v>0</v>
      </c>
      <c r="M109" s="18">
        <v>0</v>
      </c>
      <c r="N109" s="13"/>
      <c r="O109" s="1" t="s">
        <v>25</v>
      </c>
      <c r="P109" s="5" t="s">
        <v>198</v>
      </c>
      <c r="Q109" s="4">
        <v>0</v>
      </c>
      <c r="R109" s="4">
        <v>0</v>
      </c>
      <c r="S109" s="4">
        <v>0</v>
      </c>
      <c r="T109" s="18">
        <v>0</v>
      </c>
      <c r="U109" s="13"/>
      <c r="V109" s="1" t="s">
        <v>25</v>
      </c>
      <c r="W109" s="5" t="s">
        <v>198</v>
      </c>
      <c r="X109" s="4">
        <v>0</v>
      </c>
      <c r="Y109" s="4">
        <v>0</v>
      </c>
      <c r="Z109" s="4">
        <v>0</v>
      </c>
      <c r="AA109" s="18">
        <v>0</v>
      </c>
      <c r="AB109" s="13"/>
      <c r="AC109" s="1" t="s">
        <v>25</v>
      </c>
      <c r="AD109" s="5" t="s">
        <v>198</v>
      </c>
      <c r="AE109" s="4">
        <v>0</v>
      </c>
      <c r="AF109" s="4">
        <v>0</v>
      </c>
      <c r="AG109" s="4">
        <v>0</v>
      </c>
      <c r="AH109" s="18">
        <v>0</v>
      </c>
      <c r="AI109" s="13"/>
      <c r="AJ109" s="1" t="s">
        <v>25</v>
      </c>
      <c r="AK109" s="5" t="s">
        <v>198</v>
      </c>
      <c r="AL109" s="4">
        <v>0</v>
      </c>
      <c r="AM109" s="4">
        <v>0</v>
      </c>
      <c r="AN109" s="4">
        <v>0</v>
      </c>
      <c r="AO109" s="18">
        <v>0</v>
      </c>
      <c r="AP109" s="13"/>
      <c r="AQ109" s="1" t="s">
        <v>25</v>
      </c>
      <c r="AR109" s="5" t="s">
        <v>198</v>
      </c>
      <c r="AS109" s="4">
        <v>0</v>
      </c>
      <c r="AT109" s="4">
        <v>0</v>
      </c>
      <c r="AU109" s="4">
        <v>0</v>
      </c>
      <c r="AV109" s="18">
        <v>0</v>
      </c>
      <c r="AW109" s="13"/>
      <c r="AX109" s="1" t="s">
        <v>25</v>
      </c>
      <c r="AY109" s="5" t="s">
        <v>198</v>
      </c>
      <c r="AZ109" s="4">
        <v>0</v>
      </c>
      <c r="BA109" s="4">
        <v>0</v>
      </c>
      <c r="BB109" s="4">
        <v>0</v>
      </c>
      <c r="BC109" s="18">
        <v>0</v>
      </c>
      <c r="BD109" s="13"/>
      <c r="BE109" s="1" t="s">
        <v>25</v>
      </c>
      <c r="BF109" s="5" t="s">
        <v>198</v>
      </c>
      <c r="BG109" s="4">
        <v>0</v>
      </c>
      <c r="BH109" s="4">
        <v>0</v>
      </c>
      <c r="BI109" s="4">
        <v>0</v>
      </c>
      <c r="BJ109" s="18">
        <v>0</v>
      </c>
      <c r="BK109" s="13"/>
      <c r="BL109" s="1" t="s">
        <v>25</v>
      </c>
      <c r="BM109" s="5" t="s">
        <v>198</v>
      </c>
      <c r="BN109" s="4">
        <v>0</v>
      </c>
      <c r="BO109" s="4">
        <v>0</v>
      </c>
      <c r="BP109" s="4">
        <v>0</v>
      </c>
      <c r="BQ109" s="18">
        <v>0</v>
      </c>
      <c r="BR109" s="13"/>
      <c r="BS109" s="1" t="s">
        <v>25</v>
      </c>
      <c r="BT109" s="5" t="s">
        <v>198</v>
      </c>
      <c r="BU109" s="4">
        <v>0</v>
      </c>
      <c r="BV109" s="4">
        <v>0</v>
      </c>
      <c r="BW109" s="4">
        <v>0</v>
      </c>
      <c r="BX109" s="18">
        <v>0</v>
      </c>
      <c r="BY109" s="13"/>
      <c r="BZ109" s="1" t="s">
        <v>25</v>
      </c>
      <c r="CA109" s="5" t="s">
        <v>198</v>
      </c>
      <c r="CB109" s="4">
        <v>0</v>
      </c>
      <c r="CC109" s="4">
        <v>0</v>
      </c>
      <c r="CD109" s="4">
        <v>0</v>
      </c>
      <c r="CE109" s="18">
        <v>0</v>
      </c>
      <c r="CF109" s="13"/>
      <c r="CG109" s="1" t="s">
        <v>25</v>
      </c>
      <c r="CH109" s="5" t="s">
        <v>198</v>
      </c>
      <c r="CI109" s="4">
        <v>0</v>
      </c>
      <c r="CJ109" s="4">
        <v>0</v>
      </c>
      <c r="CK109" s="4">
        <v>0</v>
      </c>
      <c r="CL109" s="18">
        <v>0</v>
      </c>
      <c r="CM109" s="13"/>
      <c r="CN109" s="1" t="s">
        <v>25</v>
      </c>
      <c r="CO109" s="5" t="s">
        <v>198</v>
      </c>
      <c r="CP109" s="4">
        <v>0</v>
      </c>
      <c r="CQ109" s="4">
        <v>0</v>
      </c>
      <c r="CR109" s="4">
        <v>0</v>
      </c>
      <c r="CS109" s="18">
        <v>0</v>
      </c>
      <c r="CT109" s="13"/>
      <c r="CU109" s="1" t="s">
        <v>25</v>
      </c>
      <c r="CV109" s="5" t="s">
        <v>198</v>
      </c>
      <c r="CW109" s="4">
        <v>0</v>
      </c>
      <c r="CX109" s="4">
        <v>0</v>
      </c>
      <c r="CY109" s="4">
        <v>0</v>
      </c>
      <c r="CZ109" s="18">
        <v>0</v>
      </c>
      <c r="DA109" s="13"/>
      <c r="DB109" s="1" t="s">
        <v>25</v>
      </c>
      <c r="DC109" s="5" t="s">
        <v>198</v>
      </c>
      <c r="DD109" s="4">
        <v>0</v>
      </c>
      <c r="DE109" s="4">
        <v>0</v>
      </c>
      <c r="DF109" s="4">
        <v>0</v>
      </c>
      <c r="DG109" s="18">
        <v>0</v>
      </c>
      <c r="DH109" s="13"/>
      <c r="DI109" s="1" t="s">
        <v>25</v>
      </c>
      <c r="DJ109" s="5" t="s">
        <v>198</v>
      </c>
      <c r="DK109" s="4">
        <v>0</v>
      </c>
      <c r="DL109" s="4">
        <v>0</v>
      </c>
      <c r="DM109" s="4">
        <v>0</v>
      </c>
      <c r="DN109" s="18">
        <v>0</v>
      </c>
      <c r="DO109" s="13"/>
      <c r="DP109" s="1" t="s">
        <v>25</v>
      </c>
      <c r="DQ109" s="5" t="s">
        <v>198</v>
      </c>
      <c r="DR109" s="4">
        <v>0</v>
      </c>
      <c r="DS109" s="4">
        <v>0</v>
      </c>
      <c r="DT109" s="4">
        <v>0</v>
      </c>
      <c r="DU109" s="18">
        <v>0</v>
      </c>
      <c r="DV109" s="13"/>
      <c r="DW109" s="1" t="s">
        <v>25</v>
      </c>
      <c r="DX109" s="5" t="s">
        <v>198</v>
      </c>
      <c r="DY109" s="4">
        <v>0</v>
      </c>
      <c r="DZ109" s="4">
        <v>0</v>
      </c>
      <c r="EA109" s="4">
        <v>0</v>
      </c>
      <c r="EB109" s="18">
        <v>0</v>
      </c>
      <c r="EC109" s="19"/>
      <c r="ED109" s="12">
        <f t="shared" si="3"/>
        <v>0</v>
      </c>
      <c r="EE109" s="12">
        <f t="shared" si="3"/>
        <v>0</v>
      </c>
      <c r="EF109" s="12">
        <f t="shared" si="3"/>
        <v>0</v>
      </c>
      <c r="EG109" s="12">
        <f t="shared" si="3"/>
        <v>0</v>
      </c>
      <c r="EH109" s="12">
        <f t="shared" si="2"/>
        <v>0</v>
      </c>
    </row>
    <row r="110" spans="1:138" ht="38.25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8">
        <v>0</v>
      </c>
      <c r="G110" s="13"/>
      <c r="H110" s="1" t="s">
        <v>27</v>
      </c>
      <c r="I110" s="5" t="s">
        <v>199</v>
      </c>
      <c r="J110" s="4">
        <v>0</v>
      </c>
      <c r="K110" s="4">
        <v>0</v>
      </c>
      <c r="L110" s="4">
        <v>0</v>
      </c>
      <c r="M110" s="18">
        <v>0</v>
      </c>
      <c r="N110" s="13"/>
      <c r="O110" s="1" t="s">
        <v>27</v>
      </c>
      <c r="P110" s="5" t="s">
        <v>199</v>
      </c>
      <c r="Q110" s="4">
        <v>0</v>
      </c>
      <c r="R110" s="4">
        <v>0</v>
      </c>
      <c r="S110" s="4">
        <v>0</v>
      </c>
      <c r="T110" s="18">
        <v>0</v>
      </c>
      <c r="U110" s="13"/>
      <c r="V110" s="1" t="s">
        <v>27</v>
      </c>
      <c r="W110" s="5" t="s">
        <v>199</v>
      </c>
      <c r="X110" s="4">
        <v>0</v>
      </c>
      <c r="Y110" s="4">
        <v>0</v>
      </c>
      <c r="Z110" s="4">
        <v>0</v>
      </c>
      <c r="AA110" s="18">
        <v>0</v>
      </c>
      <c r="AB110" s="13"/>
      <c r="AC110" s="1" t="s">
        <v>27</v>
      </c>
      <c r="AD110" s="5" t="s">
        <v>199</v>
      </c>
      <c r="AE110" s="4">
        <v>0</v>
      </c>
      <c r="AF110" s="4">
        <v>0</v>
      </c>
      <c r="AG110" s="4">
        <v>0</v>
      </c>
      <c r="AH110" s="18">
        <v>0</v>
      </c>
      <c r="AI110" s="13"/>
      <c r="AJ110" s="1" t="s">
        <v>27</v>
      </c>
      <c r="AK110" s="5" t="s">
        <v>199</v>
      </c>
      <c r="AL110" s="4">
        <v>0</v>
      </c>
      <c r="AM110" s="4">
        <v>0</v>
      </c>
      <c r="AN110" s="4">
        <v>0</v>
      </c>
      <c r="AO110" s="18">
        <v>0</v>
      </c>
      <c r="AP110" s="13"/>
      <c r="AQ110" s="1" t="s">
        <v>27</v>
      </c>
      <c r="AR110" s="5" t="s">
        <v>199</v>
      </c>
      <c r="AS110" s="4">
        <v>0</v>
      </c>
      <c r="AT110" s="4">
        <v>0</v>
      </c>
      <c r="AU110" s="4">
        <v>0</v>
      </c>
      <c r="AV110" s="18">
        <v>0</v>
      </c>
      <c r="AW110" s="13"/>
      <c r="AX110" s="1" t="s">
        <v>27</v>
      </c>
      <c r="AY110" s="5" t="s">
        <v>199</v>
      </c>
      <c r="AZ110" s="4">
        <v>0</v>
      </c>
      <c r="BA110" s="4">
        <v>0</v>
      </c>
      <c r="BB110" s="4">
        <v>0</v>
      </c>
      <c r="BC110" s="18">
        <v>0</v>
      </c>
      <c r="BD110" s="13"/>
      <c r="BE110" s="1" t="s">
        <v>27</v>
      </c>
      <c r="BF110" s="5" t="s">
        <v>199</v>
      </c>
      <c r="BG110" s="4">
        <v>0</v>
      </c>
      <c r="BH110" s="4">
        <v>0</v>
      </c>
      <c r="BI110" s="4">
        <v>0</v>
      </c>
      <c r="BJ110" s="18">
        <v>0</v>
      </c>
      <c r="BK110" s="13"/>
      <c r="BL110" s="1" t="s">
        <v>27</v>
      </c>
      <c r="BM110" s="5" t="s">
        <v>199</v>
      </c>
      <c r="BN110" s="4">
        <v>0</v>
      </c>
      <c r="BO110" s="4">
        <v>0</v>
      </c>
      <c r="BP110" s="4">
        <v>0</v>
      </c>
      <c r="BQ110" s="18">
        <v>0</v>
      </c>
      <c r="BR110" s="13"/>
      <c r="BS110" s="1" t="s">
        <v>27</v>
      </c>
      <c r="BT110" s="5" t="s">
        <v>199</v>
      </c>
      <c r="BU110" s="4">
        <v>0</v>
      </c>
      <c r="BV110" s="4">
        <v>0</v>
      </c>
      <c r="BW110" s="4">
        <v>0</v>
      </c>
      <c r="BX110" s="18">
        <v>0</v>
      </c>
      <c r="BY110" s="13"/>
      <c r="BZ110" s="1" t="s">
        <v>27</v>
      </c>
      <c r="CA110" s="5" t="s">
        <v>199</v>
      </c>
      <c r="CB110" s="4">
        <v>0</v>
      </c>
      <c r="CC110" s="4">
        <v>0</v>
      </c>
      <c r="CD110" s="4">
        <v>0</v>
      </c>
      <c r="CE110" s="18">
        <v>0</v>
      </c>
      <c r="CF110" s="13"/>
      <c r="CG110" s="1" t="s">
        <v>27</v>
      </c>
      <c r="CH110" s="5" t="s">
        <v>199</v>
      </c>
      <c r="CI110" s="4">
        <v>0</v>
      </c>
      <c r="CJ110" s="4">
        <v>0</v>
      </c>
      <c r="CK110" s="4">
        <v>0</v>
      </c>
      <c r="CL110" s="18">
        <v>0</v>
      </c>
      <c r="CM110" s="13"/>
      <c r="CN110" s="1" t="s">
        <v>27</v>
      </c>
      <c r="CO110" s="5" t="s">
        <v>199</v>
      </c>
      <c r="CP110" s="4">
        <v>0</v>
      </c>
      <c r="CQ110" s="4">
        <v>0</v>
      </c>
      <c r="CR110" s="4">
        <v>0</v>
      </c>
      <c r="CS110" s="18">
        <v>0</v>
      </c>
      <c r="CT110" s="13"/>
      <c r="CU110" s="1" t="s">
        <v>27</v>
      </c>
      <c r="CV110" s="5" t="s">
        <v>199</v>
      </c>
      <c r="CW110" s="4">
        <v>0</v>
      </c>
      <c r="CX110" s="4">
        <v>0</v>
      </c>
      <c r="CY110" s="4">
        <v>0</v>
      </c>
      <c r="CZ110" s="18">
        <v>0</v>
      </c>
      <c r="DA110" s="13"/>
      <c r="DB110" s="1" t="s">
        <v>27</v>
      </c>
      <c r="DC110" s="5" t="s">
        <v>199</v>
      </c>
      <c r="DD110" s="4">
        <v>0</v>
      </c>
      <c r="DE110" s="4">
        <v>0</v>
      </c>
      <c r="DF110" s="4">
        <v>0</v>
      </c>
      <c r="DG110" s="18">
        <v>0</v>
      </c>
      <c r="DH110" s="13"/>
      <c r="DI110" s="1" t="s">
        <v>27</v>
      </c>
      <c r="DJ110" s="5" t="s">
        <v>199</v>
      </c>
      <c r="DK110" s="4">
        <v>0</v>
      </c>
      <c r="DL110" s="4">
        <v>0</v>
      </c>
      <c r="DM110" s="4">
        <v>0</v>
      </c>
      <c r="DN110" s="18">
        <v>0</v>
      </c>
      <c r="DO110" s="13"/>
      <c r="DP110" s="1" t="s">
        <v>27</v>
      </c>
      <c r="DQ110" s="5" t="s">
        <v>199</v>
      </c>
      <c r="DR110" s="4">
        <v>0</v>
      </c>
      <c r="DS110" s="4">
        <v>0</v>
      </c>
      <c r="DT110" s="4">
        <v>0</v>
      </c>
      <c r="DU110" s="18">
        <v>0</v>
      </c>
      <c r="DV110" s="13"/>
      <c r="DW110" s="1" t="s">
        <v>27</v>
      </c>
      <c r="DX110" s="5" t="s">
        <v>199</v>
      </c>
      <c r="DY110" s="4">
        <v>0</v>
      </c>
      <c r="DZ110" s="4">
        <v>0</v>
      </c>
      <c r="EA110" s="4">
        <v>0</v>
      </c>
      <c r="EB110" s="18">
        <v>0</v>
      </c>
      <c r="EC110" s="19"/>
      <c r="ED110" s="12">
        <f t="shared" si="3"/>
        <v>0</v>
      </c>
      <c r="EE110" s="12">
        <f t="shared" si="3"/>
        <v>0</v>
      </c>
      <c r="EF110" s="12">
        <f t="shared" si="3"/>
        <v>0</v>
      </c>
      <c r="EG110" s="12">
        <f t="shared" si="3"/>
        <v>0</v>
      </c>
      <c r="EH110" s="12">
        <f t="shared" si="2"/>
        <v>0</v>
      </c>
    </row>
    <row r="111" spans="1:138" ht="38.25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8">
        <v>0</v>
      </c>
      <c r="G111" s="13"/>
      <c r="H111" s="1" t="s">
        <v>29</v>
      </c>
      <c r="I111" s="5" t="s">
        <v>200</v>
      </c>
      <c r="J111" s="4">
        <v>0</v>
      </c>
      <c r="K111" s="4">
        <v>0</v>
      </c>
      <c r="L111" s="4">
        <v>0</v>
      </c>
      <c r="M111" s="18">
        <v>0</v>
      </c>
      <c r="N111" s="13"/>
      <c r="O111" s="1" t="s">
        <v>29</v>
      </c>
      <c r="P111" s="5" t="s">
        <v>200</v>
      </c>
      <c r="Q111" s="4">
        <v>0</v>
      </c>
      <c r="R111" s="4">
        <v>0</v>
      </c>
      <c r="S111" s="4">
        <v>0</v>
      </c>
      <c r="T111" s="18">
        <v>0</v>
      </c>
      <c r="U111" s="13"/>
      <c r="V111" s="1" t="s">
        <v>29</v>
      </c>
      <c r="W111" s="5" t="s">
        <v>200</v>
      </c>
      <c r="X111" s="4">
        <v>0</v>
      </c>
      <c r="Y111" s="4">
        <v>0</v>
      </c>
      <c r="Z111" s="4">
        <v>0</v>
      </c>
      <c r="AA111" s="18">
        <v>0</v>
      </c>
      <c r="AB111" s="13"/>
      <c r="AC111" s="1" t="s">
        <v>29</v>
      </c>
      <c r="AD111" s="5" t="s">
        <v>200</v>
      </c>
      <c r="AE111" s="4">
        <v>0</v>
      </c>
      <c r="AF111" s="4">
        <v>0</v>
      </c>
      <c r="AG111" s="4">
        <v>0</v>
      </c>
      <c r="AH111" s="18">
        <v>0</v>
      </c>
      <c r="AI111" s="13"/>
      <c r="AJ111" s="1" t="s">
        <v>29</v>
      </c>
      <c r="AK111" s="5" t="s">
        <v>200</v>
      </c>
      <c r="AL111" s="4">
        <v>0</v>
      </c>
      <c r="AM111" s="4">
        <v>0</v>
      </c>
      <c r="AN111" s="4">
        <v>0</v>
      </c>
      <c r="AO111" s="18">
        <v>0</v>
      </c>
      <c r="AP111" s="13"/>
      <c r="AQ111" s="1" t="s">
        <v>29</v>
      </c>
      <c r="AR111" s="5" t="s">
        <v>200</v>
      </c>
      <c r="AS111" s="4">
        <v>0</v>
      </c>
      <c r="AT111" s="4">
        <v>0</v>
      </c>
      <c r="AU111" s="4">
        <v>0</v>
      </c>
      <c r="AV111" s="18">
        <v>0</v>
      </c>
      <c r="AW111" s="13"/>
      <c r="AX111" s="1" t="s">
        <v>29</v>
      </c>
      <c r="AY111" s="5" t="s">
        <v>200</v>
      </c>
      <c r="AZ111" s="4">
        <v>0</v>
      </c>
      <c r="BA111" s="4">
        <v>0</v>
      </c>
      <c r="BB111" s="4">
        <v>0</v>
      </c>
      <c r="BC111" s="18">
        <v>0</v>
      </c>
      <c r="BD111" s="13"/>
      <c r="BE111" s="1" t="s">
        <v>29</v>
      </c>
      <c r="BF111" s="5" t="s">
        <v>200</v>
      </c>
      <c r="BG111" s="4">
        <v>0</v>
      </c>
      <c r="BH111" s="4">
        <v>0</v>
      </c>
      <c r="BI111" s="4">
        <v>0</v>
      </c>
      <c r="BJ111" s="18">
        <v>0</v>
      </c>
      <c r="BK111" s="13"/>
      <c r="BL111" s="1" t="s">
        <v>29</v>
      </c>
      <c r="BM111" s="5" t="s">
        <v>200</v>
      </c>
      <c r="BN111" s="4">
        <v>0</v>
      </c>
      <c r="BO111" s="4">
        <v>0</v>
      </c>
      <c r="BP111" s="4">
        <v>0</v>
      </c>
      <c r="BQ111" s="18">
        <v>0</v>
      </c>
      <c r="BR111" s="13"/>
      <c r="BS111" s="1" t="s">
        <v>29</v>
      </c>
      <c r="BT111" s="5" t="s">
        <v>200</v>
      </c>
      <c r="BU111" s="4">
        <v>0</v>
      </c>
      <c r="BV111" s="4">
        <v>0</v>
      </c>
      <c r="BW111" s="4">
        <v>0</v>
      </c>
      <c r="BX111" s="18">
        <v>0</v>
      </c>
      <c r="BY111" s="13"/>
      <c r="BZ111" s="1" t="s">
        <v>29</v>
      </c>
      <c r="CA111" s="5" t="s">
        <v>200</v>
      </c>
      <c r="CB111" s="4">
        <v>0</v>
      </c>
      <c r="CC111" s="4">
        <v>0</v>
      </c>
      <c r="CD111" s="4">
        <v>0</v>
      </c>
      <c r="CE111" s="18">
        <v>0</v>
      </c>
      <c r="CF111" s="13"/>
      <c r="CG111" s="1" t="s">
        <v>29</v>
      </c>
      <c r="CH111" s="5" t="s">
        <v>200</v>
      </c>
      <c r="CI111" s="4">
        <v>0</v>
      </c>
      <c r="CJ111" s="4">
        <v>0</v>
      </c>
      <c r="CK111" s="4">
        <v>0</v>
      </c>
      <c r="CL111" s="18">
        <v>0</v>
      </c>
      <c r="CM111" s="13"/>
      <c r="CN111" s="1" t="s">
        <v>29</v>
      </c>
      <c r="CO111" s="5" t="s">
        <v>200</v>
      </c>
      <c r="CP111" s="4">
        <v>0</v>
      </c>
      <c r="CQ111" s="4">
        <v>0</v>
      </c>
      <c r="CR111" s="4">
        <v>0</v>
      </c>
      <c r="CS111" s="18">
        <v>0</v>
      </c>
      <c r="CT111" s="13"/>
      <c r="CU111" s="1" t="s">
        <v>29</v>
      </c>
      <c r="CV111" s="5" t="s">
        <v>200</v>
      </c>
      <c r="CW111" s="4">
        <v>0</v>
      </c>
      <c r="CX111" s="4">
        <v>0</v>
      </c>
      <c r="CY111" s="4">
        <v>0</v>
      </c>
      <c r="CZ111" s="18">
        <v>0</v>
      </c>
      <c r="DA111" s="13"/>
      <c r="DB111" s="1" t="s">
        <v>29</v>
      </c>
      <c r="DC111" s="5" t="s">
        <v>200</v>
      </c>
      <c r="DD111" s="4">
        <v>0</v>
      </c>
      <c r="DE111" s="4">
        <v>0</v>
      </c>
      <c r="DF111" s="4">
        <v>0</v>
      </c>
      <c r="DG111" s="18">
        <v>0</v>
      </c>
      <c r="DH111" s="13"/>
      <c r="DI111" s="1" t="s">
        <v>29</v>
      </c>
      <c r="DJ111" s="5" t="s">
        <v>200</v>
      </c>
      <c r="DK111" s="4">
        <v>0</v>
      </c>
      <c r="DL111" s="4">
        <v>0</v>
      </c>
      <c r="DM111" s="4">
        <v>0</v>
      </c>
      <c r="DN111" s="18">
        <v>0</v>
      </c>
      <c r="DO111" s="13"/>
      <c r="DP111" s="1" t="s">
        <v>29</v>
      </c>
      <c r="DQ111" s="5" t="s">
        <v>200</v>
      </c>
      <c r="DR111" s="4">
        <v>0</v>
      </c>
      <c r="DS111" s="4">
        <v>0</v>
      </c>
      <c r="DT111" s="4">
        <v>0</v>
      </c>
      <c r="DU111" s="18">
        <v>0</v>
      </c>
      <c r="DV111" s="13"/>
      <c r="DW111" s="1" t="s">
        <v>29</v>
      </c>
      <c r="DX111" s="5" t="s">
        <v>200</v>
      </c>
      <c r="DY111" s="4">
        <v>0</v>
      </c>
      <c r="DZ111" s="4">
        <v>0</v>
      </c>
      <c r="EA111" s="4">
        <v>0</v>
      </c>
      <c r="EB111" s="18">
        <v>0</v>
      </c>
      <c r="EC111" s="19"/>
      <c r="ED111" s="12">
        <f t="shared" si="3"/>
        <v>0</v>
      </c>
      <c r="EE111" s="12">
        <f t="shared" si="3"/>
        <v>0</v>
      </c>
      <c r="EF111" s="12">
        <f t="shared" si="3"/>
        <v>0</v>
      </c>
      <c r="EG111" s="12">
        <f t="shared" si="3"/>
        <v>0</v>
      </c>
      <c r="EH111" s="12">
        <f t="shared" si="2"/>
        <v>0</v>
      </c>
    </row>
    <row r="112" spans="1:138" ht="38.25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8">
        <v>0</v>
      </c>
      <c r="G112" s="13"/>
      <c r="H112" s="1" t="s">
        <v>31</v>
      </c>
      <c r="I112" s="5" t="s">
        <v>201</v>
      </c>
      <c r="J112" s="4">
        <v>0</v>
      </c>
      <c r="K112" s="4">
        <v>0</v>
      </c>
      <c r="L112" s="4">
        <v>0</v>
      </c>
      <c r="M112" s="18">
        <v>0</v>
      </c>
      <c r="N112" s="13"/>
      <c r="O112" s="1" t="s">
        <v>31</v>
      </c>
      <c r="P112" s="5" t="s">
        <v>201</v>
      </c>
      <c r="Q112" s="4">
        <v>0</v>
      </c>
      <c r="R112" s="4">
        <v>0</v>
      </c>
      <c r="S112" s="4">
        <v>0</v>
      </c>
      <c r="T112" s="18">
        <v>0</v>
      </c>
      <c r="U112" s="13"/>
      <c r="V112" s="1" t="s">
        <v>31</v>
      </c>
      <c r="W112" s="5" t="s">
        <v>201</v>
      </c>
      <c r="X112" s="4">
        <v>0</v>
      </c>
      <c r="Y112" s="4">
        <v>0</v>
      </c>
      <c r="Z112" s="4">
        <v>0</v>
      </c>
      <c r="AA112" s="18">
        <v>0</v>
      </c>
      <c r="AB112" s="13"/>
      <c r="AC112" s="1" t="s">
        <v>31</v>
      </c>
      <c r="AD112" s="5" t="s">
        <v>201</v>
      </c>
      <c r="AE112" s="4">
        <v>0</v>
      </c>
      <c r="AF112" s="4">
        <v>0</v>
      </c>
      <c r="AG112" s="4">
        <v>0</v>
      </c>
      <c r="AH112" s="18">
        <v>0</v>
      </c>
      <c r="AI112" s="13"/>
      <c r="AJ112" s="1" t="s">
        <v>31</v>
      </c>
      <c r="AK112" s="5" t="s">
        <v>201</v>
      </c>
      <c r="AL112" s="4">
        <v>0</v>
      </c>
      <c r="AM112" s="4">
        <v>0</v>
      </c>
      <c r="AN112" s="4">
        <v>0</v>
      </c>
      <c r="AO112" s="18">
        <v>0</v>
      </c>
      <c r="AP112" s="13"/>
      <c r="AQ112" s="1" t="s">
        <v>31</v>
      </c>
      <c r="AR112" s="5" t="s">
        <v>201</v>
      </c>
      <c r="AS112" s="4">
        <v>0</v>
      </c>
      <c r="AT112" s="4">
        <v>0</v>
      </c>
      <c r="AU112" s="4">
        <v>0</v>
      </c>
      <c r="AV112" s="18">
        <v>0</v>
      </c>
      <c r="AW112" s="13"/>
      <c r="AX112" s="1" t="s">
        <v>31</v>
      </c>
      <c r="AY112" s="5" t="s">
        <v>201</v>
      </c>
      <c r="AZ112" s="4">
        <v>0</v>
      </c>
      <c r="BA112" s="4">
        <v>0</v>
      </c>
      <c r="BB112" s="4">
        <v>0</v>
      </c>
      <c r="BC112" s="18">
        <v>0</v>
      </c>
      <c r="BD112" s="13"/>
      <c r="BE112" s="1" t="s">
        <v>31</v>
      </c>
      <c r="BF112" s="5" t="s">
        <v>201</v>
      </c>
      <c r="BG112" s="4">
        <v>0</v>
      </c>
      <c r="BH112" s="4">
        <v>0</v>
      </c>
      <c r="BI112" s="4">
        <v>0</v>
      </c>
      <c r="BJ112" s="18">
        <v>0</v>
      </c>
      <c r="BK112" s="13"/>
      <c r="BL112" s="1" t="s">
        <v>31</v>
      </c>
      <c r="BM112" s="5" t="s">
        <v>201</v>
      </c>
      <c r="BN112" s="4">
        <v>0</v>
      </c>
      <c r="BO112" s="4">
        <v>0</v>
      </c>
      <c r="BP112" s="4">
        <v>0</v>
      </c>
      <c r="BQ112" s="18">
        <v>0</v>
      </c>
      <c r="BR112" s="13"/>
      <c r="BS112" s="1" t="s">
        <v>31</v>
      </c>
      <c r="BT112" s="5" t="s">
        <v>201</v>
      </c>
      <c r="BU112" s="4">
        <v>0</v>
      </c>
      <c r="BV112" s="4">
        <v>0</v>
      </c>
      <c r="BW112" s="4">
        <v>0</v>
      </c>
      <c r="BX112" s="18">
        <v>0</v>
      </c>
      <c r="BY112" s="13"/>
      <c r="BZ112" s="1" t="s">
        <v>31</v>
      </c>
      <c r="CA112" s="5" t="s">
        <v>201</v>
      </c>
      <c r="CB112" s="4">
        <v>0</v>
      </c>
      <c r="CC112" s="4">
        <v>0</v>
      </c>
      <c r="CD112" s="4">
        <v>0</v>
      </c>
      <c r="CE112" s="18">
        <v>0</v>
      </c>
      <c r="CF112" s="13"/>
      <c r="CG112" s="1" t="s">
        <v>31</v>
      </c>
      <c r="CH112" s="5" t="s">
        <v>201</v>
      </c>
      <c r="CI112" s="4">
        <v>0</v>
      </c>
      <c r="CJ112" s="4">
        <v>0</v>
      </c>
      <c r="CK112" s="4">
        <v>0</v>
      </c>
      <c r="CL112" s="18">
        <v>0</v>
      </c>
      <c r="CM112" s="13"/>
      <c r="CN112" s="1" t="s">
        <v>31</v>
      </c>
      <c r="CO112" s="5" t="s">
        <v>201</v>
      </c>
      <c r="CP112" s="4">
        <v>0</v>
      </c>
      <c r="CQ112" s="4">
        <v>0</v>
      </c>
      <c r="CR112" s="4">
        <v>0</v>
      </c>
      <c r="CS112" s="18">
        <v>0</v>
      </c>
      <c r="CT112" s="13"/>
      <c r="CU112" s="1" t="s">
        <v>31</v>
      </c>
      <c r="CV112" s="5" t="s">
        <v>201</v>
      </c>
      <c r="CW112" s="4">
        <v>0</v>
      </c>
      <c r="CX112" s="4">
        <v>0</v>
      </c>
      <c r="CY112" s="4">
        <v>0</v>
      </c>
      <c r="CZ112" s="18">
        <v>0</v>
      </c>
      <c r="DA112" s="13"/>
      <c r="DB112" s="1" t="s">
        <v>31</v>
      </c>
      <c r="DC112" s="5" t="s">
        <v>201</v>
      </c>
      <c r="DD112" s="4">
        <v>0</v>
      </c>
      <c r="DE112" s="4">
        <v>0</v>
      </c>
      <c r="DF112" s="4">
        <v>0</v>
      </c>
      <c r="DG112" s="18">
        <v>0</v>
      </c>
      <c r="DH112" s="13"/>
      <c r="DI112" s="1" t="s">
        <v>31</v>
      </c>
      <c r="DJ112" s="5" t="s">
        <v>201</v>
      </c>
      <c r="DK112" s="4">
        <v>0</v>
      </c>
      <c r="DL112" s="4">
        <v>0</v>
      </c>
      <c r="DM112" s="4">
        <v>0</v>
      </c>
      <c r="DN112" s="18">
        <v>0</v>
      </c>
      <c r="DO112" s="13"/>
      <c r="DP112" s="1" t="s">
        <v>31</v>
      </c>
      <c r="DQ112" s="5" t="s">
        <v>201</v>
      </c>
      <c r="DR112" s="4">
        <v>0</v>
      </c>
      <c r="DS112" s="4">
        <v>0</v>
      </c>
      <c r="DT112" s="4">
        <v>0</v>
      </c>
      <c r="DU112" s="18">
        <v>0</v>
      </c>
      <c r="DV112" s="13"/>
      <c r="DW112" s="1" t="s">
        <v>31</v>
      </c>
      <c r="DX112" s="5" t="s">
        <v>201</v>
      </c>
      <c r="DY112" s="4">
        <v>0</v>
      </c>
      <c r="DZ112" s="4">
        <v>0</v>
      </c>
      <c r="EA112" s="4">
        <v>0</v>
      </c>
      <c r="EB112" s="18">
        <v>0</v>
      </c>
      <c r="EC112" s="19"/>
      <c r="ED112" s="12">
        <f t="shared" si="3"/>
        <v>0</v>
      </c>
      <c r="EE112" s="12">
        <f t="shared" si="3"/>
        <v>0</v>
      </c>
      <c r="EF112" s="12">
        <f t="shared" si="3"/>
        <v>0</v>
      </c>
      <c r="EG112" s="12">
        <f t="shared" si="3"/>
        <v>0</v>
      </c>
      <c r="EH112" s="12">
        <f t="shared" si="2"/>
        <v>0</v>
      </c>
    </row>
    <row r="113" spans="1:138" ht="38.25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8">
        <v>0</v>
      </c>
      <c r="G113" s="13"/>
      <c r="H113" s="1" t="s">
        <v>33</v>
      </c>
      <c r="I113" s="5" t="s">
        <v>202</v>
      </c>
      <c r="J113" s="4">
        <v>0</v>
      </c>
      <c r="K113" s="4">
        <v>0</v>
      </c>
      <c r="L113" s="4">
        <v>0</v>
      </c>
      <c r="M113" s="18">
        <v>0</v>
      </c>
      <c r="N113" s="13"/>
      <c r="O113" s="1" t="s">
        <v>33</v>
      </c>
      <c r="P113" s="5" t="s">
        <v>202</v>
      </c>
      <c r="Q113" s="4">
        <v>0</v>
      </c>
      <c r="R113" s="4">
        <v>0</v>
      </c>
      <c r="S113" s="4">
        <v>0</v>
      </c>
      <c r="T113" s="18">
        <v>0</v>
      </c>
      <c r="U113" s="13"/>
      <c r="V113" s="1" t="s">
        <v>33</v>
      </c>
      <c r="W113" s="5" t="s">
        <v>202</v>
      </c>
      <c r="X113" s="4">
        <v>0</v>
      </c>
      <c r="Y113" s="4">
        <v>0</v>
      </c>
      <c r="Z113" s="4">
        <v>0</v>
      </c>
      <c r="AA113" s="18">
        <v>0</v>
      </c>
      <c r="AB113" s="13"/>
      <c r="AC113" s="1" t="s">
        <v>33</v>
      </c>
      <c r="AD113" s="5" t="s">
        <v>202</v>
      </c>
      <c r="AE113" s="4">
        <v>0</v>
      </c>
      <c r="AF113" s="4">
        <v>0</v>
      </c>
      <c r="AG113" s="4">
        <v>0</v>
      </c>
      <c r="AH113" s="18">
        <v>0</v>
      </c>
      <c r="AI113" s="13"/>
      <c r="AJ113" s="1" t="s">
        <v>33</v>
      </c>
      <c r="AK113" s="5" t="s">
        <v>202</v>
      </c>
      <c r="AL113" s="4">
        <v>0</v>
      </c>
      <c r="AM113" s="4">
        <v>0</v>
      </c>
      <c r="AN113" s="4">
        <v>0</v>
      </c>
      <c r="AO113" s="18">
        <v>0</v>
      </c>
      <c r="AP113" s="13"/>
      <c r="AQ113" s="1" t="s">
        <v>33</v>
      </c>
      <c r="AR113" s="5" t="s">
        <v>202</v>
      </c>
      <c r="AS113" s="4">
        <v>0</v>
      </c>
      <c r="AT113" s="4">
        <v>0</v>
      </c>
      <c r="AU113" s="4">
        <v>0</v>
      </c>
      <c r="AV113" s="18">
        <v>0</v>
      </c>
      <c r="AW113" s="13"/>
      <c r="AX113" s="1" t="s">
        <v>33</v>
      </c>
      <c r="AY113" s="5" t="s">
        <v>202</v>
      </c>
      <c r="AZ113" s="4">
        <v>0</v>
      </c>
      <c r="BA113" s="4">
        <v>0</v>
      </c>
      <c r="BB113" s="4">
        <v>0</v>
      </c>
      <c r="BC113" s="18">
        <v>0</v>
      </c>
      <c r="BD113" s="13"/>
      <c r="BE113" s="1" t="s">
        <v>33</v>
      </c>
      <c r="BF113" s="5" t="s">
        <v>202</v>
      </c>
      <c r="BG113" s="4">
        <v>0</v>
      </c>
      <c r="BH113" s="4">
        <v>0</v>
      </c>
      <c r="BI113" s="4">
        <v>0</v>
      </c>
      <c r="BJ113" s="18">
        <v>0</v>
      </c>
      <c r="BK113" s="13"/>
      <c r="BL113" s="1" t="s">
        <v>33</v>
      </c>
      <c r="BM113" s="5" t="s">
        <v>202</v>
      </c>
      <c r="BN113" s="4">
        <v>0</v>
      </c>
      <c r="BO113" s="4">
        <v>0</v>
      </c>
      <c r="BP113" s="4">
        <v>0</v>
      </c>
      <c r="BQ113" s="18">
        <v>0</v>
      </c>
      <c r="BR113" s="13"/>
      <c r="BS113" s="1" t="s">
        <v>33</v>
      </c>
      <c r="BT113" s="5" t="s">
        <v>202</v>
      </c>
      <c r="BU113" s="4">
        <v>0</v>
      </c>
      <c r="BV113" s="4">
        <v>0</v>
      </c>
      <c r="BW113" s="4">
        <v>0</v>
      </c>
      <c r="BX113" s="18">
        <v>0</v>
      </c>
      <c r="BY113" s="13"/>
      <c r="BZ113" s="1" t="s">
        <v>33</v>
      </c>
      <c r="CA113" s="5" t="s">
        <v>202</v>
      </c>
      <c r="CB113" s="4">
        <v>0</v>
      </c>
      <c r="CC113" s="4">
        <v>0</v>
      </c>
      <c r="CD113" s="4">
        <v>0</v>
      </c>
      <c r="CE113" s="18">
        <v>0</v>
      </c>
      <c r="CF113" s="13"/>
      <c r="CG113" s="1" t="s">
        <v>33</v>
      </c>
      <c r="CH113" s="5" t="s">
        <v>202</v>
      </c>
      <c r="CI113" s="4">
        <v>0</v>
      </c>
      <c r="CJ113" s="4">
        <v>0</v>
      </c>
      <c r="CK113" s="4">
        <v>0</v>
      </c>
      <c r="CL113" s="18">
        <v>0</v>
      </c>
      <c r="CM113" s="13"/>
      <c r="CN113" s="1" t="s">
        <v>33</v>
      </c>
      <c r="CO113" s="5" t="s">
        <v>202</v>
      </c>
      <c r="CP113" s="4">
        <v>0</v>
      </c>
      <c r="CQ113" s="4">
        <v>0</v>
      </c>
      <c r="CR113" s="4">
        <v>0</v>
      </c>
      <c r="CS113" s="18">
        <v>0</v>
      </c>
      <c r="CT113" s="13"/>
      <c r="CU113" s="1" t="s">
        <v>33</v>
      </c>
      <c r="CV113" s="5" t="s">
        <v>202</v>
      </c>
      <c r="CW113" s="4">
        <v>0</v>
      </c>
      <c r="CX113" s="4">
        <v>0</v>
      </c>
      <c r="CY113" s="4">
        <v>0</v>
      </c>
      <c r="CZ113" s="18">
        <v>0</v>
      </c>
      <c r="DA113" s="13"/>
      <c r="DB113" s="1" t="s">
        <v>33</v>
      </c>
      <c r="DC113" s="5" t="s">
        <v>202</v>
      </c>
      <c r="DD113" s="4">
        <v>0</v>
      </c>
      <c r="DE113" s="4">
        <v>0</v>
      </c>
      <c r="DF113" s="4">
        <v>0</v>
      </c>
      <c r="DG113" s="18">
        <v>0</v>
      </c>
      <c r="DH113" s="13"/>
      <c r="DI113" s="1" t="s">
        <v>33</v>
      </c>
      <c r="DJ113" s="5" t="s">
        <v>202</v>
      </c>
      <c r="DK113" s="4">
        <v>0</v>
      </c>
      <c r="DL113" s="4">
        <v>0</v>
      </c>
      <c r="DM113" s="4">
        <v>0</v>
      </c>
      <c r="DN113" s="18">
        <v>0</v>
      </c>
      <c r="DO113" s="13"/>
      <c r="DP113" s="1" t="s">
        <v>33</v>
      </c>
      <c r="DQ113" s="5" t="s">
        <v>202</v>
      </c>
      <c r="DR113" s="4">
        <v>0</v>
      </c>
      <c r="DS113" s="4">
        <v>0</v>
      </c>
      <c r="DT113" s="4">
        <v>0</v>
      </c>
      <c r="DU113" s="18">
        <v>0</v>
      </c>
      <c r="DV113" s="13"/>
      <c r="DW113" s="1" t="s">
        <v>33</v>
      </c>
      <c r="DX113" s="5" t="s">
        <v>202</v>
      </c>
      <c r="DY113" s="4">
        <v>0</v>
      </c>
      <c r="DZ113" s="4">
        <v>0</v>
      </c>
      <c r="EA113" s="4">
        <v>0</v>
      </c>
      <c r="EB113" s="18">
        <v>0</v>
      </c>
      <c r="EC113" s="19"/>
      <c r="ED113" s="12">
        <f t="shared" si="3"/>
        <v>0</v>
      </c>
      <c r="EE113" s="12">
        <f t="shared" si="3"/>
        <v>0</v>
      </c>
      <c r="EF113" s="12">
        <f t="shared" si="3"/>
        <v>0</v>
      </c>
      <c r="EG113" s="12">
        <f t="shared" si="3"/>
        <v>0</v>
      </c>
      <c r="EH113" s="12">
        <f t="shared" si="2"/>
        <v>0</v>
      </c>
    </row>
    <row r="114" spans="1:138" ht="38.25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8">
        <v>0</v>
      </c>
      <c r="G114" s="13"/>
      <c r="H114" s="1" t="s">
        <v>35</v>
      </c>
      <c r="I114" s="5" t="s">
        <v>203</v>
      </c>
      <c r="J114" s="4">
        <v>0</v>
      </c>
      <c r="K114" s="4">
        <v>0</v>
      </c>
      <c r="L114" s="4">
        <v>0</v>
      </c>
      <c r="M114" s="18">
        <v>0</v>
      </c>
      <c r="N114" s="13"/>
      <c r="O114" s="1" t="s">
        <v>35</v>
      </c>
      <c r="P114" s="5" t="s">
        <v>203</v>
      </c>
      <c r="Q114" s="4">
        <v>0</v>
      </c>
      <c r="R114" s="4">
        <v>0</v>
      </c>
      <c r="S114" s="4">
        <v>0</v>
      </c>
      <c r="T114" s="18">
        <v>0</v>
      </c>
      <c r="U114" s="13"/>
      <c r="V114" s="1" t="s">
        <v>35</v>
      </c>
      <c r="W114" s="5" t="s">
        <v>203</v>
      </c>
      <c r="X114" s="4">
        <v>0</v>
      </c>
      <c r="Y114" s="4">
        <v>0</v>
      </c>
      <c r="Z114" s="4">
        <v>0</v>
      </c>
      <c r="AA114" s="18">
        <v>0</v>
      </c>
      <c r="AB114" s="13"/>
      <c r="AC114" s="1" t="s">
        <v>35</v>
      </c>
      <c r="AD114" s="5" t="s">
        <v>203</v>
      </c>
      <c r="AE114" s="4">
        <v>0</v>
      </c>
      <c r="AF114" s="4">
        <v>0</v>
      </c>
      <c r="AG114" s="4">
        <v>0</v>
      </c>
      <c r="AH114" s="18">
        <v>0</v>
      </c>
      <c r="AI114" s="13"/>
      <c r="AJ114" s="1" t="s">
        <v>35</v>
      </c>
      <c r="AK114" s="5" t="s">
        <v>203</v>
      </c>
      <c r="AL114" s="4">
        <v>0</v>
      </c>
      <c r="AM114" s="4">
        <v>0</v>
      </c>
      <c r="AN114" s="4">
        <v>0</v>
      </c>
      <c r="AO114" s="18">
        <v>0</v>
      </c>
      <c r="AP114" s="13"/>
      <c r="AQ114" s="1" t="s">
        <v>35</v>
      </c>
      <c r="AR114" s="5" t="s">
        <v>203</v>
      </c>
      <c r="AS114" s="4">
        <v>0</v>
      </c>
      <c r="AT114" s="4">
        <v>0</v>
      </c>
      <c r="AU114" s="4">
        <v>0</v>
      </c>
      <c r="AV114" s="18">
        <v>0</v>
      </c>
      <c r="AW114" s="13"/>
      <c r="AX114" s="1" t="s">
        <v>35</v>
      </c>
      <c r="AY114" s="5" t="s">
        <v>203</v>
      </c>
      <c r="AZ114" s="4">
        <v>0</v>
      </c>
      <c r="BA114" s="4">
        <v>0</v>
      </c>
      <c r="BB114" s="4">
        <v>0</v>
      </c>
      <c r="BC114" s="18">
        <v>0</v>
      </c>
      <c r="BD114" s="13"/>
      <c r="BE114" s="1" t="s">
        <v>35</v>
      </c>
      <c r="BF114" s="5" t="s">
        <v>203</v>
      </c>
      <c r="BG114" s="4">
        <v>0</v>
      </c>
      <c r="BH114" s="4">
        <v>0</v>
      </c>
      <c r="BI114" s="4">
        <v>0</v>
      </c>
      <c r="BJ114" s="18">
        <v>0</v>
      </c>
      <c r="BK114" s="13"/>
      <c r="BL114" s="1" t="s">
        <v>35</v>
      </c>
      <c r="BM114" s="5" t="s">
        <v>203</v>
      </c>
      <c r="BN114" s="4">
        <v>0</v>
      </c>
      <c r="BO114" s="4">
        <v>0</v>
      </c>
      <c r="BP114" s="4">
        <v>0</v>
      </c>
      <c r="BQ114" s="18">
        <v>0</v>
      </c>
      <c r="BR114" s="13"/>
      <c r="BS114" s="1" t="s">
        <v>35</v>
      </c>
      <c r="BT114" s="5" t="s">
        <v>203</v>
      </c>
      <c r="BU114" s="4">
        <v>0</v>
      </c>
      <c r="BV114" s="4">
        <v>0</v>
      </c>
      <c r="BW114" s="4">
        <v>0</v>
      </c>
      <c r="BX114" s="18">
        <v>0</v>
      </c>
      <c r="BY114" s="13"/>
      <c r="BZ114" s="1" t="s">
        <v>35</v>
      </c>
      <c r="CA114" s="5" t="s">
        <v>203</v>
      </c>
      <c r="CB114" s="4">
        <v>0</v>
      </c>
      <c r="CC114" s="4">
        <v>0</v>
      </c>
      <c r="CD114" s="4">
        <v>0</v>
      </c>
      <c r="CE114" s="18">
        <v>0</v>
      </c>
      <c r="CF114" s="13"/>
      <c r="CG114" s="1" t="s">
        <v>35</v>
      </c>
      <c r="CH114" s="5" t="s">
        <v>203</v>
      </c>
      <c r="CI114" s="4">
        <v>0</v>
      </c>
      <c r="CJ114" s="4">
        <v>0</v>
      </c>
      <c r="CK114" s="4">
        <v>0</v>
      </c>
      <c r="CL114" s="18">
        <v>0</v>
      </c>
      <c r="CM114" s="13"/>
      <c r="CN114" s="1" t="s">
        <v>35</v>
      </c>
      <c r="CO114" s="5" t="s">
        <v>203</v>
      </c>
      <c r="CP114" s="4">
        <v>0</v>
      </c>
      <c r="CQ114" s="4">
        <v>0</v>
      </c>
      <c r="CR114" s="4">
        <v>0</v>
      </c>
      <c r="CS114" s="18">
        <v>0</v>
      </c>
      <c r="CT114" s="13"/>
      <c r="CU114" s="1" t="s">
        <v>35</v>
      </c>
      <c r="CV114" s="5" t="s">
        <v>203</v>
      </c>
      <c r="CW114" s="4">
        <v>0</v>
      </c>
      <c r="CX114" s="4">
        <v>0</v>
      </c>
      <c r="CY114" s="4">
        <v>0</v>
      </c>
      <c r="CZ114" s="18">
        <v>0</v>
      </c>
      <c r="DA114" s="13"/>
      <c r="DB114" s="1" t="s">
        <v>35</v>
      </c>
      <c r="DC114" s="5" t="s">
        <v>203</v>
      </c>
      <c r="DD114" s="4">
        <v>0</v>
      </c>
      <c r="DE114" s="4">
        <v>0</v>
      </c>
      <c r="DF114" s="4">
        <v>0</v>
      </c>
      <c r="DG114" s="18">
        <v>0</v>
      </c>
      <c r="DH114" s="13"/>
      <c r="DI114" s="1" t="s">
        <v>35</v>
      </c>
      <c r="DJ114" s="5" t="s">
        <v>203</v>
      </c>
      <c r="DK114" s="4">
        <v>0</v>
      </c>
      <c r="DL114" s="4">
        <v>0</v>
      </c>
      <c r="DM114" s="4">
        <v>0</v>
      </c>
      <c r="DN114" s="18">
        <v>0</v>
      </c>
      <c r="DO114" s="13"/>
      <c r="DP114" s="1" t="s">
        <v>35</v>
      </c>
      <c r="DQ114" s="5" t="s">
        <v>203</v>
      </c>
      <c r="DR114" s="4">
        <v>0</v>
      </c>
      <c r="DS114" s="4">
        <v>0</v>
      </c>
      <c r="DT114" s="4">
        <v>0</v>
      </c>
      <c r="DU114" s="18">
        <v>0</v>
      </c>
      <c r="DV114" s="13"/>
      <c r="DW114" s="1" t="s">
        <v>35</v>
      </c>
      <c r="DX114" s="5" t="s">
        <v>203</v>
      </c>
      <c r="DY114" s="4">
        <v>0</v>
      </c>
      <c r="DZ114" s="4">
        <v>0</v>
      </c>
      <c r="EA114" s="4">
        <v>0</v>
      </c>
      <c r="EB114" s="18">
        <v>0</v>
      </c>
      <c r="EC114" s="19"/>
      <c r="ED114" s="12">
        <f t="shared" si="3"/>
        <v>0</v>
      </c>
      <c r="EE114" s="12">
        <f t="shared" si="3"/>
        <v>0</v>
      </c>
      <c r="EF114" s="12">
        <f t="shared" si="3"/>
        <v>0</v>
      </c>
      <c r="EG114" s="12">
        <f t="shared" si="3"/>
        <v>0</v>
      </c>
      <c r="EH114" s="12">
        <f t="shared" si="2"/>
        <v>0</v>
      </c>
    </row>
    <row r="115" spans="1:138" ht="38.25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8">
        <v>0</v>
      </c>
      <c r="G115" s="13"/>
      <c r="H115" s="1" t="s">
        <v>37</v>
      </c>
      <c r="I115" s="5" t="s">
        <v>204</v>
      </c>
      <c r="J115" s="4">
        <v>0</v>
      </c>
      <c r="K115" s="4">
        <v>0</v>
      </c>
      <c r="L115" s="4">
        <v>0</v>
      </c>
      <c r="M115" s="18">
        <v>0</v>
      </c>
      <c r="N115" s="13"/>
      <c r="O115" s="1" t="s">
        <v>37</v>
      </c>
      <c r="P115" s="5" t="s">
        <v>204</v>
      </c>
      <c r="Q115" s="4">
        <v>0</v>
      </c>
      <c r="R115" s="4">
        <v>0</v>
      </c>
      <c r="S115" s="4">
        <v>0</v>
      </c>
      <c r="T115" s="18">
        <v>0</v>
      </c>
      <c r="U115" s="13"/>
      <c r="V115" s="1" t="s">
        <v>37</v>
      </c>
      <c r="W115" s="5" t="s">
        <v>204</v>
      </c>
      <c r="X115" s="4">
        <v>0</v>
      </c>
      <c r="Y115" s="4">
        <v>0</v>
      </c>
      <c r="Z115" s="4">
        <v>0</v>
      </c>
      <c r="AA115" s="18">
        <v>0</v>
      </c>
      <c r="AB115" s="13"/>
      <c r="AC115" s="1" t="s">
        <v>37</v>
      </c>
      <c r="AD115" s="5" t="s">
        <v>204</v>
      </c>
      <c r="AE115" s="4">
        <v>0</v>
      </c>
      <c r="AF115" s="4">
        <v>0</v>
      </c>
      <c r="AG115" s="4">
        <v>0</v>
      </c>
      <c r="AH115" s="18">
        <v>0</v>
      </c>
      <c r="AI115" s="13"/>
      <c r="AJ115" s="1" t="s">
        <v>37</v>
      </c>
      <c r="AK115" s="5" t="s">
        <v>204</v>
      </c>
      <c r="AL115" s="4">
        <v>0</v>
      </c>
      <c r="AM115" s="4">
        <v>0</v>
      </c>
      <c r="AN115" s="4">
        <v>0</v>
      </c>
      <c r="AO115" s="18">
        <v>0</v>
      </c>
      <c r="AP115" s="13"/>
      <c r="AQ115" s="1" t="s">
        <v>37</v>
      </c>
      <c r="AR115" s="5" t="s">
        <v>204</v>
      </c>
      <c r="AS115" s="4">
        <v>0</v>
      </c>
      <c r="AT115" s="4">
        <v>0</v>
      </c>
      <c r="AU115" s="4">
        <v>0</v>
      </c>
      <c r="AV115" s="18">
        <v>0</v>
      </c>
      <c r="AW115" s="13"/>
      <c r="AX115" s="1" t="s">
        <v>37</v>
      </c>
      <c r="AY115" s="5" t="s">
        <v>204</v>
      </c>
      <c r="AZ115" s="4">
        <v>0</v>
      </c>
      <c r="BA115" s="4">
        <v>0</v>
      </c>
      <c r="BB115" s="4">
        <v>0</v>
      </c>
      <c r="BC115" s="18">
        <v>0</v>
      </c>
      <c r="BD115" s="13"/>
      <c r="BE115" s="1" t="s">
        <v>37</v>
      </c>
      <c r="BF115" s="5" t="s">
        <v>204</v>
      </c>
      <c r="BG115" s="4">
        <v>0</v>
      </c>
      <c r="BH115" s="4">
        <v>0</v>
      </c>
      <c r="BI115" s="4">
        <v>0</v>
      </c>
      <c r="BJ115" s="18">
        <v>0</v>
      </c>
      <c r="BK115" s="13"/>
      <c r="BL115" s="1" t="s">
        <v>37</v>
      </c>
      <c r="BM115" s="5" t="s">
        <v>204</v>
      </c>
      <c r="BN115" s="4">
        <v>0</v>
      </c>
      <c r="BO115" s="4">
        <v>0</v>
      </c>
      <c r="BP115" s="4">
        <v>0</v>
      </c>
      <c r="BQ115" s="18">
        <v>0</v>
      </c>
      <c r="BR115" s="13"/>
      <c r="BS115" s="1" t="s">
        <v>37</v>
      </c>
      <c r="BT115" s="5" t="s">
        <v>204</v>
      </c>
      <c r="BU115" s="4">
        <v>0</v>
      </c>
      <c r="BV115" s="4">
        <v>0</v>
      </c>
      <c r="BW115" s="4">
        <v>0</v>
      </c>
      <c r="BX115" s="18">
        <v>0</v>
      </c>
      <c r="BY115" s="13"/>
      <c r="BZ115" s="1" t="s">
        <v>37</v>
      </c>
      <c r="CA115" s="5" t="s">
        <v>204</v>
      </c>
      <c r="CB115" s="4">
        <v>0</v>
      </c>
      <c r="CC115" s="4">
        <v>0</v>
      </c>
      <c r="CD115" s="4">
        <v>0</v>
      </c>
      <c r="CE115" s="18">
        <v>0</v>
      </c>
      <c r="CF115" s="13"/>
      <c r="CG115" s="1" t="s">
        <v>37</v>
      </c>
      <c r="CH115" s="5" t="s">
        <v>204</v>
      </c>
      <c r="CI115" s="4">
        <v>0</v>
      </c>
      <c r="CJ115" s="4">
        <v>0</v>
      </c>
      <c r="CK115" s="4">
        <v>0</v>
      </c>
      <c r="CL115" s="18">
        <v>0</v>
      </c>
      <c r="CM115" s="13"/>
      <c r="CN115" s="1" t="s">
        <v>37</v>
      </c>
      <c r="CO115" s="5" t="s">
        <v>204</v>
      </c>
      <c r="CP115" s="4">
        <v>0</v>
      </c>
      <c r="CQ115" s="4">
        <v>0</v>
      </c>
      <c r="CR115" s="4">
        <v>0</v>
      </c>
      <c r="CS115" s="18">
        <v>0</v>
      </c>
      <c r="CT115" s="13"/>
      <c r="CU115" s="1" t="s">
        <v>37</v>
      </c>
      <c r="CV115" s="5" t="s">
        <v>204</v>
      </c>
      <c r="CW115" s="4">
        <v>0</v>
      </c>
      <c r="CX115" s="4">
        <v>0</v>
      </c>
      <c r="CY115" s="4">
        <v>0</v>
      </c>
      <c r="CZ115" s="18">
        <v>0</v>
      </c>
      <c r="DA115" s="13"/>
      <c r="DB115" s="1" t="s">
        <v>37</v>
      </c>
      <c r="DC115" s="5" t="s">
        <v>204</v>
      </c>
      <c r="DD115" s="4">
        <v>0</v>
      </c>
      <c r="DE115" s="4">
        <v>0</v>
      </c>
      <c r="DF115" s="4">
        <v>0</v>
      </c>
      <c r="DG115" s="18">
        <v>0</v>
      </c>
      <c r="DH115" s="13"/>
      <c r="DI115" s="1" t="s">
        <v>37</v>
      </c>
      <c r="DJ115" s="5" t="s">
        <v>204</v>
      </c>
      <c r="DK115" s="4">
        <v>0</v>
      </c>
      <c r="DL115" s="4">
        <v>0</v>
      </c>
      <c r="DM115" s="4">
        <v>0</v>
      </c>
      <c r="DN115" s="18">
        <v>0</v>
      </c>
      <c r="DO115" s="13"/>
      <c r="DP115" s="1" t="s">
        <v>37</v>
      </c>
      <c r="DQ115" s="5" t="s">
        <v>204</v>
      </c>
      <c r="DR115" s="4">
        <v>0</v>
      </c>
      <c r="DS115" s="4">
        <v>0</v>
      </c>
      <c r="DT115" s="4">
        <v>0</v>
      </c>
      <c r="DU115" s="18">
        <v>0</v>
      </c>
      <c r="DV115" s="13"/>
      <c r="DW115" s="1" t="s">
        <v>37</v>
      </c>
      <c r="DX115" s="5" t="s">
        <v>204</v>
      </c>
      <c r="DY115" s="4">
        <v>0</v>
      </c>
      <c r="DZ115" s="4">
        <v>0</v>
      </c>
      <c r="EA115" s="4">
        <v>0</v>
      </c>
      <c r="EB115" s="18">
        <v>0</v>
      </c>
      <c r="EC115" s="19"/>
      <c r="ED115" s="12">
        <f t="shared" si="3"/>
        <v>0</v>
      </c>
      <c r="EE115" s="12">
        <f t="shared" si="3"/>
        <v>0</v>
      </c>
      <c r="EF115" s="12">
        <f t="shared" si="3"/>
        <v>0</v>
      </c>
      <c r="EG115" s="12">
        <f t="shared" si="3"/>
        <v>0</v>
      </c>
      <c r="EH115" s="12">
        <f t="shared" si="2"/>
        <v>0</v>
      </c>
    </row>
    <row r="116" spans="1:138" ht="38.25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8">
        <v>0</v>
      </c>
      <c r="G116" s="13"/>
      <c r="H116" s="1" t="s">
        <v>39</v>
      </c>
      <c r="I116" s="5" t="s">
        <v>205</v>
      </c>
      <c r="J116" s="4">
        <v>0</v>
      </c>
      <c r="K116" s="4">
        <v>0</v>
      </c>
      <c r="L116" s="4">
        <v>0</v>
      </c>
      <c r="M116" s="18">
        <v>0</v>
      </c>
      <c r="N116" s="13"/>
      <c r="O116" s="1" t="s">
        <v>39</v>
      </c>
      <c r="P116" s="5" t="s">
        <v>205</v>
      </c>
      <c r="Q116" s="4">
        <v>0</v>
      </c>
      <c r="R116" s="4">
        <v>0</v>
      </c>
      <c r="S116" s="4">
        <v>0</v>
      </c>
      <c r="T116" s="18">
        <v>0</v>
      </c>
      <c r="U116" s="13"/>
      <c r="V116" s="1" t="s">
        <v>39</v>
      </c>
      <c r="W116" s="5" t="s">
        <v>205</v>
      </c>
      <c r="X116" s="4">
        <v>0</v>
      </c>
      <c r="Y116" s="4">
        <v>0</v>
      </c>
      <c r="Z116" s="4">
        <v>0</v>
      </c>
      <c r="AA116" s="18">
        <v>0</v>
      </c>
      <c r="AB116" s="13"/>
      <c r="AC116" s="1" t="s">
        <v>39</v>
      </c>
      <c r="AD116" s="5" t="s">
        <v>205</v>
      </c>
      <c r="AE116" s="4">
        <v>0</v>
      </c>
      <c r="AF116" s="4">
        <v>0</v>
      </c>
      <c r="AG116" s="4">
        <v>0</v>
      </c>
      <c r="AH116" s="18">
        <v>0</v>
      </c>
      <c r="AI116" s="13"/>
      <c r="AJ116" s="1" t="s">
        <v>39</v>
      </c>
      <c r="AK116" s="5" t="s">
        <v>205</v>
      </c>
      <c r="AL116" s="4">
        <v>0</v>
      </c>
      <c r="AM116" s="4">
        <v>0</v>
      </c>
      <c r="AN116" s="4">
        <v>0</v>
      </c>
      <c r="AO116" s="18">
        <v>0</v>
      </c>
      <c r="AP116" s="13"/>
      <c r="AQ116" s="1" t="s">
        <v>39</v>
      </c>
      <c r="AR116" s="5" t="s">
        <v>205</v>
      </c>
      <c r="AS116" s="4">
        <v>0</v>
      </c>
      <c r="AT116" s="4">
        <v>0</v>
      </c>
      <c r="AU116" s="4">
        <v>0</v>
      </c>
      <c r="AV116" s="18">
        <v>0</v>
      </c>
      <c r="AW116" s="13"/>
      <c r="AX116" s="1" t="s">
        <v>39</v>
      </c>
      <c r="AY116" s="5" t="s">
        <v>205</v>
      </c>
      <c r="AZ116" s="4">
        <v>0</v>
      </c>
      <c r="BA116" s="4">
        <v>0</v>
      </c>
      <c r="BB116" s="4">
        <v>0</v>
      </c>
      <c r="BC116" s="18">
        <v>0</v>
      </c>
      <c r="BD116" s="13"/>
      <c r="BE116" s="1" t="s">
        <v>39</v>
      </c>
      <c r="BF116" s="5" t="s">
        <v>205</v>
      </c>
      <c r="BG116" s="4">
        <v>0</v>
      </c>
      <c r="BH116" s="4">
        <v>0</v>
      </c>
      <c r="BI116" s="4">
        <v>0</v>
      </c>
      <c r="BJ116" s="18">
        <v>0</v>
      </c>
      <c r="BK116" s="13"/>
      <c r="BL116" s="1" t="s">
        <v>39</v>
      </c>
      <c r="BM116" s="5" t="s">
        <v>205</v>
      </c>
      <c r="BN116" s="4">
        <v>0</v>
      </c>
      <c r="BO116" s="4">
        <v>0</v>
      </c>
      <c r="BP116" s="4">
        <v>0</v>
      </c>
      <c r="BQ116" s="18">
        <v>0</v>
      </c>
      <c r="BR116" s="13"/>
      <c r="BS116" s="1" t="s">
        <v>39</v>
      </c>
      <c r="BT116" s="5" t="s">
        <v>205</v>
      </c>
      <c r="BU116" s="4">
        <v>0</v>
      </c>
      <c r="BV116" s="4">
        <v>0</v>
      </c>
      <c r="BW116" s="4">
        <v>0</v>
      </c>
      <c r="BX116" s="18">
        <v>0</v>
      </c>
      <c r="BY116" s="13"/>
      <c r="BZ116" s="1" t="s">
        <v>39</v>
      </c>
      <c r="CA116" s="5" t="s">
        <v>205</v>
      </c>
      <c r="CB116" s="4">
        <v>0</v>
      </c>
      <c r="CC116" s="4">
        <v>0</v>
      </c>
      <c r="CD116" s="4">
        <v>0</v>
      </c>
      <c r="CE116" s="18">
        <v>0</v>
      </c>
      <c r="CF116" s="13"/>
      <c r="CG116" s="1" t="s">
        <v>39</v>
      </c>
      <c r="CH116" s="5" t="s">
        <v>205</v>
      </c>
      <c r="CI116" s="4">
        <v>0</v>
      </c>
      <c r="CJ116" s="4">
        <v>0</v>
      </c>
      <c r="CK116" s="4">
        <v>0</v>
      </c>
      <c r="CL116" s="18">
        <v>0</v>
      </c>
      <c r="CM116" s="13"/>
      <c r="CN116" s="1" t="s">
        <v>39</v>
      </c>
      <c r="CO116" s="5" t="s">
        <v>205</v>
      </c>
      <c r="CP116" s="4">
        <v>0</v>
      </c>
      <c r="CQ116" s="4">
        <v>0</v>
      </c>
      <c r="CR116" s="4">
        <v>0</v>
      </c>
      <c r="CS116" s="18">
        <v>0</v>
      </c>
      <c r="CT116" s="13"/>
      <c r="CU116" s="1" t="s">
        <v>39</v>
      </c>
      <c r="CV116" s="5" t="s">
        <v>205</v>
      </c>
      <c r="CW116" s="4">
        <v>0</v>
      </c>
      <c r="CX116" s="4">
        <v>0</v>
      </c>
      <c r="CY116" s="4">
        <v>0</v>
      </c>
      <c r="CZ116" s="18">
        <v>0</v>
      </c>
      <c r="DA116" s="13"/>
      <c r="DB116" s="1" t="s">
        <v>39</v>
      </c>
      <c r="DC116" s="5" t="s">
        <v>205</v>
      </c>
      <c r="DD116" s="4">
        <v>0</v>
      </c>
      <c r="DE116" s="4">
        <v>0</v>
      </c>
      <c r="DF116" s="4">
        <v>0</v>
      </c>
      <c r="DG116" s="18">
        <v>0</v>
      </c>
      <c r="DH116" s="13"/>
      <c r="DI116" s="1" t="s">
        <v>39</v>
      </c>
      <c r="DJ116" s="5" t="s">
        <v>205</v>
      </c>
      <c r="DK116" s="4">
        <v>0</v>
      </c>
      <c r="DL116" s="4">
        <v>0</v>
      </c>
      <c r="DM116" s="4">
        <v>0</v>
      </c>
      <c r="DN116" s="18">
        <v>0</v>
      </c>
      <c r="DO116" s="13"/>
      <c r="DP116" s="1" t="s">
        <v>39</v>
      </c>
      <c r="DQ116" s="5" t="s">
        <v>205</v>
      </c>
      <c r="DR116" s="4">
        <v>0</v>
      </c>
      <c r="DS116" s="4">
        <v>0</v>
      </c>
      <c r="DT116" s="4">
        <v>0</v>
      </c>
      <c r="DU116" s="18">
        <v>0</v>
      </c>
      <c r="DV116" s="13"/>
      <c r="DW116" s="1" t="s">
        <v>39</v>
      </c>
      <c r="DX116" s="5" t="s">
        <v>205</v>
      </c>
      <c r="DY116" s="4">
        <v>0</v>
      </c>
      <c r="DZ116" s="4">
        <v>0</v>
      </c>
      <c r="EA116" s="4">
        <v>0</v>
      </c>
      <c r="EB116" s="18">
        <v>0</v>
      </c>
      <c r="EC116" s="19"/>
      <c r="ED116" s="12">
        <f t="shared" si="3"/>
        <v>0</v>
      </c>
      <c r="EE116" s="12">
        <f t="shared" si="3"/>
        <v>0</v>
      </c>
      <c r="EF116" s="12">
        <f t="shared" si="3"/>
        <v>0</v>
      </c>
      <c r="EG116" s="12">
        <f t="shared" si="3"/>
        <v>0</v>
      </c>
      <c r="EH116" s="12">
        <f t="shared" si="2"/>
        <v>0</v>
      </c>
    </row>
    <row r="117" spans="1:138" ht="38.25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8">
        <v>0</v>
      </c>
      <c r="G117" s="13"/>
      <c r="H117" s="1" t="s">
        <v>41</v>
      </c>
      <c r="I117" s="5" t="s">
        <v>206</v>
      </c>
      <c r="J117" s="4">
        <v>0</v>
      </c>
      <c r="K117" s="4">
        <v>0</v>
      </c>
      <c r="L117" s="4">
        <v>0</v>
      </c>
      <c r="M117" s="18">
        <v>0</v>
      </c>
      <c r="N117" s="13"/>
      <c r="O117" s="1" t="s">
        <v>41</v>
      </c>
      <c r="P117" s="5" t="s">
        <v>206</v>
      </c>
      <c r="Q117" s="4">
        <v>0</v>
      </c>
      <c r="R117" s="4">
        <v>0</v>
      </c>
      <c r="S117" s="4">
        <v>0</v>
      </c>
      <c r="T117" s="18">
        <v>0</v>
      </c>
      <c r="U117" s="13"/>
      <c r="V117" s="1" t="s">
        <v>41</v>
      </c>
      <c r="W117" s="5" t="s">
        <v>206</v>
      </c>
      <c r="X117" s="4">
        <v>0</v>
      </c>
      <c r="Y117" s="4">
        <v>0</v>
      </c>
      <c r="Z117" s="4">
        <v>0</v>
      </c>
      <c r="AA117" s="18">
        <v>0</v>
      </c>
      <c r="AB117" s="13"/>
      <c r="AC117" s="1" t="s">
        <v>41</v>
      </c>
      <c r="AD117" s="5" t="s">
        <v>206</v>
      </c>
      <c r="AE117" s="4">
        <v>0</v>
      </c>
      <c r="AF117" s="4">
        <v>0</v>
      </c>
      <c r="AG117" s="4">
        <v>0</v>
      </c>
      <c r="AH117" s="18">
        <v>0</v>
      </c>
      <c r="AI117" s="13"/>
      <c r="AJ117" s="1" t="s">
        <v>41</v>
      </c>
      <c r="AK117" s="5" t="s">
        <v>206</v>
      </c>
      <c r="AL117" s="4">
        <v>0</v>
      </c>
      <c r="AM117" s="4">
        <v>0</v>
      </c>
      <c r="AN117" s="4">
        <v>0</v>
      </c>
      <c r="AO117" s="18">
        <v>0</v>
      </c>
      <c r="AP117" s="13"/>
      <c r="AQ117" s="1" t="s">
        <v>41</v>
      </c>
      <c r="AR117" s="5" t="s">
        <v>206</v>
      </c>
      <c r="AS117" s="4">
        <v>0</v>
      </c>
      <c r="AT117" s="4">
        <v>0</v>
      </c>
      <c r="AU117" s="4">
        <v>0</v>
      </c>
      <c r="AV117" s="18">
        <v>0</v>
      </c>
      <c r="AW117" s="13"/>
      <c r="AX117" s="1" t="s">
        <v>41</v>
      </c>
      <c r="AY117" s="5" t="s">
        <v>206</v>
      </c>
      <c r="AZ117" s="4">
        <v>0</v>
      </c>
      <c r="BA117" s="4">
        <v>0</v>
      </c>
      <c r="BB117" s="4">
        <v>0</v>
      </c>
      <c r="BC117" s="18">
        <v>0</v>
      </c>
      <c r="BD117" s="13"/>
      <c r="BE117" s="1" t="s">
        <v>41</v>
      </c>
      <c r="BF117" s="5" t="s">
        <v>206</v>
      </c>
      <c r="BG117" s="4">
        <v>0</v>
      </c>
      <c r="BH117" s="4">
        <v>0</v>
      </c>
      <c r="BI117" s="4">
        <v>0</v>
      </c>
      <c r="BJ117" s="18">
        <v>0</v>
      </c>
      <c r="BK117" s="13"/>
      <c r="BL117" s="1" t="s">
        <v>41</v>
      </c>
      <c r="BM117" s="5" t="s">
        <v>206</v>
      </c>
      <c r="BN117" s="4">
        <v>0</v>
      </c>
      <c r="BO117" s="4">
        <v>0</v>
      </c>
      <c r="BP117" s="4">
        <v>0</v>
      </c>
      <c r="BQ117" s="18">
        <v>0</v>
      </c>
      <c r="BR117" s="13"/>
      <c r="BS117" s="1" t="s">
        <v>41</v>
      </c>
      <c r="BT117" s="5" t="s">
        <v>206</v>
      </c>
      <c r="BU117" s="4">
        <v>0</v>
      </c>
      <c r="BV117" s="4">
        <v>0</v>
      </c>
      <c r="BW117" s="4">
        <v>0</v>
      </c>
      <c r="BX117" s="18">
        <v>0</v>
      </c>
      <c r="BY117" s="13"/>
      <c r="BZ117" s="1" t="s">
        <v>41</v>
      </c>
      <c r="CA117" s="5" t="s">
        <v>206</v>
      </c>
      <c r="CB117" s="4">
        <v>0</v>
      </c>
      <c r="CC117" s="4">
        <v>0</v>
      </c>
      <c r="CD117" s="4">
        <v>0</v>
      </c>
      <c r="CE117" s="18">
        <v>0</v>
      </c>
      <c r="CF117" s="13"/>
      <c r="CG117" s="1" t="s">
        <v>41</v>
      </c>
      <c r="CH117" s="5" t="s">
        <v>206</v>
      </c>
      <c r="CI117" s="4">
        <v>0</v>
      </c>
      <c r="CJ117" s="4">
        <v>0</v>
      </c>
      <c r="CK117" s="4">
        <v>0</v>
      </c>
      <c r="CL117" s="18">
        <v>0</v>
      </c>
      <c r="CM117" s="13"/>
      <c r="CN117" s="1" t="s">
        <v>41</v>
      </c>
      <c r="CO117" s="5" t="s">
        <v>206</v>
      </c>
      <c r="CP117" s="4">
        <v>0</v>
      </c>
      <c r="CQ117" s="4">
        <v>0</v>
      </c>
      <c r="CR117" s="4">
        <v>0</v>
      </c>
      <c r="CS117" s="18">
        <v>0</v>
      </c>
      <c r="CT117" s="13"/>
      <c r="CU117" s="1" t="s">
        <v>41</v>
      </c>
      <c r="CV117" s="5" t="s">
        <v>206</v>
      </c>
      <c r="CW117" s="4">
        <v>0</v>
      </c>
      <c r="CX117" s="4">
        <v>0</v>
      </c>
      <c r="CY117" s="4">
        <v>0</v>
      </c>
      <c r="CZ117" s="18">
        <v>0</v>
      </c>
      <c r="DA117" s="13"/>
      <c r="DB117" s="1" t="s">
        <v>41</v>
      </c>
      <c r="DC117" s="5" t="s">
        <v>206</v>
      </c>
      <c r="DD117" s="4">
        <v>0</v>
      </c>
      <c r="DE117" s="4">
        <v>0</v>
      </c>
      <c r="DF117" s="4">
        <v>0</v>
      </c>
      <c r="DG117" s="18">
        <v>0</v>
      </c>
      <c r="DH117" s="13"/>
      <c r="DI117" s="1" t="s">
        <v>41</v>
      </c>
      <c r="DJ117" s="5" t="s">
        <v>206</v>
      </c>
      <c r="DK117" s="4">
        <v>0</v>
      </c>
      <c r="DL117" s="4">
        <v>0</v>
      </c>
      <c r="DM117" s="4">
        <v>0</v>
      </c>
      <c r="DN117" s="18">
        <v>0</v>
      </c>
      <c r="DO117" s="13"/>
      <c r="DP117" s="1" t="s">
        <v>41</v>
      </c>
      <c r="DQ117" s="5" t="s">
        <v>206</v>
      </c>
      <c r="DR117" s="4">
        <v>0</v>
      </c>
      <c r="DS117" s="4">
        <v>0</v>
      </c>
      <c r="DT117" s="4">
        <v>0</v>
      </c>
      <c r="DU117" s="18">
        <v>0</v>
      </c>
      <c r="DV117" s="13"/>
      <c r="DW117" s="1" t="s">
        <v>41</v>
      </c>
      <c r="DX117" s="5" t="s">
        <v>206</v>
      </c>
      <c r="DY117" s="4">
        <v>0</v>
      </c>
      <c r="DZ117" s="4">
        <v>0</v>
      </c>
      <c r="EA117" s="4">
        <v>0</v>
      </c>
      <c r="EB117" s="18">
        <v>0</v>
      </c>
      <c r="EC117" s="19"/>
      <c r="ED117" s="12">
        <f t="shared" si="3"/>
        <v>0</v>
      </c>
      <c r="EE117" s="12">
        <f t="shared" si="3"/>
        <v>0</v>
      </c>
      <c r="EF117" s="12">
        <f t="shared" si="3"/>
        <v>0</v>
      </c>
      <c r="EG117" s="12">
        <f t="shared" si="3"/>
        <v>0</v>
      </c>
      <c r="EH117" s="12">
        <f t="shared" si="2"/>
        <v>0</v>
      </c>
    </row>
    <row r="118" spans="1:138" ht="38.25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8">
        <v>0</v>
      </c>
      <c r="G118" s="13"/>
      <c r="H118" s="1" t="s">
        <v>43</v>
      </c>
      <c r="I118" s="5" t="s">
        <v>207</v>
      </c>
      <c r="J118" s="4">
        <v>0</v>
      </c>
      <c r="K118" s="4">
        <v>0</v>
      </c>
      <c r="L118" s="4">
        <v>0</v>
      </c>
      <c r="M118" s="18">
        <v>0</v>
      </c>
      <c r="N118" s="13"/>
      <c r="O118" s="1" t="s">
        <v>43</v>
      </c>
      <c r="P118" s="5" t="s">
        <v>207</v>
      </c>
      <c r="Q118" s="4">
        <v>0</v>
      </c>
      <c r="R118" s="4">
        <v>0</v>
      </c>
      <c r="S118" s="4">
        <v>0</v>
      </c>
      <c r="T118" s="18">
        <v>0</v>
      </c>
      <c r="U118" s="13"/>
      <c r="V118" s="1" t="s">
        <v>43</v>
      </c>
      <c r="W118" s="5" t="s">
        <v>207</v>
      </c>
      <c r="X118" s="4">
        <v>0</v>
      </c>
      <c r="Y118" s="4">
        <v>0</v>
      </c>
      <c r="Z118" s="4">
        <v>0</v>
      </c>
      <c r="AA118" s="18">
        <v>0</v>
      </c>
      <c r="AB118" s="13"/>
      <c r="AC118" s="1" t="s">
        <v>43</v>
      </c>
      <c r="AD118" s="5" t="s">
        <v>207</v>
      </c>
      <c r="AE118" s="4">
        <v>0</v>
      </c>
      <c r="AF118" s="4">
        <v>0</v>
      </c>
      <c r="AG118" s="4">
        <v>0</v>
      </c>
      <c r="AH118" s="18">
        <v>0</v>
      </c>
      <c r="AI118" s="13"/>
      <c r="AJ118" s="1" t="s">
        <v>43</v>
      </c>
      <c r="AK118" s="5" t="s">
        <v>207</v>
      </c>
      <c r="AL118" s="4">
        <v>0</v>
      </c>
      <c r="AM118" s="4">
        <v>0</v>
      </c>
      <c r="AN118" s="4">
        <v>0</v>
      </c>
      <c r="AO118" s="18">
        <v>0</v>
      </c>
      <c r="AP118" s="13"/>
      <c r="AQ118" s="1" t="s">
        <v>43</v>
      </c>
      <c r="AR118" s="5" t="s">
        <v>207</v>
      </c>
      <c r="AS118" s="4">
        <v>0</v>
      </c>
      <c r="AT118" s="4">
        <v>0</v>
      </c>
      <c r="AU118" s="4">
        <v>0</v>
      </c>
      <c r="AV118" s="18">
        <v>0</v>
      </c>
      <c r="AW118" s="13"/>
      <c r="AX118" s="1" t="s">
        <v>43</v>
      </c>
      <c r="AY118" s="5" t="s">
        <v>207</v>
      </c>
      <c r="AZ118" s="4">
        <v>0</v>
      </c>
      <c r="BA118" s="4">
        <v>0</v>
      </c>
      <c r="BB118" s="4">
        <v>0</v>
      </c>
      <c r="BC118" s="18">
        <v>0</v>
      </c>
      <c r="BD118" s="13"/>
      <c r="BE118" s="1" t="s">
        <v>43</v>
      </c>
      <c r="BF118" s="5" t="s">
        <v>207</v>
      </c>
      <c r="BG118" s="4">
        <v>0</v>
      </c>
      <c r="BH118" s="4">
        <v>0</v>
      </c>
      <c r="BI118" s="4">
        <v>0</v>
      </c>
      <c r="BJ118" s="18">
        <v>0</v>
      </c>
      <c r="BK118" s="13"/>
      <c r="BL118" s="1" t="s">
        <v>43</v>
      </c>
      <c r="BM118" s="5" t="s">
        <v>207</v>
      </c>
      <c r="BN118" s="4">
        <v>0</v>
      </c>
      <c r="BO118" s="4">
        <v>0</v>
      </c>
      <c r="BP118" s="4">
        <v>0</v>
      </c>
      <c r="BQ118" s="18">
        <v>0</v>
      </c>
      <c r="BR118" s="13"/>
      <c r="BS118" s="1" t="s">
        <v>43</v>
      </c>
      <c r="BT118" s="5" t="s">
        <v>207</v>
      </c>
      <c r="BU118" s="4">
        <v>0</v>
      </c>
      <c r="BV118" s="4">
        <v>0</v>
      </c>
      <c r="BW118" s="4">
        <v>0</v>
      </c>
      <c r="BX118" s="18">
        <v>0</v>
      </c>
      <c r="BY118" s="13"/>
      <c r="BZ118" s="1" t="s">
        <v>43</v>
      </c>
      <c r="CA118" s="5" t="s">
        <v>207</v>
      </c>
      <c r="CB118" s="4">
        <v>0</v>
      </c>
      <c r="CC118" s="4">
        <v>0</v>
      </c>
      <c r="CD118" s="4">
        <v>0</v>
      </c>
      <c r="CE118" s="18">
        <v>0</v>
      </c>
      <c r="CF118" s="13"/>
      <c r="CG118" s="1" t="s">
        <v>43</v>
      </c>
      <c r="CH118" s="5" t="s">
        <v>207</v>
      </c>
      <c r="CI118" s="4">
        <v>0</v>
      </c>
      <c r="CJ118" s="4">
        <v>0</v>
      </c>
      <c r="CK118" s="4">
        <v>0</v>
      </c>
      <c r="CL118" s="18">
        <v>0</v>
      </c>
      <c r="CM118" s="13"/>
      <c r="CN118" s="1" t="s">
        <v>43</v>
      </c>
      <c r="CO118" s="5" t="s">
        <v>207</v>
      </c>
      <c r="CP118" s="4">
        <v>0</v>
      </c>
      <c r="CQ118" s="4">
        <v>0</v>
      </c>
      <c r="CR118" s="4">
        <v>0</v>
      </c>
      <c r="CS118" s="18">
        <v>0</v>
      </c>
      <c r="CT118" s="13"/>
      <c r="CU118" s="1" t="s">
        <v>43</v>
      </c>
      <c r="CV118" s="5" t="s">
        <v>207</v>
      </c>
      <c r="CW118" s="4">
        <v>0</v>
      </c>
      <c r="CX118" s="4">
        <v>0</v>
      </c>
      <c r="CY118" s="4">
        <v>0</v>
      </c>
      <c r="CZ118" s="18">
        <v>0</v>
      </c>
      <c r="DA118" s="13"/>
      <c r="DB118" s="1" t="s">
        <v>43</v>
      </c>
      <c r="DC118" s="5" t="s">
        <v>207</v>
      </c>
      <c r="DD118" s="4">
        <v>0</v>
      </c>
      <c r="DE118" s="4">
        <v>0</v>
      </c>
      <c r="DF118" s="4">
        <v>0</v>
      </c>
      <c r="DG118" s="18">
        <v>0</v>
      </c>
      <c r="DH118" s="13"/>
      <c r="DI118" s="1" t="s">
        <v>43</v>
      </c>
      <c r="DJ118" s="5" t="s">
        <v>207</v>
      </c>
      <c r="DK118" s="4">
        <v>0</v>
      </c>
      <c r="DL118" s="4">
        <v>0</v>
      </c>
      <c r="DM118" s="4">
        <v>0</v>
      </c>
      <c r="DN118" s="18">
        <v>0</v>
      </c>
      <c r="DO118" s="13"/>
      <c r="DP118" s="1" t="s">
        <v>43</v>
      </c>
      <c r="DQ118" s="5" t="s">
        <v>207</v>
      </c>
      <c r="DR118" s="4">
        <v>0</v>
      </c>
      <c r="DS118" s="4">
        <v>0</v>
      </c>
      <c r="DT118" s="4">
        <v>0</v>
      </c>
      <c r="DU118" s="18">
        <v>0</v>
      </c>
      <c r="DV118" s="13"/>
      <c r="DW118" s="1" t="s">
        <v>43</v>
      </c>
      <c r="DX118" s="5" t="s">
        <v>207</v>
      </c>
      <c r="DY118" s="4">
        <v>0</v>
      </c>
      <c r="DZ118" s="4">
        <v>0</v>
      </c>
      <c r="EA118" s="4">
        <v>0</v>
      </c>
      <c r="EB118" s="18">
        <v>0</v>
      </c>
      <c r="EC118" s="19"/>
      <c r="ED118" s="12">
        <f t="shared" si="3"/>
        <v>0</v>
      </c>
      <c r="EE118" s="12">
        <f t="shared" si="3"/>
        <v>0</v>
      </c>
      <c r="EF118" s="12">
        <f t="shared" si="3"/>
        <v>0</v>
      </c>
      <c r="EG118" s="12">
        <f t="shared" si="3"/>
        <v>0</v>
      </c>
      <c r="EH118" s="12">
        <f t="shared" si="2"/>
        <v>0</v>
      </c>
    </row>
    <row r="119" spans="1:138" ht="38.25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8">
        <v>0</v>
      </c>
      <c r="G119" s="13"/>
      <c r="H119" s="1" t="s">
        <v>45</v>
      </c>
      <c r="I119" s="5" t="s">
        <v>208</v>
      </c>
      <c r="J119" s="4">
        <v>0</v>
      </c>
      <c r="K119" s="4">
        <v>0</v>
      </c>
      <c r="L119" s="4">
        <v>0</v>
      </c>
      <c r="M119" s="18">
        <v>0</v>
      </c>
      <c r="N119" s="13"/>
      <c r="O119" s="1" t="s">
        <v>45</v>
      </c>
      <c r="P119" s="5" t="s">
        <v>208</v>
      </c>
      <c r="Q119" s="4">
        <v>0</v>
      </c>
      <c r="R119" s="4">
        <v>0</v>
      </c>
      <c r="S119" s="4">
        <v>0</v>
      </c>
      <c r="T119" s="18">
        <v>0</v>
      </c>
      <c r="U119" s="13"/>
      <c r="V119" s="1" t="s">
        <v>45</v>
      </c>
      <c r="W119" s="5" t="s">
        <v>208</v>
      </c>
      <c r="X119" s="4">
        <v>0</v>
      </c>
      <c r="Y119" s="4">
        <v>0</v>
      </c>
      <c r="Z119" s="4">
        <v>0</v>
      </c>
      <c r="AA119" s="18">
        <v>0</v>
      </c>
      <c r="AB119" s="13"/>
      <c r="AC119" s="1" t="s">
        <v>45</v>
      </c>
      <c r="AD119" s="5" t="s">
        <v>208</v>
      </c>
      <c r="AE119" s="4">
        <v>0</v>
      </c>
      <c r="AF119" s="4">
        <v>0</v>
      </c>
      <c r="AG119" s="4">
        <v>0</v>
      </c>
      <c r="AH119" s="18">
        <v>0</v>
      </c>
      <c r="AI119" s="13"/>
      <c r="AJ119" s="1" t="s">
        <v>45</v>
      </c>
      <c r="AK119" s="5" t="s">
        <v>208</v>
      </c>
      <c r="AL119" s="4">
        <v>0</v>
      </c>
      <c r="AM119" s="4">
        <v>0</v>
      </c>
      <c r="AN119" s="4">
        <v>0</v>
      </c>
      <c r="AO119" s="18">
        <v>0</v>
      </c>
      <c r="AP119" s="13"/>
      <c r="AQ119" s="1" t="s">
        <v>45</v>
      </c>
      <c r="AR119" s="5" t="s">
        <v>208</v>
      </c>
      <c r="AS119" s="4">
        <v>0</v>
      </c>
      <c r="AT119" s="4">
        <v>0</v>
      </c>
      <c r="AU119" s="4">
        <v>0</v>
      </c>
      <c r="AV119" s="18">
        <v>0</v>
      </c>
      <c r="AW119" s="13"/>
      <c r="AX119" s="1" t="s">
        <v>45</v>
      </c>
      <c r="AY119" s="5" t="s">
        <v>208</v>
      </c>
      <c r="AZ119" s="4">
        <v>0</v>
      </c>
      <c r="BA119" s="4">
        <v>0</v>
      </c>
      <c r="BB119" s="4">
        <v>0</v>
      </c>
      <c r="BC119" s="18">
        <v>0</v>
      </c>
      <c r="BD119" s="13"/>
      <c r="BE119" s="1" t="s">
        <v>45</v>
      </c>
      <c r="BF119" s="5" t="s">
        <v>208</v>
      </c>
      <c r="BG119" s="4">
        <v>0</v>
      </c>
      <c r="BH119" s="4">
        <v>0</v>
      </c>
      <c r="BI119" s="4">
        <v>0</v>
      </c>
      <c r="BJ119" s="18">
        <v>0</v>
      </c>
      <c r="BK119" s="13"/>
      <c r="BL119" s="1" t="s">
        <v>45</v>
      </c>
      <c r="BM119" s="5" t="s">
        <v>208</v>
      </c>
      <c r="BN119" s="4">
        <v>0</v>
      </c>
      <c r="BO119" s="4">
        <v>0</v>
      </c>
      <c r="BP119" s="4">
        <v>0</v>
      </c>
      <c r="BQ119" s="18">
        <v>0</v>
      </c>
      <c r="BR119" s="13"/>
      <c r="BS119" s="1" t="s">
        <v>45</v>
      </c>
      <c r="BT119" s="5" t="s">
        <v>208</v>
      </c>
      <c r="BU119" s="4">
        <v>0</v>
      </c>
      <c r="BV119" s="4">
        <v>0</v>
      </c>
      <c r="BW119" s="4">
        <v>0</v>
      </c>
      <c r="BX119" s="18">
        <v>0</v>
      </c>
      <c r="BY119" s="13"/>
      <c r="BZ119" s="1" t="s">
        <v>45</v>
      </c>
      <c r="CA119" s="5" t="s">
        <v>208</v>
      </c>
      <c r="CB119" s="4">
        <v>0</v>
      </c>
      <c r="CC119" s="4">
        <v>0</v>
      </c>
      <c r="CD119" s="4">
        <v>0</v>
      </c>
      <c r="CE119" s="18">
        <v>0</v>
      </c>
      <c r="CF119" s="13"/>
      <c r="CG119" s="1" t="s">
        <v>45</v>
      </c>
      <c r="CH119" s="5" t="s">
        <v>208</v>
      </c>
      <c r="CI119" s="4">
        <v>0</v>
      </c>
      <c r="CJ119" s="4">
        <v>0</v>
      </c>
      <c r="CK119" s="4">
        <v>0</v>
      </c>
      <c r="CL119" s="18">
        <v>0</v>
      </c>
      <c r="CM119" s="13"/>
      <c r="CN119" s="1" t="s">
        <v>45</v>
      </c>
      <c r="CO119" s="5" t="s">
        <v>208</v>
      </c>
      <c r="CP119" s="4">
        <v>0</v>
      </c>
      <c r="CQ119" s="4">
        <v>0</v>
      </c>
      <c r="CR119" s="4">
        <v>0</v>
      </c>
      <c r="CS119" s="18">
        <v>0</v>
      </c>
      <c r="CT119" s="13"/>
      <c r="CU119" s="1" t="s">
        <v>45</v>
      </c>
      <c r="CV119" s="5" t="s">
        <v>208</v>
      </c>
      <c r="CW119" s="4">
        <v>0</v>
      </c>
      <c r="CX119" s="4">
        <v>0</v>
      </c>
      <c r="CY119" s="4">
        <v>0</v>
      </c>
      <c r="CZ119" s="18">
        <v>0</v>
      </c>
      <c r="DA119" s="13"/>
      <c r="DB119" s="1" t="s">
        <v>45</v>
      </c>
      <c r="DC119" s="5" t="s">
        <v>208</v>
      </c>
      <c r="DD119" s="4">
        <v>0</v>
      </c>
      <c r="DE119" s="4">
        <v>0</v>
      </c>
      <c r="DF119" s="4">
        <v>0</v>
      </c>
      <c r="DG119" s="18">
        <v>0</v>
      </c>
      <c r="DH119" s="13"/>
      <c r="DI119" s="1" t="s">
        <v>45</v>
      </c>
      <c r="DJ119" s="5" t="s">
        <v>208</v>
      </c>
      <c r="DK119" s="4">
        <v>0</v>
      </c>
      <c r="DL119" s="4">
        <v>0</v>
      </c>
      <c r="DM119" s="4">
        <v>0</v>
      </c>
      <c r="DN119" s="18">
        <v>0</v>
      </c>
      <c r="DO119" s="13"/>
      <c r="DP119" s="1" t="s">
        <v>45</v>
      </c>
      <c r="DQ119" s="5" t="s">
        <v>208</v>
      </c>
      <c r="DR119" s="4">
        <v>0</v>
      </c>
      <c r="DS119" s="4">
        <v>0</v>
      </c>
      <c r="DT119" s="4">
        <v>0</v>
      </c>
      <c r="DU119" s="18">
        <v>0</v>
      </c>
      <c r="DV119" s="13"/>
      <c r="DW119" s="1" t="s">
        <v>45</v>
      </c>
      <c r="DX119" s="5" t="s">
        <v>208</v>
      </c>
      <c r="DY119" s="4">
        <v>0</v>
      </c>
      <c r="DZ119" s="4">
        <v>0</v>
      </c>
      <c r="EA119" s="4">
        <v>0</v>
      </c>
      <c r="EB119" s="18">
        <v>0</v>
      </c>
      <c r="EC119" s="19"/>
      <c r="ED119" s="12">
        <f t="shared" si="3"/>
        <v>0</v>
      </c>
      <c r="EE119" s="12">
        <f t="shared" si="3"/>
        <v>0</v>
      </c>
      <c r="EF119" s="12">
        <f t="shared" si="3"/>
        <v>0</v>
      </c>
      <c r="EG119" s="12">
        <f t="shared" si="3"/>
        <v>0</v>
      </c>
      <c r="EH119" s="12">
        <f t="shared" si="2"/>
        <v>0</v>
      </c>
    </row>
    <row r="120" spans="1:138" ht="38.25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8">
        <v>0</v>
      </c>
      <c r="G120" s="13"/>
      <c r="H120" s="1" t="s">
        <v>47</v>
      </c>
      <c r="I120" s="5" t="s">
        <v>209</v>
      </c>
      <c r="J120" s="4">
        <v>0</v>
      </c>
      <c r="K120" s="4">
        <v>0</v>
      </c>
      <c r="L120" s="4">
        <v>0</v>
      </c>
      <c r="M120" s="18">
        <v>0</v>
      </c>
      <c r="N120" s="13"/>
      <c r="O120" s="1" t="s">
        <v>47</v>
      </c>
      <c r="P120" s="5" t="s">
        <v>209</v>
      </c>
      <c r="Q120" s="4">
        <v>0</v>
      </c>
      <c r="R120" s="4">
        <v>0</v>
      </c>
      <c r="S120" s="4">
        <v>0</v>
      </c>
      <c r="T120" s="18">
        <v>0</v>
      </c>
      <c r="U120" s="13"/>
      <c r="V120" s="1" t="s">
        <v>47</v>
      </c>
      <c r="W120" s="5" t="s">
        <v>209</v>
      </c>
      <c r="X120" s="4">
        <v>0</v>
      </c>
      <c r="Y120" s="4">
        <v>0</v>
      </c>
      <c r="Z120" s="4">
        <v>0</v>
      </c>
      <c r="AA120" s="18">
        <v>0</v>
      </c>
      <c r="AB120" s="13"/>
      <c r="AC120" s="1" t="s">
        <v>47</v>
      </c>
      <c r="AD120" s="5" t="s">
        <v>209</v>
      </c>
      <c r="AE120" s="4">
        <v>0</v>
      </c>
      <c r="AF120" s="4">
        <v>0</v>
      </c>
      <c r="AG120" s="4">
        <v>0</v>
      </c>
      <c r="AH120" s="18">
        <v>0</v>
      </c>
      <c r="AI120" s="13"/>
      <c r="AJ120" s="1" t="s">
        <v>47</v>
      </c>
      <c r="AK120" s="5" t="s">
        <v>209</v>
      </c>
      <c r="AL120" s="4">
        <v>0</v>
      </c>
      <c r="AM120" s="4">
        <v>0</v>
      </c>
      <c r="AN120" s="4">
        <v>0</v>
      </c>
      <c r="AO120" s="18">
        <v>0</v>
      </c>
      <c r="AP120" s="13"/>
      <c r="AQ120" s="1" t="s">
        <v>47</v>
      </c>
      <c r="AR120" s="5" t="s">
        <v>209</v>
      </c>
      <c r="AS120" s="4">
        <v>0</v>
      </c>
      <c r="AT120" s="4">
        <v>0</v>
      </c>
      <c r="AU120" s="4">
        <v>0</v>
      </c>
      <c r="AV120" s="18">
        <v>0</v>
      </c>
      <c r="AW120" s="13"/>
      <c r="AX120" s="1" t="s">
        <v>47</v>
      </c>
      <c r="AY120" s="5" t="s">
        <v>209</v>
      </c>
      <c r="AZ120" s="4">
        <v>0</v>
      </c>
      <c r="BA120" s="4">
        <v>0</v>
      </c>
      <c r="BB120" s="4">
        <v>0</v>
      </c>
      <c r="BC120" s="18">
        <v>0</v>
      </c>
      <c r="BD120" s="13"/>
      <c r="BE120" s="1" t="s">
        <v>47</v>
      </c>
      <c r="BF120" s="5" t="s">
        <v>209</v>
      </c>
      <c r="BG120" s="4">
        <v>0</v>
      </c>
      <c r="BH120" s="4">
        <v>0</v>
      </c>
      <c r="BI120" s="4">
        <v>0</v>
      </c>
      <c r="BJ120" s="18">
        <v>0</v>
      </c>
      <c r="BK120" s="13"/>
      <c r="BL120" s="1" t="s">
        <v>47</v>
      </c>
      <c r="BM120" s="5" t="s">
        <v>209</v>
      </c>
      <c r="BN120" s="4">
        <v>0</v>
      </c>
      <c r="BO120" s="4">
        <v>0</v>
      </c>
      <c r="BP120" s="4">
        <v>0</v>
      </c>
      <c r="BQ120" s="18">
        <v>0</v>
      </c>
      <c r="BR120" s="13"/>
      <c r="BS120" s="1" t="s">
        <v>47</v>
      </c>
      <c r="BT120" s="5" t="s">
        <v>209</v>
      </c>
      <c r="BU120" s="4">
        <v>0</v>
      </c>
      <c r="BV120" s="4">
        <v>0</v>
      </c>
      <c r="BW120" s="4">
        <v>0</v>
      </c>
      <c r="BX120" s="18">
        <v>0</v>
      </c>
      <c r="BY120" s="13"/>
      <c r="BZ120" s="1" t="s">
        <v>47</v>
      </c>
      <c r="CA120" s="5" t="s">
        <v>209</v>
      </c>
      <c r="CB120" s="4">
        <v>0</v>
      </c>
      <c r="CC120" s="4">
        <v>0</v>
      </c>
      <c r="CD120" s="4">
        <v>0</v>
      </c>
      <c r="CE120" s="18">
        <v>0</v>
      </c>
      <c r="CF120" s="13"/>
      <c r="CG120" s="1" t="s">
        <v>47</v>
      </c>
      <c r="CH120" s="5" t="s">
        <v>209</v>
      </c>
      <c r="CI120" s="4">
        <v>0</v>
      </c>
      <c r="CJ120" s="4">
        <v>0</v>
      </c>
      <c r="CK120" s="4">
        <v>0</v>
      </c>
      <c r="CL120" s="18">
        <v>0</v>
      </c>
      <c r="CM120" s="13"/>
      <c r="CN120" s="1" t="s">
        <v>47</v>
      </c>
      <c r="CO120" s="5" t="s">
        <v>209</v>
      </c>
      <c r="CP120" s="4">
        <v>0</v>
      </c>
      <c r="CQ120" s="4">
        <v>0</v>
      </c>
      <c r="CR120" s="4">
        <v>0</v>
      </c>
      <c r="CS120" s="18">
        <v>0</v>
      </c>
      <c r="CT120" s="13"/>
      <c r="CU120" s="1" t="s">
        <v>47</v>
      </c>
      <c r="CV120" s="5" t="s">
        <v>209</v>
      </c>
      <c r="CW120" s="4">
        <v>0</v>
      </c>
      <c r="CX120" s="4">
        <v>0</v>
      </c>
      <c r="CY120" s="4">
        <v>0</v>
      </c>
      <c r="CZ120" s="18">
        <v>0</v>
      </c>
      <c r="DA120" s="13"/>
      <c r="DB120" s="1" t="s">
        <v>47</v>
      </c>
      <c r="DC120" s="5" t="s">
        <v>209</v>
      </c>
      <c r="DD120" s="4">
        <v>0</v>
      </c>
      <c r="DE120" s="4">
        <v>0</v>
      </c>
      <c r="DF120" s="4">
        <v>0</v>
      </c>
      <c r="DG120" s="18">
        <v>0</v>
      </c>
      <c r="DH120" s="13"/>
      <c r="DI120" s="1" t="s">
        <v>47</v>
      </c>
      <c r="DJ120" s="5" t="s">
        <v>209</v>
      </c>
      <c r="DK120" s="4">
        <v>0</v>
      </c>
      <c r="DL120" s="4">
        <v>0</v>
      </c>
      <c r="DM120" s="4">
        <v>0</v>
      </c>
      <c r="DN120" s="18">
        <v>0</v>
      </c>
      <c r="DO120" s="13"/>
      <c r="DP120" s="1" t="s">
        <v>47</v>
      </c>
      <c r="DQ120" s="5" t="s">
        <v>209</v>
      </c>
      <c r="DR120" s="4">
        <v>0</v>
      </c>
      <c r="DS120" s="4">
        <v>0</v>
      </c>
      <c r="DT120" s="4">
        <v>0</v>
      </c>
      <c r="DU120" s="18">
        <v>0</v>
      </c>
      <c r="DV120" s="13"/>
      <c r="DW120" s="1" t="s">
        <v>47</v>
      </c>
      <c r="DX120" s="5" t="s">
        <v>209</v>
      </c>
      <c r="DY120" s="4">
        <v>0</v>
      </c>
      <c r="DZ120" s="4">
        <v>0</v>
      </c>
      <c r="EA120" s="4">
        <v>0</v>
      </c>
      <c r="EB120" s="18">
        <v>0</v>
      </c>
      <c r="EC120" s="19"/>
      <c r="ED120" s="12">
        <f t="shared" si="3"/>
        <v>0</v>
      </c>
      <c r="EE120" s="12">
        <f t="shared" si="3"/>
        <v>0</v>
      </c>
      <c r="EF120" s="12">
        <f t="shared" si="3"/>
        <v>0</v>
      </c>
      <c r="EG120" s="12">
        <f t="shared" si="3"/>
        <v>0</v>
      </c>
      <c r="EH120" s="12">
        <f t="shared" si="2"/>
        <v>0</v>
      </c>
    </row>
    <row r="121" spans="1:138" ht="38.25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8">
        <v>0</v>
      </c>
      <c r="G121" s="13"/>
      <c r="H121" s="1" t="s">
        <v>49</v>
      </c>
      <c r="I121" s="5" t="s">
        <v>210</v>
      </c>
      <c r="J121" s="4">
        <v>0</v>
      </c>
      <c r="K121" s="4">
        <v>0</v>
      </c>
      <c r="L121" s="4">
        <v>0</v>
      </c>
      <c r="M121" s="18">
        <v>0</v>
      </c>
      <c r="N121" s="13"/>
      <c r="O121" s="1" t="s">
        <v>49</v>
      </c>
      <c r="P121" s="5" t="s">
        <v>210</v>
      </c>
      <c r="Q121" s="4">
        <v>0</v>
      </c>
      <c r="R121" s="4">
        <v>0</v>
      </c>
      <c r="S121" s="4">
        <v>0</v>
      </c>
      <c r="T121" s="18">
        <v>0</v>
      </c>
      <c r="U121" s="13"/>
      <c r="V121" s="1" t="s">
        <v>49</v>
      </c>
      <c r="W121" s="5" t="s">
        <v>210</v>
      </c>
      <c r="X121" s="4">
        <v>0</v>
      </c>
      <c r="Y121" s="4">
        <v>0</v>
      </c>
      <c r="Z121" s="4">
        <v>0</v>
      </c>
      <c r="AA121" s="18">
        <v>0</v>
      </c>
      <c r="AB121" s="13"/>
      <c r="AC121" s="1" t="s">
        <v>49</v>
      </c>
      <c r="AD121" s="5" t="s">
        <v>210</v>
      </c>
      <c r="AE121" s="4">
        <v>0</v>
      </c>
      <c r="AF121" s="4">
        <v>0</v>
      </c>
      <c r="AG121" s="4">
        <v>0</v>
      </c>
      <c r="AH121" s="18">
        <v>0</v>
      </c>
      <c r="AI121" s="13"/>
      <c r="AJ121" s="1" t="s">
        <v>49</v>
      </c>
      <c r="AK121" s="5" t="s">
        <v>210</v>
      </c>
      <c r="AL121" s="4">
        <v>0</v>
      </c>
      <c r="AM121" s="4">
        <v>0</v>
      </c>
      <c r="AN121" s="4">
        <v>0</v>
      </c>
      <c r="AO121" s="18">
        <v>0</v>
      </c>
      <c r="AP121" s="13"/>
      <c r="AQ121" s="1" t="s">
        <v>49</v>
      </c>
      <c r="AR121" s="5" t="s">
        <v>210</v>
      </c>
      <c r="AS121" s="4">
        <v>0</v>
      </c>
      <c r="AT121" s="4">
        <v>0</v>
      </c>
      <c r="AU121" s="4">
        <v>0</v>
      </c>
      <c r="AV121" s="18">
        <v>0</v>
      </c>
      <c r="AW121" s="13"/>
      <c r="AX121" s="1" t="s">
        <v>49</v>
      </c>
      <c r="AY121" s="5" t="s">
        <v>210</v>
      </c>
      <c r="AZ121" s="4">
        <v>0</v>
      </c>
      <c r="BA121" s="4">
        <v>0</v>
      </c>
      <c r="BB121" s="4">
        <v>0</v>
      </c>
      <c r="BC121" s="18">
        <v>0</v>
      </c>
      <c r="BD121" s="13"/>
      <c r="BE121" s="1" t="s">
        <v>49</v>
      </c>
      <c r="BF121" s="5" t="s">
        <v>210</v>
      </c>
      <c r="BG121" s="4">
        <v>0</v>
      </c>
      <c r="BH121" s="4">
        <v>0</v>
      </c>
      <c r="BI121" s="4">
        <v>0</v>
      </c>
      <c r="BJ121" s="18">
        <v>0</v>
      </c>
      <c r="BK121" s="13"/>
      <c r="BL121" s="1" t="s">
        <v>49</v>
      </c>
      <c r="BM121" s="5" t="s">
        <v>210</v>
      </c>
      <c r="BN121" s="4">
        <v>0</v>
      </c>
      <c r="BO121" s="4">
        <v>0</v>
      </c>
      <c r="BP121" s="4">
        <v>0</v>
      </c>
      <c r="BQ121" s="18">
        <v>0</v>
      </c>
      <c r="BR121" s="13"/>
      <c r="BS121" s="1" t="s">
        <v>49</v>
      </c>
      <c r="BT121" s="5" t="s">
        <v>210</v>
      </c>
      <c r="BU121" s="4">
        <v>0</v>
      </c>
      <c r="BV121" s="4">
        <v>0</v>
      </c>
      <c r="BW121" s="4">
        <v>0</v>
      </c>
      <c r="BX121" s="18">
        <v>0</v>
      </c>
      <c r="BY121" s="13"/>
      <c r="BZ121" s="1" t="s">
        <v>49</v>
      </c>
      <c r="CA121" s="5" t="s">
        <v>210</v>
      </c>
      <c r="CB121" s="4">
        <v>0</v>
      </c>
      <c r="CC121" s="4">
        <v>0</v>
      </c>
      <c r="CD121" s="4">
        <v>0</v>
      </c>
      <c r="CE121" s="18">
        <v>0</v>
      </c>
      <c r="CF121" s="13"/>
      <c r="CG121" s="1" t="s">
        <v>49</v>
      </c>
      <c r="CH121" s="5" t="s">
        <v>210</v>
      </c>
      <c r="CI121" s="4">
        <v>0</v>
      </c>
      <c r="CJ121" s="4">
        <v>0</v>
      </c>
      <c r="CK121" s="4">
        <v>0</v>
      </c>
      <c r="CL121" s="18">
        <v>0</v>
      </c>
      <c r="CM121" s="13"/>
      <c r="CN121" s="1" t="s">
        <v>49</v>
      </c>
      <c r="CO121" s="5" t="s">
        <v>210</v>
      </c>
      <c r="CP121" s="4">
        <v>0</v>
      </c>
      <c r="CQ121" s="4">
        <v>0</v>
      </c>
      <c r="CR121" s="4">
        <v>0</v>
      </c>
      <c r="CS121" s="18">
        <v>0</v>
      </c>
      <c r="CT121" s="13"/>
      <c r="CU121" s="1" t="s">
        <v>49</v>
      </c>
      <c r="CV121" s="5" t="s">
        <v>210</v>
      </c>
      <c r="CW121" s="4">
        <v>0</v>
      </c>
      <c r="CX121" s="4">
        <v>0</v>
      </c>
      <c r="CY121" s="4">
        <v>0</v>
      </c>
      <c r="CZ121" s="18">
        <v>0</v>
      </c>
      <c r="DA121" s="13"/>
      <c r="DB121" s="1" t="s">
        <v>49</v>
      </c>
      <c r="DC121" s="5" t="s">
        <v>210</v>
      </c>
      <c r="DD121" s="4">
        <v>0</v>
      </c>
      <c r="DE121" s="4">
        <v>0</v>
      </c>
      <c r="DF121" s="4">
        <v>0</v>
      </c>
      <c r="DG121" s="18">
        <v>0</v>
      </c>
      <c r="DH121" s="13"/>
      <c r="DI121" s="1" t="s">
        <v>49</v>
      </c>
      <c r="DJ121" s="5" t="s">
        <v>210</v>
      </c>
      <c r="DK121" s="4">
        <v>0</v>
      </c>
      <c r="DL121" s="4">
        <v>0</v>
      </c>
      <c r="DM121" s="4">
        <v>0</v>
      </c>
      <c r="DN121" s="18">
        <v>0</v>
      </c>
      <c r="DO121" s="13"/>
      <c r="DP121" s="1" t="s">
        <v>49</v>
      </c>
      <c r="DQ121" s="5" t="s">
        <v>210</v>
      </c>
      <c r="DR121" s="4">
        <v>0</v>
      </c>
      <c r="DS121" s="4">
        <v>0</v>
      </c>
      <c r="DT121" s="4">
        <v>0</v>
      </c>
      <c r="DU121" s="18">
        <v>0</v>
      </c>
      <c r="DV121" s="13"/>
      <c r="DW121" s="1" t="s">
        <v>49</v>
      </c>
      <c r="DX121" s="5" t="s">
        <v>210</v>
      </c>
      <c r="DY121" s="4">
        <v>0</v>
      </c>
      <c r="DZ121" s="4">
        <v>0</v>
      </c>
      <c r="EA121" s="4">
        <v>0</v>
      </c>
      <c r="EB121" s="18">
        <v>0</v>
      </c>
      <c r="EC121" s="19"/>
      <c r="ED121" s="12">
        <f t="shared" si="3"/>
        <v>0</v>
      </c>
      <c r="EE121" s="12">
        <f t="shared" si="3"/>
        <v>0</v>
      </c>
      <c r="EF121" s="12">
        <f t="shared" si="3"/>
        <v>0</v>
      </c>
      <c r="EG121" s="12">
        <f t="shared" si="3"/>
        <v>0</v>
      </c>
      <c r="EH121" s="12">
        <f t="shared" si="2"/>
        <v>0</v>
      </c>
    </row>
    <row r="122" spans="1:138" ht="38.25" x14ac:dyDescent="0.25">
      <c r="A122" s="1" t="s">
        <v>51</v>
      </c>
      <c r="B122" s="5" t="s">
        <v>211</v>
      </c>
      <c r="C122" s="4">
        <v>899337</v>
      </c>
      <c r="D122" s="4">
        <v>899337</v>
      </c>
      <c r="E122" s="4">
        <v>0</v>
      </c>
      <c r="F122" s="18">
        <v>124137</v>
      </c>
      <c r="G122" s="13"/>
      <c r="H122" s="1" t="s">
        <v>51</v>
      </c>
      <c r="I122" s="5" t="s">
        <v>211</v>
      </c>
      <c r="J122" s="4">
        <v>5078342.1399999997</v>
      </c>
      <c r="K122" s="4">
        <v>5078342.1399999997</v>
      </c>
      <c r="L122" s="4">
        <v>0</v>
      </c>
      <c r="M122" s="18">
        <v>354326.8</v>
      </c>
      <c r="N122" s="13"/>
      <c r="O122" s="1" t="s">
        <v>51</v>
      </c>
      <c r="P122" s="5" t="s">
        <v>211</v>
      </c>
      <c r="Q122" s="4">
        <v>0</v>
      </c>
      <c r="R122" s="4">
        <v>0</v>
      </c>
      <c r="S122" s="4">
        <v>0</v>
      </c>
      <c r="T122" s="18">
        <v>0</v>
      </c>
      <c r="U122" s="13"/>
      <c r="V122" s="1" t="s">
        <v>51</v>
      </c>
      <c r="W122" s="5" t="s">
        <v>211</v>
      </c>
      <c r="X122" s="4">
        <v>0</v>
      </c>
      <c r="Y122" s="4">
        <v>0</v>
      </c>
      <c r="Z122" s="4">
        <v>0</v>
      </c>
      <c r="AA122" s="18">
        <v>0</v>
      </c>
      <c r="AB122" s="13"/>
      <c r="AC122" s="1" t="s">
        <v>51</v>
      </c>
      <c r="AD122" s="5" t="s">
        <v>211</v>
      </c>
      <c r="AE122" s="4">
        <v>0</v>
      </c>
      <c r="AF122" s="4">
        <v>0</v>
      </c>
      <c r="AG122" s="4">
        <v>0</v>
      </c>
      <c r="AH122" s="18">
        <v>0</v>
      </c>
      <c r="AI122" s="13"/>
      <c r="AJ122" s="1" t="s">
        <v>51</v>
      </c>
      <c r="AK122" s="5" t="s">
        <v>211</v>
      </c>
      <c r="AL122" s="4">
        <v>0</v>
      </c>
      <c r="AM122" s="4">
        <v>0</v>
      </c>
      <c r="AN122" s="4">
        <v>0</v>
      </c>
      <c r="AO122" s="18">
        <v>0</v>
      </c>
      <c r="AP122" s="13"/>
      <c r="AQ122" s="1" t="s">
        <v>51</v>
      </c>
      <c r="AR122" s="5" t="s">
        <v>211</v>
      </c>
      <c r="AS122" s="4">
        <v>0</v>
      </c>
      <c r="AT122" s="4">
        <v>0</v>
      </c>
      <c r="AU122" s="4">
        <v>0</v>
      </c>
      <c r="AV122" s="18">
        <v>0</v>
      </c>
      <c r="AW122" s="13"/>
      <c r="AX122" s="1" t="s">
        <v>51</v>
      </c>
      <c r="AY122" s="5" t="s">
        <v>211</v>
      </c>
      <c r="AZ122" s="4">
        <v>0</v>
      </c>
      <c r="BA122" s="4">
        <v>0</v>
      </c>
      <c r="BB122" s="4">
        <v>0</v>
      </c>
      <c r="BC122" s="18">
        <v>0</v>
      </c>
      <c r="BD122" s="13"/>
      <c r="BE122" s="1" t="s">
        <v>51</v>
      </c>
      <c r="BF122" s="5" t="s">
        <v>211</v>
      </c>
      <c r="BG122" s="4">
        <v>24</v>
      </c>
      <c r="BH122" s="4">
        <v>24</v>
      </c>
      <c r="BI122" s="4">
        <v>0</v>
      </c>
      <c r="BJ122" s="18">
        <v>24</v>
      </c>
      <c r="BK122" s="13"/>
      <c r="BL122" s="1" t="s">
        <v>51</v>
      </c>
      <c r="BM122" s="5" t="s">
        <v>211</v>
      </c>
      <c r="BN122" s="4">
        <v>0</v>
      </c>
      <c r="BO122" s="4">
        <v>0</v>
      </c>
      <c r="BP122" s="4">
        <v>0</v>
      </c>
      <c r="BQ122" s="18">
        <v>0</v>
      </c>
      <c r="BR122" s="13"/>
      <c r="BS122" s="1" t="s">
        <v>51</v>
      </c>
      <c r="BT122" s="5" t="s">
        <v>211</v>
      </c>
      <c r="BU122" s="4">
        <v>164030.74</v>
      </c>
      <c r="BV122" s="4">
        <v>164030.74</v>
      </c>
      <c r="BW122" s="4">
        <v>0</v>
      </c>
      <c r="BX122" s="18">
        <v>82015.37</v>
      </c>
      <c r="BY122" s="13"/>
      <c r="BZ122" s="1" t="s">
        <v>51</v>
      </c>
      <c r="CA122" s="5" t="s">
        <v>211</v>
      </c>
      <c r="CB122" s="4">
        <v>0</v>
      </c>
      <c r="CC122" s="4">
        <v>0</v>
      </c>
      <c r="CD122" s="4">
        <v>0</v>
      </c>
      <c r="CE122" s="18">
        <v>0</v>
      </c>
      <c r="CF122" s="13"/>
      <c r="CG122" s="1" t="s">
        <v>51</v>
      </c>
      <c r="CH122" s="5" t="s">
        <v>211</v>
      </c>
      <c r="CI122" s="4">
        <v>0</v>
      </c>
      <c r="CJ122" s="4">
        <v>0</v>
      </c>
      <c r="CK122" s="4">
        <v>0</v>
      </c>
      <c r="CL122" s="18">
        <v>0</v>
      </c>
      <c r="CM122" s="13"/>
      <c r="CN122" s="1" t="s">
        <v>51</v>
      </c>
      <c r="CO122" s="5" t="s">
        <v>211</v>
      </c>
      <c r="CP122" s="4">
        <v>0</v>
      </c>
      <c r="CQ122" s="4">
        <v>0</v>
      </c>
      <c r="CR122" s="4">
        <v>0</v>
      </c>
      <c r="CS122" s="18">
        <v>0</v>
      </c>
      <c r="CT122" s="13"/>
      <c r="CU122" s="1" t="s">
        <v>51</v>
      </c>
      <c r="CV122" s="5" t="s">
        <v>211</v>
      </c>
      <c r="CW122" s="4">
        <v>0</v>
      </c>
      <c r="CX122" s="4">
        <v>0</v>
      </c>
      <c r="CY122" s="4">
        <v>0</v>
      </c>
      <c r="CZ122" s="18">
        <v>0</v>
      </c>
      <c r="DA122" s="13"/>
      <c r="DB122" s="1" t="s">
        <v>51</v>
      </c>
      <c r="DC122" s="5" t="s">
        <v>211</v>
      </c>
      <c r="DD122" s="4">
        <v>0</v>
      </c>
      <c r="DE122" s="4">
        <v>0</v>
      </c>
      <c r="DF122" s="4">
        <v>0</v>
      </c>
      <c r="DG122" s="18">
        <v>0</v>
      </c>
      <c r="DH122" s="13"/>
      <c r="DI122" s="1" t="s">
        <v>51</v>
      </c>
      <c r="DJ122" s="5" t="s">
        <v>211</v>
      </c>
      <c r="DK122" s="4">
        <v>1632182.3</v>
      </c>
      <c r="DL122" s="4">
        <v>1632182.3</v>
      </c>
      <c r="DM122" s="4">
        <v>0</v>
      </c>
      <c r="DN122" s="18">
        <v>9702</v>
      </c>
      <c r="DO122" s="13"/>
      <c r="DP122" s="1" t="s">
        <v>51</v>
      </c>
      <c r="DQ122" s="5" t="s">
        <v>211</v>
      </c>
      <c r="DR122" s="4">
        <v>154353.01999999999</v>
      </c>
      <c r="DS122" s="4">
        <v>154353.01999999999</v>
      </c>
      <c r="DT122" s="4">
        <v>0</v>
      </c>
      <c r="DU122" s="18">
        <v>0</v>
      </c>
      <c r="DV122" s="13"/>
      <c r="DW122" s="1" t="s">
        <v>51</v>
      </c>
      <c r="DX122" s="5" t="s">
        <v>211</v>
      </c>
      <c r="DY122" s="4">
        <v>0</v>
      </c>
      <c r="DZ122" s="4">
        <v>0</v>
      </c>
      <c r="EA122" s="4">
        <v>0</v>
      </c>
      <c r="EB122" s="18">
        <v>0</v>
      </c>
      <c r="EC122" s="19"/>
      <c r="ED122" s="12">
        <f t="shared" si="3"/>
        <v>7928269.1999999993</v>
      </c>
      <c r="EE122" s="12">
        <f t="shared" si="3"/>
        <v>7928269.1999999993</v>
      </c>
      <c r="EF122" s="12">
        <f t="shared" si="3"/>
        <v>0</v>
      </c>
      <c r="EG122" s="12">
        <f t="shared" si="3"/>
        <v>570205.16999999993</v>
      </c>
      <c r="EH122" s="12">
        <f t="shared" si="2"/>
        <v>0</v>
      </c>
    </row>
    <row r="123" spans="1:138" ht="38.25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8">
        <v>0</v>
      </c>
      <c r="G123" s="13"/>
      <c r="H123" s="1" t="s">
        <v>53</v>
      </c>
      <c r="I123" s="5" t="s">
        <v>212</v>
      </c>
      <c r="J123" s="4">
        <v>0</v>
      </c>
      <c r="K123" s="4">
        <v>0</v>
      </c>
      <c r="L123" s="4">
        <v>0</v>
      </c>
      <c r="M123" s="18">
        <v>0</v>
      </c>
      <c r="N123" s="13"/>
      <c r="O123" s="1" t="s">
        <v>53</v>
      </c>
      <c r="P123" s="5" t="s">
        <v>212</v>
      </c>
      <c r="Q123" s="4">
        <v>0</v>
      </c>
      <c r="R123" s="4">
        <v>0</v>
      </c>
      <c r="S123" s="4">
        <v>0</v>
      </c>
      <c r="T123" s="18">
        <v>0</v>
      </c>
      <c r="U123" s="13"/>
      <c r="V123" s="1" t="s">
        <v>53</v>
      </c>
      <c r="W123" s="5" t="s">
        <v>212</v>
      </c>
      <c r="X123" s="4">
        <v>0</v>
      </c>
      <c r="Y123" s="4">
        <v>0</v>
      </c>
      <c r="Z123" s="4">
        <v>0</v>
      </c>
      <c r="AA123" s="18">
        <v>0</v>
      </c>
      <c r="AB123" s="13"/>
      <c r="AC123" s="1" t="s">
        <v>53</v>
      </c>
      <c r="AD123" s="5" t="s">
        <v>212</v>
      </c>
      <c r="AE123" s="4">
        <v>0</v>
      </c>
      <c r="AF123" s="4">
        <v>0</v>
      </c>
      <c r="AG123" s="4">
        <v>0</v>
      </c>
      <c r="AH123" s="18">
        <v>0</v>
      </c>
      <c r="AI123" s="13"/>
      <c r="AJ123" s="1" t="s">
        <v>53</v>
      </c>
      <c r="AK123" s="5" t="s">
        <v>212</v>
      </c>
      <c r="AL123" s="4">
        <v>0</v>
      </c>
      <c r="AM123" s="4">
        <v>0</v>
      </c>
      <c r="AN123" s="4">
        <v>0</v>
      </c>
      <c r="AO123" s="18">
        <v>0</v>
      </c>
      <c r="AP123" s="13"/>
      <c r="AQ123" s="1" t="s">
        <v>53</v>
      </c>
      <c r="AR123" s="5" t="s">
        <v>212</v>
      </c>
      <c r="AS123" s="4">
        <v>0</v>
      </c>
      <c r="AT123" s="4">
        <v>0</v>
      </c>
      <c r="AU123" s="4">
        <v>0</v>
      </c>
      <c r="AV123" s="18">
        <v>0</v>
      </c>
      <c r="AW123" s="13"/>
      <c r="AX123" s="1" t="s">
        <v>53</v>
      </c>
      <c r="AY123" s="5" t="s">
        <v>212</v>
      </c>
      <c r="AZ123" s="4">
        <v>0</v>
      </c>
      <c r="BA123" s="4">
        <v>0</v>
      </c>
      <c r="BB123" s="4">
        <v>0</v>
      </c>
      <c r="BC123" s="18">
        <v>0</v>
      </c>
      <c r="BD123" s="13"/>
      <c r="BE123" s="1" t="s">
        <v>53</v>
      </c>
      <c r="BF123" s="5" t="s">
        <v>212</v>
      </c>
      <c r="BG123" s="4">
        <v>0</v>
      </c>
      <c r="BH123" s="4">
        <v>0</v>
      </c>
      <c r="BI123" s="4">
        <v>0</v>
      </c>
      <c r="BJ123" s="18">
        <v>0</v>
      </c>
      <c r="BK123" s="13"/>
      <c r="BL123" s="1" t="s">
        <v>53</v>
      </c>
      <c r="BM123" s="5" t="s">
        <v>212</v>
      </c>
      <c r="BN123" s="4">
        <v>0</v>
      </c>
      <c r="BO123" s="4">
        <v>0</v>
      </c>
      <c r="BP123" s="4">
        <v>0</v>
      </c>
      <c r="BQ123" s="18">
        <v>0</v>
      </c>
      <c r="BR123" s="13"/>
      <c r="BS123" s="1" t="s">
        <v>53</v>
      </c>
      <c r="BT123" s="5" t="s">
        <v>212</v>
      </c>
      <c r="BU123" s="4">
        <v>0</v>
      </c>
      <c r="BV123" s="4">
        <v>0</v>
      </c>
      <c r="BW123" s="4">
        <v>0</v>
      </c>
      <c r="BX123" s="18">
        <v>0</v>
      </c>
      <c r="BY123" s="13"/>
      <c r="BZ123" s="1" t="s">
        <v>53</v>
      </c>
      <c r="CA123" s="5" t="s">
        <v>212</v>
      </c>
      <c r="CB123" s="4">
        <v>0</v>
      </c>
      <c r="CC123" s="4">
        <v>0</v>
      </c>
      <c r="CD123" s="4">
        <v>0</v>
      </c>
      <c r="CE123" s="18">
        <v>0</v>
      </c>
      <c r="CF123" s="13"/>
      <c r="CG123" s="1" t="s">
        <v>53</v>
      </c>
      <c r="CH123" s="5" t="s">
        <v>212</v>
      </c>
      <c r="CI123" s="4">
        <v>0</v>
      </c>
      <c r="CJ123" s="4">
        <v>0</v>
      </c>
      <c r="CK123" s="4">
        <v>0</v>
      </c>
      <c r="CL123" s="18">
        <v>0</v>
      </c>
      <c r="CM123" s="13"/>
      <c r="CN123" s="1" t="s">
        <v>53</v>
      </c>
      <c r="CO123" s="5" t="s">
        <v>212</v>
      </c>
      <c r="CP123" s="4">
        <v>0</v>
      </c>
      <c r="CQ123" s="4">
        <v>0</v>
      </c>
      <c r="CR123" s="4">
        <v>0</v>
      </c>
      <c r="CS123" s="18">
        <v>0</v>
      </c>
      <c r="CT123" s="13"/>
      <c r="CU123" s="1" t="s">
        <v>53</v>
      </c>
      <c r="CV123" s="5" t="s">
        <v>212</v>
      </c>
      <c r="CW123" s="4">
        <v>0</v>
      </c>
      <c r="CX123" s="4">
        <v>0</v>
      </c>
      <c r="CY123" s="4">
        <v>0</v>
      </c>
      <c r="CZ123" s="18">
        <v>0</v>
      </c>
      <c r="DA123" s="13"/>
      <c r="DB123" s="1" t="s">
        <v>53</v>
      </c>
      <c r="DC123" s="5" t="s">
        <v>212</v>
      </c>
      <c r="DD123" s="4">
        <v>0</v>
      </c>
      <c r="DE123" s="4">
        <v>0</v>
      </c>
      <c r="DF123" s="4">
        <v>0</v>
      </c>
      <c r="DG123" s="18">
        <v>0</v>
      </c>
      <c r="DH123" s="13"/>
      <c r="DI123" s="1" t="s">
        <v>53</v>
      </c>
      <c r="DJ123" s="5" t="s">
        <v>212</v>
      </c>
      <c r="DK123" s="4">
        <v>0</v>
      </c>
      <c r="DL123" s="4">
        <v>0</v>
      </c>
      <c r="DM123" s="4">
        <v>0</v>
      </c>
      <c r="DN123" s="18">
        <v>0</v>
      </c>
      <c r="DO123" s="13"/>
      <c r="DP123" s="1" t="s">
        <v>53</v>
      </c>
      <c r="DQ123" s="5" t="s">
        <v>212</v>
      </c>
      <c r="DR123" s="4">
        <v>0</v>
      </c>
      <c r="DS123" s="4">
        <v>0</v>
      </c>
      <c r="DT123" s="4">
        <v>0</v>
      </c>
      <c r="DU123" s="18">
        <v>0</v>
      </c>
      <c r="DV123" s="13"/>
      <c r="DW123" s="1" t="s">
        <v>53</v>
      </c>
      <c r="DX123" s="5" t="s">
        <v>212</v>
      </c>
      <c r="DY123" s="4">
        <v>0</v>
      </c>
      <c r="DZ123" s="4">
        <v>0</v>
      </c>
      <c r="EA123" s="4">
        <v>0</v>
      </c>
      <c r="EB123" s="18">
        <v>0</v>
      </c>
      <c r="EC123" s="19"/>
      <c r="ED123" s="12">
        <f t="shared" si="3"/>
        <v>0</v>
      </c>
      <c r="EE123" s="12">
        <f t="shared" si="3"/>
        <v>0</v>
      </c>
      <c r="EF123" s="12">
        <f t="shared" si="3"/>
        <v>0</v>
      </c>
      <c r="EG123" s="12">
        <f t="shared" si="3"/>
        <v>0</v>
      </c>
      <c r="EH123" s="12">
        <f t="shared" si="2"/>
        <v>0</v>
      </c>
    </row>
    <row r="124" spans="1:138" ht="38.25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8">
        <v>0</v>
      </c>
      <c r="G124" s="13"/>
      <c r="H124" s="1" t="s">
        <v>55</v>
      </c>
      <c r="I124" s="5" t="s">
        <v>213</v>
      </c>
      <c r="J124" s="4">
        <v>0</v>
      </c>
      <c r="K124" s="4">
        <v>0</v>
      </c>
      <c r="L124" s="4">
        <v>0</v>
      </c>
      <c r="M124" s="18">
        <v>0</v>
      </c>
      <c r="N124" s="13"/>
      <c r="O124" s="1" t="s">
        <v>55</v>
      </c>
      <c r="P124" s="5" t="s">
        <v>213</v>
      </c>
      <c r="Q124" s="4">
        <v>0</v>
      </c>
      <c r="R124" s="4">
        <v>0</v>
      </c>
      <c r="S124" s="4">
        <v>0</v>
      </c>
      <c r="T124" s="18">
        <v>0</v>
      </c>
      <c r="U124" s="13"/>
      <c r="V124" s="1" t="s">
        <v>55</v>
      </c>
      <c r="W124" s="5" t="s">
        <v>213</v>
      </c>
      <c r="X124" s="4">
        <v>0</v>
      </c>
      <c r="Y124" s="4">
        <v>0</v>
      </c>
      <c r="Z124" s="4">
        <v>0</v>
      </c>
      <c r="AA124" s="18">
        <v>0</v>
      </c>
      <c r="AB124" s="13"/>
      <c r="AC124" s="1" t="s">
        <v>55</v>
      </c>
      <c r="AD124" s="5" t="s">
        <v>213</v>
      </c>
      <c r="AE124" s="4">
        <v>0</v>
      </c>
      <c r="AF124" s="4">
        <v>0</v>
      </c>
      <c r="AG124" s="4">
        <v>0</v>
      </c>
      <c r="AH124" s="18">
        <v>0</v>
      </c>
      <c r="AI124" s="13"/>
      <c r="AJ124" s="1" t="s">
        <v>55</v>
      </c>
      <c r="AK124" s="5" t="s">
        <v>213</v>
      </c>
      <c r="AL124" s="4">
        <v>0</v>
      </c>
      <c r="AM124" s="4">
        <v>0</v>
      </c>
      <c r="AN124" s="4">
        <v>0</v>
      </c>
      <c r="AO124" s="18">
        <v>0</v>
      </c>
      <c r="AP124" s="13"/>
      <c r="AQ124" s="1" t="s">
        <v>55</v>
      </c>
      <c r="AR124" s="5" t="s">
        <v>213</v>
      </c>
      <c r="AS124" s="4">
        <v>0</v>
      </c>
      <c r="AT124" s="4">
        <v>0</v>
      </c>
      <c r="AU124" s="4">
        <v>0</v>
      </c>
      <c r="AV124" s="18">
        <v>0</v>
      </c>
      <c r="AW124" s="13"/>
      <c r="AX124" s="1" t="s">
        <v>55</v>
      </c>
      <c r="AY124" s="5" t="s">
        <v>213</v>
      </c>
      <c r="AZ124" s="4">
        <v>0</v>
      </c>
      <c r="BA124" s="4">
        <v>0</v>
      </c>
      <c r="BB124" s="4">
        <v>0</v>
      </c>
      <c r="BC124" s="18">
        <v>0</v>
      </c>
      <c r="BD124" s="13"/>
      <c r="BE124" s="1" t="s">
        <v>55</v>
      </c>
      <c r="BF124" s="5" t="s">
        <v>213</v>
      </c>
      <c r="BG124" s="4">
        <v>0</v>
      </c>
      <c r="BH124" s="4">
        <v>0</v>
      </c>
      <c r="BI124" s="4">
        <v>0</v>
      </c>
      <c r="BJ124" s="18">
        <v>0</v>
      </c>
      <c r="BK124" s="13"/>
      <c r="BL124" s="1" t="s">
        <v>55</v>
      </c>
      <c r="BM124" s="5" t="s">
        <v>213</v>
      </c>
      <c r="BN124" s="4">
        <v>0</v>
      </c>
      <c r="BO124" s="4">
        <v>0</v>
      </c>
      <c r="BP124" s="4">
        <v>0</v>
      </c>
      <c r="BQ124" s="18">
        <v>0</v>
      </c>
      <c r="BR124" s="13"/>
      <c r="BS124" s="1" t="s">
        <v>55</v>
      </c>
      <c r="BT124" s="5" t="s">
        <v>213</v>
      </c>
      <c r="BU124" s="4">
        <v>0</v>
      </c>
      <c r="BV124" s="4">
        <v>0</v>
      </c>
      <c r="BW124" s="4">
        <v>0</v>
      </c>
      <c r="BX124" s="18">
        <v>0</v>
      </c>
      <c r="BY124" s="13"/>
      <c r="BZ124" s="1" t="s">
        <v>55</v>
      </c>
      <c r="CA124" s="5" t="s">
        <v>213</v>
      </c>
      <c r="CB124" s="4">
        <v>0</v>
      </c>
      <c r="CC124" s="4">
        <v>0</v>
      </c>
      <c r="CD124" s="4">
        <v>0</v>
      </c>
      <c r="CE124" s="18">
        <v>0</v>
      </c>
      <c r="CF124" s="13"/>
      <c r="CG124" s="1" t="s">
        <v>55</v>
      </c>
      <c r="CH124" s="5" t="s">
        <v>213</v>
      </c>
      <c r="CI124" s="4">
        <v>0</v>
      </c>
      <c r="CJ124" s="4">
        <v>0</v>
      </c>
      <c r="CK124" s="4">
        <v>0</v>
      </c>
      <c r="CL124" s="18">
        <v>0</v>
      </c>
      <c r="CM124" s="13"/>
      <c r="CN124" s="1" t="s">
        <v>55</v>
      </c>
      <c r="CO124" s="5" t="s">
        <v>213</v>
      </c>
      <c r="CP124" s="4">
        <v>0</v>
      </c>
      <c r="CQ124" s="4">
        <v>0</v>
      </c>
      <c r="CR124" s="4">
        <v>0</v>
      </c>
      <c r="CS124" s="18">
        <v>0</v>
      </c>
      <c r="CT124" s="13"/>
      <c r="CU124" s="1" t="s">
        <v>55</v>
      </c>
      <c r="CV124" s="5" t="s">
        <v>213</v>
      </c>
      <c r="CW124" s="4">
        <v>0</v>
      </c>
      <c r="CX124" s="4">
        <v>0</v>
      </c>
      <c r="CY124" s="4">
        <v>0</v>
      </c>
      <c r="CZ124" s="18">
        <v>0</v>
      </c>
      <c r="DA124" s="13"/>
      <c r="DB124" s="1" t="s">
        <v>55</v>
      </c>
      <c r="DC124" s="5" t="s">
        <v>213</v>
      </c>
      <c r="DD124" s="4">
        <v>0</v>
      </c>
      <c r="DE124" s="4">
        <v>0</v>
      </c>
      <c r="DF124" s="4">
        <v>0</v>
      </c>
      <c r="DG124" s="18">
        <v>0</v>
      </c>
      <c r="DH124" s="13"/>
      <c r="DI124" s="1" t="s">
        <v>55</v>
      </c>
      <c r="DJ124" s="5" t="s">
        <v>213</v>
      </c>
      <c r="DK124" s="4">
        <v>0</v>
      </c>
      <c r="DL124" s="4">
        <v>0</v>
      </c>
      <c r="DM124" s="4">
        <v>0</v>
      </c>
      <c r="DN124" s="18">
        <v>0</v>
      </c>
      <c r="DO124" s="13"/>
      <c r="DP124" s="1" t="s">
        <v>55</v>
      </c>
      <c r="DQ124" s="5" t="s">
        <v>213</v>
      </c>
      <c r="DR124" s="4">
        <v>0</v>
      </c>
      <c r="DS124" s="4">
        <v>0</v>
      </c>
      <c r="DT124" s="4">
        <v>0</v>
      </c>
      <c r="DU124" s="18">
        <v>0</v>
      </c>
      <c r="DV124" s="13"/>
      <c r="DW124" s="1" t="s">
        <v>55</v>
      </c>
      <c r="DX124" s="5" t="s">
        <v>213</v>
      </c>
      <c r="DY124" s="4">
        <v>0</v>
      </c>
      <c r="DZ124" s="4">
        <v>0</v>
      </c>
      <c r="EA124" s="4">
        <v>0</v>
      </c>
      <c r="EB124" s="18">
        <v>0</v>
      </c>
      <c r="EC124" s="19"/>
      <c r="ED124" s="12">
        <f t="shared" si="3"/>
        <v>0</v>
      </c>
      <c r="EE124" s="12">
        <f t="shared" si="3"/>
        <v>0</v>
      </c>
      <c r="EF124" s="12">
        <f t="shared" si="3"/>
        <v>0</v>
      </c>
      <c r="EG124" s="12">
        <f t="shared" si="3"/>
        <v>0</v>
      </c>
      <c r="EH124" s="12">
        <f t="shared" si="2"/>
        <v>0</v>
      </c>
    </row>
    <row r="125" spans="1:138" ht="38.25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8">
        <v>0</v>
      </c>
      <c r="G125" s="13"/>
      <c r="H125" s="1" t="s">
        <v>57</v>
      </c>
      <c r="I125" s="5" t="s">
        <v>214</v>
      </c>
      <c r="J125" s="4">
        <v>0</v>
      </c>
      <c r="K125" s="4">
        <v>0</v>
      </c>
      <c r="L125" s="4">
        <v>0</v>
      </c>
      <c r="M125" s="18">
        <v>0</v>
      </c>
      <c r="N125" s="13"/>
      <c r="O125" s="1" t="s">
        <v>57</v>
      </c>
      <c r="P125" s="5" t="s">
        <v>214</v>
      </c>
      <c r="Q125" s="4">
        <v>0</v>
      </c>
      <c r="R125" s="4">
        <v>0</v>
      </c>
      <c r="S125" s="4">
        <v>0</v>
      </c>
      <c r="T125" s="18">
        <v>0</v>
      </c>
      <c r="U125" s="13"/>
      <c r="V125" s="1" t="s">
        <v>57</v>
      </c>
      <c r="W125" s="5" t="s">
        <v>214</v>
      </c>
      <c r="X125" s="4">
        <v>0</v>
      </c>
      <c r="Y125" s="4">
        <v>0</v>
      </c>
      <c r="Z125" s="4">
        <v>0</v>
      </c>
      <c r="AA125" s="18">
        <v>0</v>
      </c>
      <c r="AB125" s="13"/>
      <c r="AC125" s="1" t="s">
        <v>57</v>
      </c>
      <c r="AD125" s="5" t="s">
        <v>214</v>
      </c>
      <c r="AE125" s="4">
        <v>0</v>
      </c>
      <c r="AF125" s="4">
        <v>0</v>
      </c>
      <c r="AG125" s="4">
        <v>0</v>
      </c>
      <c r="AH125" s="18">
        <v>0</v>
      </c>
      <c r="AI125" s="13"/>
      <c r="AJ125" s="1" t="s">
        <v>57</v>
      </c>
      <c r="AK125" s="5" t="s">
        <v>214</v>
      </c>
      <c r="AL125" s="4">
        <v>0</v>
      </c>
      <c r="AM125" s="4">
        <v>0</v>
      </c>
      <c r="AN125" s="4">
        <v>0</v>
      </c>
      <c r="AO125" s="18">
        <v>0</v>
      </c>
      <c r="AP125" s="13"/>
      <c r="AQ125" s="1" t="s">
        <v>57</v>
      </c>
      <c r="AR125" s="5" t="s">
        <v>214</v>
      </c>
      <c r="AS125" s="4">
        <v>0</v>
      </c>
      <c r="AT125" s="4">
        <v>0</v>
      </c>
      <c r="AU125" s="4">
        <v>0</v>
      </c>
      <c r="AV125" s="18">
        <v>0</v>
      </c>
      <c r="AW125" s="13"/>
      <c r="AX125" s="1" t="s">
        <v>57</v>
      </c>
      <c r="AY125" s="5" t="s">
        <v>214</v>
      </c>
      <c r="AZ125" s="4">
        <v>0</v>
      </c>
      <c r="BA125" s="4">
        <v>0</v>
      </c>
      <c r="BB125" s="4">
        <v>0</v>
      </c>
      <c r="BC125" s="18">
        <v>0</v>
      </c>
      <c r="BD125" s="13"/>
      <c r="BE125" s="1" t="s">
        <v>57</v>
      </c>
      <c r="BF125" s="5" t="s">
        <v>214</v>
      </c>
      <c r="BG125" s="4">
        <v>0</v>
      </c>
      <c r="BH125" s="4">
        <v>0</v>
      </c>
      <c r="BI125" s="4">
        <v>0</v>
      </c>
      <c r="BJ125" s="18">
        <v>0</v>
      </c>
      <c r="BK125" s="13"/>
      <c r="BL125" s="1" t="s">
        <v>57</v>
      </c>
      <c r="BM125" s="5" t="s">
        <v>214</v>
      </c>
      <c r="BN125" s="4">
        <v>0</v>
      </c>
      <c r="BO125" s="4">
        <v>0</v>
      </c>
      <c r="BP125" s="4">
        <v>0</v>
      </c>
      <c r="BQ125" s="18">
        <v>0</v>
      </c>
      <c r="BR125" s="13"/>
      <c r="BS125" s="1" t="s">
        <v>57</v>
      </c>
      <c r="BT125" s="5" t="s">
        <v>214</v>
      </c>
      <c r="BU125" s="4">
        <v>0</v>
      </c>
      <c r="BV125" s="4">
        <v>0</v>
      </c>
      <c r="BW125" s="4">
        <v>0</v>
      </c>
      <c r="BX125" s="18">
        <v>0</v>
      </c>
      <c r="BY125" s="13"/>
      <c r="BZ125" s="1" t="s">
        <v>57</v>
      </c>
      <c r="CA125" s="5" t="s">
        <v>214</v>
      </c>
      <c r="CB125" s="4">
        <v>0</v>
      </c>
      <c r="CC125" s="4">
        <v>0</v>
      </c>
      <c r="CD125" s="4">
        <v>0</v>
      </c>
      <c r="CE125" s="18">
        <v>0</v>
      </c>
      <c r="CF125" s="13"/>
      <c r="CG125" s="1" t="s">
        <v>57</v>
      </c>
      <c r="CH125" s="5" t="s">
        <v>214</v>
      </c>
      <c r="CI125" s="4">
        <v>0</v>
      </c>
      <c r="CJ125" s="4">
        <v>0</v>
      </c>
      <c r="CK125" s="4">
        <v>0</v>
      </c>
      <c r="CL125" s="18">
        <v>0</v>
      </c>
      <c r="CM125" s="13"/>
      <c r="CN125" s="1" t="s">
        <v>57</v>
      </c>
      <c r="CO125" s="5" t="s">
        <v>214</v>
      </c>
      <c r="CP125" s="4">
        <v>0</v>
      </c>
      <c r="CQ125" s="4">
        <v>0</v>
      </c>
      <c r="CR125" s="4">
        <v>0</v>
      </c>
      <c r="CS125" s="18">
        <v>0</v>
      </c>
      <c r="CT125" s="13"/>
      <c r="CU125" s="1" t="s">
        <v>57</v>
      </c>
      <c r="CV125" s="5" t="s">
        <v>214</v>
      </c>
      <c r="CW125" s="4">
        <v>0</v>
      </c>
      <c r="CX125" s="4">
        <v>0</v>
      </c>
      <c r="CY125" s="4">
        <v>0</v>
      </c>
      <c r="CZ125" s="18">
        <v>0</v>
      </c>
      <c r="DA125" s="13"/>
      <c r="DB125" s="1" t="s">
        <v>57</v>
      </c>
      <c r="DC125" s="5" t="s">
        <v>214</v>
      </c>
      <c r="DD125" s="4">
        <v>0</v>
      </c>
      <c r="DE125" s="4">
        <v>0</v>
      </c>
      <c r="DF125" s="4">
        <v>0</v>
      </c>
      <c r="DG125" s="18">
        <v>0</v>
      </c>
      <c r="DH125" s="13"/>
      <c r="DI125" s="1" t="s">
        <v>57</v>
      </c>
      <c r="DJ125" s="5" t="s">
        <v>214</v>
      </c>
      <c r="DK125" s="4">
        <v>0</v>
      </c>
      <c r="DL125" s="4">
        <v>0</v>
      </c>
      <c r="DM125" s="4">
        <v>0</v>
      </c>
      <c r="DN125" s="18">
        <v>0</v>
      </c>
      <c r="DO125" s="13"/>
      <c r="DP125" s="1" t="s">
        <v>57</v>
      </c>
      <c r="DQ125" s="5" t="s">
        <v>214</v>
      </c>
      <c r="DR125" s="4">
        <v>0</v>
      </c>
      <c r="DS125" s="4">
        <v>0</v>
      </c>
      <c r="DT125" s="4">
        <v>0</v>
      </c>
      <c r="DU125" s="18">
        <v>0</v>
      </c>
      <c r="DV125" s="13"/>
      <c r="DW125" s="1" t="s">
        <v>57</v>
      </c>
      <c r="DX125" s="5" t="s">
        <v>214</v>
      </c>
      <c r="DY125" s="4">
        <v>0</v>
      </c>
      <c r="DZ125" s="4">
        <v>0</v>
      </c>
      <c r="EA125" s="4">
        <v>0</v>
      </c>
      <c r="EB125" s="18">
        <v>0</v>
      </c>
      <c r="EC125" s="19"/>
      <c r="ED125" s="12">
        <f t="shared" si="3"/>
        <v>0</v>
      </c>
      <c r="EE125" s="12">
        <f t="shared" si="3"/>
        <v>0</v>
      </c>
      <c r="EF125" s="12">
        <f t="shared" si="3"/>
        <v>0</v>
      </c>
      <c r="EG125" s="12">
        <f t="shared" si="3"/>
        <v>0</v>
      </c>
      <c r="EH125" s="12">
        <f t="shared" si="2"/>
        <v>0</v>
      </c>
    </row>
    <row r="126" spans="1:138" ht="38.25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8">
        <v>0</v>
      </c>
      <c r="G126" s="13"/>
      <c r="H126" s="1" t="s">
        <v>59</v>
      </c>
      <c r="I126" s="5" t="s">
        <v>215</v>
      </c>
      <c r="J126" s="4">
        <v>0</v>
      </c>
      <c r="K126" s="4">
        <v>0</v>
      </c>
      <c r="L126" s="4">
        <v>0</v>
      </c>
      <c r="M126" s="18">
        <v>0</v>
      </c>
      <c r="N126" s="13"/>
      <c r="O126" s="1" t="s">
        <v>59</v>
      </c>
      <c r="P126" s="5" t="s">
        <v>215</v>
      </c>
      <c r="Q126" s="4">
        <v>0</v>
      </c>
      <c r="R126" s="4">
        <v>0</v>
      </c>
      <c r="S126" s="4">
        <v>0</v>
      </c>
      <c r="T126" s="18">
        <v>0</v>
      </c>
      <c r="U126" s="13"/>
      <c r="V126" s="1" t="s">
        <v>59</v>
      </c>
      <c r="W126" s="5" t="s">
        <v>215</v>
      </c>
      <c r="X126" s="4">
        <v>0</v>
      </c>
      <c r="Y126" s="4">
        <v>0</v>
      </c>
      <c r="Z126" s="4">
        <v>0</v>
      </c>
      <c r="AA126" s="18">
        <v>0</v>
      </c>
      <c r="AB126" s="13"/>
      <c r="AC126" s="1" t="s">
        <v>59</v>
      </c>
      <c r="AD126" s="5" t="s">
        <v>215</v>
      </c>
      <c r="AE126" s="4">
        <v>0</v>
      </c>
      <c r="AF126" s="4">
        <v>0</v>
      </c>
      <c r="AG126" s="4">
        <v>0</v>
      </c>
      <c r="AH126" s="18">
        <v>0</v>
      </c>
      <c r="AI126" s="13"/>
      <c r="AJ126" s="1" t="s">
        <v>59</v>
      </c>
      <c r="AK126" s="5" t="s">
        <v>215</v>
      </c>
      <c r="AL126" s="4">
        <v>0</v>
      </c>
      <c r="AM126" s="4">
        <v>0</v>
      </c>
      <c r="AN126" s="4">
        <v>0</v>
      </c>
      <c r="AO126" s="18">
        <v>0</v>
      </c>
      <c r="AP126" s="13"/>
      <c r="AQ126" s="1" t="s">
        <v>59</v>
      </c>
      <c r="AR126" s="5" t="s">
        <v>215</v>
      </c>
      <c r="AS126" s="4">
        <v>0</v>
      </c>
      <c r="AT126" s="4">
        <v>0</v>
      </c>
      <c r="AU126" s="4">
        <v>0</v>
      </c>
      <c r="AV126" s="18">
        <v>0</v>
      </c>
      <c r="AW126" s="13"/>
      <c r="AX126" s="1" t="s">
        <v>59</v>
      </c>
      <c r="AY126" s="5" t="s">
        <v>215</v>
      </c>
      <c r="AZ126" s="4">
        <v>0</v>
      </c>
      <c r="BA126" s="4">
        <v>0</v>
      </c>
      <c r="BB126" s="4">
        <v>0</v>
      </c>
      <c r="BC126" s="18">
        <v>0</v>
      </c>
      <c r="BD126" s="13"/>
      <c r="BE126" s="1" t="s">
        <v>59</v>
      </c>
      <c r="BF126" s="5" t="s">
        <v>215</v>
      </c>
      <c r="BG126" s="4">
        <v>0</v>
      </c>
      <c r="BH126" s="4">
        <v>0</v>
      </c>
      <c r="BI126" s="4">
        <v>0</v>
      </c>
      <c r="BJ126" s="18">
        <v>0</v>
      </c>
      <c r="BK126" s="13"/>
      <c r="BL126" s="1" t="s">
        <v>59</v>
      </c>
      <c r="BM126" s="5" t="s">
        <v>215</v>
      </c>
      <c r="BN126" s="4">
        <v>0</v>
      </c>
      <c r="BO126" s="4">
        <v>0</v>
      </c>
      <c r="BP126" s="4">
        <v>0</v>
      </c>
      <c r="BQ126" s="18">
        <v>0</v>
      </c>
      <c r="BR126" s="13"/>
      <c r="BS126" s="1" t="s">
        <v>59</v>
      </c>
      <c r="BT126" s="5" t="s">
        <v>215</v>
      </c>
      <c r="BU126" s="4">
        <v>0</v>
      </c>
      <c r="BV126" s="4">
        <v>0</v>
      </c>
      <c r="BW126" s="4">
        <v>0</v>
      </c>
      <c r="BX126" s="18">
        <v>0</v>
      </c>
      <c r="BY126" s="13"/>
      <c r="BZ126" s="1" t="s">
        <v>59</v>
      </c>
      <c r="CA126" s="5" t="s">
        <v>215</v>
      </c>
      <c r="CB126" s="4">
        <v>0</v>
      </c>
      <c r="CC126" s="4">
        <v>0</v>
      </c>
      <c r="CD126" s="4">
        <v>0</v>
      </c>
      <c r="CE126" s="18">
        <v>0</v>
      </c>
      <c r="CF126" s="13"/>
      <c r="CG126" s="1" t="s">
        <v>59</v>
      </c>
      <c r="CH126" s="5" t="s">
        <v>215</v>
      </c>
      <c r="CI126" s="4">
        <v>0</v>
      </c>
      <c r="CJ126" s="4">
        <v>0</v>
      </c>
      <c r="CK126" s="4">
        <v>0</v>
      </c>
      <c r="CL126" s="18">
        <v>0</v>
      </c>
      <c r="CM126" s="13"/>
      <c r="CN126" s="1" t="s">
        <v>59</v>
      </c>
      <c r="CO126" s="5" t="s">
        <v>215</v>
      </c>
      <c r="CP126" s="4">
        <v>0</v>
      </c>
      <c r="CQ126" s="4">
        <v>0</v>
      </c>
      <c r="CR126" s="4">
        <v>0</v>
      </c>
      <c r="CS126" s="18">
        <v>0</v>
      </c>
      <c r="CT126" s="13"/>
      <c r="CU126" s="1" t="s">
        <v>59</v>
      </c>
      <c r="CV126" s="5" t="s">
        <v>215</v>
      </c>
      <c r="CW126" s="4">
        <v>0</v>
      </c>
      <c r="CX126" s="4">
        <v>0</v>
      </c>
      <c r="CY126" s="4">
        <v>0</v>
      </c>
      <c r="CZ126" s="18">
        <v>0</v>
      </c>
      <c r="DA126" s="13"/>
      <c r="DB126" s="1" t="s">
        <v>59</v>
      </c>
      <c r="DC126" s="5" t="s">
        <v>215</v>
      </c>
      <c r="DD126" s="4">
        <v>0</v>
      </c>
      <c r="DE126" s="4">
        <v>0</v>
      </c>
      <c r="DF126" s="4">
        <v>0</v>
      </c>
      <c r="DG126" s="18">
        <v>0</v>
      </c>
      <c r="DH126" s="13"/>
      <c r="DI126" s="1" t="s">
        <v>59</v>
      </c>
      <c r="DJ126" s="5" t="s">
        <v>215</v>
      </c>
      <c r="DK126" s="4">
        <v>0</v>
      </c>
      <c r="DL126" s="4">
        <v>0</v>
      </c>
      <c r="DM126" s="4">
        <v>0</v>
      </c>
      <c r="DN126" s="18">
        <v>0</v>
      </c>
      <c r="DO126" s="13"/>
      <c r="DP126" s="1" t="s">
        <v>59</v>
      </c>
      <c r="DQ126" s="5" t="s">
        <v>215</v>
      </c>
      <c r="DR126" s="4">
        <v>0</v>
      </c>
      <c r="DS126" s="4">
        <v>0</v>
      </c>
      <c r="DT126" s="4">
        <v>0</v>
      </c>
      <c r="DU126" s="18">
        <v>0</v>
      </c>
      <c r="DV126" s="13"/>
      <c r="DW126" s="1" t="s">
        <v>59</v>
      </c>
      <c r="DX126" s="5" t="s">
        <v>215</v>
      </c>
      <c r="DY126" s="4">
        <v>0</v>
      </c>
      <c r="DZ126" s="4">
        <v>0</v>
      </c>
      <c r="EA126" s="4">
        <v>0</v>
      </c>
      <c r="EB126" s="18">
        <v>0</v>
      </c>
      <c r="EC126" s="19"/>
      <c r="ED126" s="12">
        <f t="shared" si="3"/>
        <v>0</v>
      </c>
      <c r="EE126" s="12">
        <f t="shared" si="3"/>
        <v>0</v>
      </c>
      <c r="EF126" s="12">
        <f t="shared" si="3"/>
        <v>0</v>
      </c>
      <c r="EG126" s="12">
        <f t="shared" si="3"/>
        <v>0</v>
      </c>
      <c r="EH126" s="12">
        <f t="shared" si="2"/>
        <v>0</v>
      </c>
    </row>
    <row r="127" spans="1:138" ht="38.25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8">
        <v>0</v>
      </c>
      <c r="G127" s="13"/>
      <c r="H127" s="1" t="s">
        <v>61</v>
      </c>
      <c r="I127" s="5" t="s">
        <v>216</v>
      </c>
      <c r="J127" s="4">
        <v>0</v>
      </c>
      <c r="K127" s="4">
        <v>0</v>
      </c>
      <c r="L127" s="4">
        <v>0</v>
      </c>
      <c r="M127" s="18">
        <v>0</v>
      </c>
      <c r="N127" s="13"/>
      <c r="O127" s="1" t="s">
        <v>61</v>
      </c>
      <c r="P127" s="5" t="s">
        <v>216</v>
      </c>
      <c r="Q127" s="4">
        <v>0</v>
      </c>
      <c r="R127" s="4">
        <v>0</v>
      </c>
      <c r="S127" s="4">
        <v>0</v>
      </c>
      <c r="T127" s="18">
        <v>0</v>
      </c>
      <c r="U127" s="13"/>
      <c r="V127" s="1" t="s">
        <v>61</v>
      </c>
      <c r="W127" s="5" t="s">
        <v>216</v>
      </c>
      <c r="X127" s="4">
        <v>0</v>
      </c>
      <c r="Y127" s="4">
        <v>0</v>
      </c>
      <c r="Z127" s="4">
        <v>0</v>
      </c>
      <c r="AA127" s="18">
        <v>0</v>
      </c>
      <c r="AB127" s="13"/>
      <c r="AC127" s="1" t="s">
        <v>61</v>
      </c>
      <c r="AD127" s="5" t="s">
        <v>216</v>
      </c>
      <c r="AE127" s="4">
        <v>0</v>
      </c>
      <c r="AF127" s="4">
        <v>0</v>
      </c>
      <c r="AG127" s="4">
        <v>0</v>
      </c>
      <c r="AH127" s="18">
        <v>0</v>
      </c>
      <c r="AI127" s="13"/>
      <c r="AJ127" s="1" t="s">
        <v>61</v>
      </c>
      <c r="AK127" s="5" t="s">
        <v>216</v>
      </c>
      <c r="AL127" s="4">
        <v>0</v>
      </c>
      <c r="AM127" s="4">
        <v>0</v>
      </c>
      <c r="AN127" s="4">
        <v>0</v>
      </c>
      <c r="AO127" s="18">
        <v>0</v>
      </c>
      <c r="AP127" s="13"/>
      <c r="AQ127" s="1" t="s">
        <v>61</v>
      </c>
      <c r="AR127" s="5" t="s">
        <v>216</v>
      </c>
      <c r="AS127" s="4">
        <v>0</v>
      </c>
      <c r="AT127" s="4">
        <v>0</v>
      </c>
      <c r="AU127" s="4">
        <v>0</v>
      </c>
      <c r="AV127" s="18">
        <v>0</v>
      </c>
      <c r="AW127" s="13"/>
      <c r="AX127" s="1" t="s">
        <v>61</v>
      </c>
      <c r="AY127" s="5" t="s">
        <v>216</v>
      </c>
      <c r="AZ127" s="4">
        <v>0</v>
      </c>
      <c r="BA127" s="4">
        <v>0</v>
      </c>
      <c r="BB127" s="4">
        <v>0</v>
      </c>
      <c r="BC127" s="18">
        <v>0</v>
      </c>
      <c r="BD127" s="13"/>
      <c r="BE127" s="1" t="s">
        <v>61</v>
      </c>
      <c r="BF127" s="5" t="s">
        <v>216</v>
      </c>
      <c r="BG127" s="4">
        <v>0</v>
      </c>
      <c r="BH127" s="4">
        <v>0</v>
      </c>
      <c r="BI127" s="4">
        <v>0</v>
      </c>
      <c r="BJ127" s="18">
        <v>0</v>
      </c>
      <c r="BK127" s="13"/>
      <c r="BL127" s="1" t="s">
        <v>61</v>
      </c>
      <c r="BM127" s="5" t="s">
        <v>216</v>
      </c>
      <c r="BN127" s="4">
        <v>0</v>
      </c>
      <c r="BO127" s="4">
        <v>0</v>
      </c>
      <c r="BP127" s="4">
        <v>0</v>
      </c>
      <c r="BQ127" s="18">
        <v>0</v>
      </c>
      <c r="BR127" s="13"/>
      <c r="BS127" s="1" t="s">
        <v>61</v>
      </c>
      <c r="BT127" s="5" t="s">
        <v>216</v>
      </c>
      <c r="BU127" s="4">
        <v>0</v>
      </c>
      <c r="BV127" s="4">
        <v>0</v>
      </c>
      <c r="BW127" s="4">
        <v>0</v>
      </c>
      <c r="BX127" s="18">
        <v>0</v>
      </c>
      <c r="BY127" s="13"/>
      <c r="BZ127" s="1" t="s">
        <v>61</v>
      </c>
      <c r="CA127" s="5" t="s">
        <v>216</v>
      </c>
      <c r="CB127" s="4">
        <v>0</v>
      </c>
      <c r="CC127" s="4">
        <v>0</v>
      </c>
      <c r="CD127" s="4">
        <v>0</v>
      </c>
      <c r="CE127" s="18">
        <v>0</v>
      </c>
      <c r="CF127" s="13"/>
      <c r="CG127" s="1" t="s">
        <v>61</v>
      </c>
      <c r="CH127" s="5" t="s">
        <v>216</v>
      </c>
      <c r="CI127" s="4">
        <v>0</v>
      </c>
      <c r="CJ127" s="4">
        <v>0</v>
      </c>
      <c r="CK127" s="4">
        <v>0</v>
      </c>
      <c r="CL127" s="18">
        <v>0</v>
      </c>
      <c r="CM127" s="13"/>
      <c r="CN127" s="1" t="s">
        <v>61</v>
      </c>
      <c r="CO127" s="5" t="s">
        <v>216</v>
      </c>
      <c r="CP127" s="4">
        <v>0</v>
      </c>
      <c r="CQ127" s="4">
        <v>0</v>
      </c>
      <c r="CR127" s="4">
        <v>0</v>
      </c>
      <c r="CS127" s="18">
        <v>0</v>
      </c>
      <c r="CT127" s="13"/>
      <c r="CU127" s="1" t="s">
        <v>61</v>
      </c>
      <c r="CV127" s="5" t="s">
        <v>216</v>
      </c>
      <c r="CW127" s="4">
        <v>0</v>
      </c>
      <c r="CX127" s="4">
        <v>0</v>
      </c>
      <c r="CY127" s="4">
        <v>0</v>
      </c>
      <c r="CZ127" s="18">
        <v>0</v>
      </c>
      <c r="DA127" s="13"/>
      <c r="DB127" s="1" t="s">
        <v>61</v>
      </c>
      <c r="DC127" s="5" t="s">
        <v>216</v>
      </c>
      <c r="DD127" s="4">
        <v>0</v>
      </c>
      <c r="DE127" s="4">
        <v>0</v>
      </c>
      <c r="DF127" s="4">
        <v>0</v>
      </c>
      <c r="DG127" s="18">
        <v>0</v>
      </c>
      <c r="DH127" s="13"/>
      <c r="DI127" s="1" t="s">
        <v>61</v>
      </c>
      <c r="DJ127" s="5" t="s">
        <v>216</v>
      </c>
      <c r="DK127" s="4">
        <v>0</v>
      </c>
      <c r="DL127" s="4">
        <v>0</v>
      </c>
      <c r="DM127" s="4">
        <v>0</v>
      </c>
      <c r="DN127" s="18">
        <v>0</v>
      </c>
      <c r="DO127" s="13"/>
      <c r="DP127" s="1" t="s">
        <v>61</v>
      </c>
      <c r="DQ127" s="5" t="s">
        <v>216</v>
      </c>
      <c r="DR127" s="4">
        <v>0</v>
      </c>
      <c r="DS127" s="4">
        <v>0</v>
      </c>
      <c r="DT127" s="4">
        <v>0</v>
      </c>
      <c r="DU127" s="18">
        <v>0</v>
      </c>
      <c r="DV127" s="13"/>
      <c r="DW127" s="1" t="s">
        <v>61</v>
      </c>
      <c r="DX127" s="5" t="s">
        <v>216</v>
      </c>
      <c r="DY127" s="4">
        <v>0</v>
      </c>
      <c r="DZ127" s="4">
        <v>0</v>
      </c>
      <c r="EA127" s="4">
        <v>0</v>
      </c>
      <c r="EB127" s="18">
        <v>0</v>
      </c>
      <c r="EC127" s="19"/>
      <c r="ED127" s="12">
        <f t="shared" si="3"/>
        <v>0</v>
      </c>
      <c r="EE127" s="12">
        <f t="shared" si="3"/>
        <v>0</v>
      </c>
      <c r="EF127" s="12">
        <f t="shared" si="3"/>
        <v>0</v>
      </c>
      <c r="EG127" s="12">
        <f t="shared" si="3"/>
        <v>0</v>
      </c>
      <c r="EH127" s="12">
        <f t="shared" si="2"/>
        <v>0</v>
      </c>
    </row>
    <row r="128" spans="1:138" ht="38.25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8">
        <v>0</v>
      </c>
      <c r="G128" s="13"/>
      <c r="H128" s="1" t="s">
        <v>63</v>
      </c>
      <c r="I128" s="5" t="s">
        <v>217</v>
      </c>
      <c r="J128" s="4">
        <v>0</v>
      </c>
      <c r="K128" s="4">
        <v>0</v>
      </c>
      <c r="L128" s="4">
        <v>0</v>
      </c>
      <c r="M128" s="18">
        <v>0</v>
      </c>
      <c r="N128" s="13"/>
      <c r="O128" s="1" t="s">
        <v>63</v>
      </c>
      <c r="P128" s="5" t="s">
        <v>217</v>
      </c>
      <c r="Q128" s="4">
        <v>0</v>
      </c>
      <c r="R128" s="4">
        <v>0</v>
      </c>
      <c r="S128" s="4">
        <v>0</v>
      </c>
      <c r="T128" s="18">
        <v>0</v>
      </c>
      <c r="U128" s="13"/>
      <c r="V128" s="1" t="s">
        <v>63</v>
      </c>
      <c r="W128" s="5" t="s">
        <v>217</v>
      </c>
      <c r="X128" s="4">
        <v>0</v>
      </c>
      <c r="Y128" s="4">
        <v>0</v>
      </c>
      <c r="Z128" s="4">
        <v>0</v>
      </c>
      <c r="AA128" s="18">
        <v>0</v>
      </c>
      <c r="AB128" s="13"/>
      <c r="AC128" s="1" t="s">
        <v>63</v>
      </c>
      <c r="AD128" s="5" t="s">
        <v>217</v>
      </c>
      <c r="AE128" s="4">
        <v>0</v>
      </c>
      <c r="AF128" s="4">
        <v>0</v>
      </c>
      <c r="AG128" s="4">
        <v>0</v>
      </c>
      <c r="AH128" s="18">
        <v>0</v>
      </c>
      <c r="AI128" s="13"/>
      <c r="AJ128" s="1" t="s">
        <v>63</v>
      </c>
      <c r="AK128" s="5" t="s">
        <v>217</v>
      </c>
      <c r="AL128" s="4">
        <v>0</v>
      </c>
      <c r="AM128" s="4">
        <v>0</v>
      </c>
      <c r="AN128" s="4">
        <v>0</v>
      </c>
      <c r="AO128" s="18">
        <v>0</v>
      </c>
      <c r="AP128" s="13"/>
      <c r="AQ128" s="1" t="s">
        <v>63</v>
      </c>
      <c r="AR128" s="5" t="s">
        <v>217</v>
      </c>
      <c r="AS128" s="4">
        <v>0</v>
      </c>
      <c r="AT128" s="4">
        <v>0</v>
      </c>
      <c r="AU128" s="4">
        <v>0</v>
      </c>
      <c r="AV128" s="18">
        <v>0</v>
      </c>
      <c r="AW128" s="13"/>
      <c r="AX128" s="1" t="s">
        <v>63</v>
      </c>
      <c r="AY128" s="5" t="s">
        <v>217</v>
      </c>
      <c r="AZ128" s="4">
        <v>0</v>
      </c>
      <c r="BA128" s="4">
        <v>0</v>
      </c>
      <c r="BB128" s="4">
        <v>0</v>
      </c>
      <c r="BC128" s="18">
        <v>0</v>
      </c>
      <c r="BD128" s="13"/>
      <c r="BE128" s="1" t="s">
        <v>63</v>
      </c>
      <c r="BF128" s="5" t="s">
        <v>217</v>
      </c>
      <c r="BG128" s="4">
        <v>0</v>
      </c>
      <c r="BH128" s="4">
        <v>0</v>
      </c>
      <c r="BI128" s="4">
        <v>0</v>
      </c>
      <c r="BJ128" s="18">
        <v>0</v>
      </c>
      <c r="BK128" s="13"/>
      <c r="BL128" s="1" t="s">
        <v>63</v>
      </c>
      <c r="BM128" s="5" t="s">
        <v>217</v>
      </c>
      <c r="BN128" s="4">
        <v>0</v>
      </c>
      <c r="BO128" s="4">
        <v>0</v>
      </c>
      <c r="BP128" s="4">
        <v>0</v>
      </c>
      <c r="BQ128" s="18">
        <v>0</v>
      </c>
      <c r="BR128" s="13"/>
      <c r="BS128" s="1" t="s">
        <v>63</v>
      </c>
      <c r="BT128" s="5" t="s">
        <v>217</v>
      </c>
      <c r="BU128" s="4">
        <v>0</v>
      </c>
      <c r="BV128" s="4">
        <v>0</v>
      </c>
      <c r="BW128" s="4">
        <v>0</v>
      </c>
      <c r="BX128" s="18">
        <v>0</v>
      </c>
      <c r="BY128" s="13"/>
      <c r="BZ128" s="1" t="s">
        <v>63</v>
      </c>
      <c r="CA128" s="5" t="s">
        <v>217</v>
      </c>
      <c r="CB128" s="4">
        <v>0</v>
      </c>
      <c r="CC128" s="4">
        <v>0</v>
      </c>
      <c r="CD128" s="4">
        <v>0</v>
      </c>
      <c r="CE128" s="18">
        <v>0</v>
      </c>
      <c r="CF128" s="13"/>
      <c r="CG128" s="1" t="s">
        <v>63</v>
      </c>
      <c r="CH128" s="5" t="s">
        <v>217</v>
      </c>
      <c r="CI128" s="4">
        <v>0</v>
      </c>
      <c r="CJ128" s="4">
        <v>0</v>
      </c>
      <c r="CK128" s="4">
        <v>0</v>
      </c>
      <c r="CL128" s="18">
        <v>0</v>
      </c>
      <c r="CM128" s="13"/>
      <c r="CN128" s="1" t="s">
        <v>63</v>
      </c>
      <c r="CO128" s="5" t="s">
        <v>217</v>
      </c>
      <c r="CP128" s="4">
        <v>0</v>
      </c>
      <c r="CQ128" s="4">
        <v>0</v>
      </c>
      <c r="CR128" s="4">
        <v>0</v>
      </c>
      <c r="CS128" s="18">
        <v>0</v>
      </c>
      <c r="CT128" s="13"/>
      <c r="CU128" s="1" t="s">
        <v>63</v>
      </c>
      <c r="CV128" s="5" t="s">
        <v>217</v>
      </c>
      <c r="CW128" s="4">
        <v>0</v>
      </c>
      <c r="CX128" s="4">
        <v>0</v>
      </c>
      <c r="CY128" s="4">
        <v>0</v>
      </c>
      <c r="CZ128" s="18">
        <v>0</v>
      </c>
      <c r="DA128" s="13"/>
      <c r="DB128" s="1" t="s">
        <v>63</v>
      </c>
      <c r="DC128" s="5" t="s">
        <v>217</v>
      </c>
      <c r="DD128" s="4">
        <v>0</v>
      </c>
      <c r="DE128" s="4">
        <v>0</v>
      </c>
      <c r="DF128" s="4">
        <v>0</v>
      </c>
      <c r="DG128" s="18">
        <v>0</v>
      </c>
      <c r="DH128" s="13"/>
      <c r="DI128" s="1" t="s">
        <v>63</v>
      </c>
      <c r="DJ128" s="5" t="s">
        <v>217</v>
      </c>
      <c r="DK128" s="4">
        <v>0</v>
      </c>
      <c r="DL128" s="4">
        <v>0</v>
      </c>
      <c r="DM128" s="4">
        <v>0</v>
      </c>
      <c r="DN128" s="18">
        <v>0</v>
      </c>
      <c r="DO128" s="13"/>
      <c r="DP128" s="1" t="s">
        <v>63</v>
      </c>
      <c r="DQ128" s="5" t="s">
        <v>217</v>
      </c>
      <c r="DR128" s="4">
        <v>0</v>
      </c>
      <c r="DS128" s="4">
        <v>0</v>
      </c>
      <c r="DT128" s="4">
        <v>0</v>
      </c>
      <c r="DU128" s="18">
        <v>0</v>
      </c>
      <c r="DV128" s="13"/>
      <c r="DW128" s="1" t="s">
        <v>63</v>
      </c>
      <c r="DX128" s="5" t="s">
        <v>217</v>
      </c>
      <c r="DY128" s="4">
        <v>0</v>
      </c>
      <c r="DZ128" s="4">
        <v>0</v>
      </c>
      <c r="EA128" s="4">
        <v>0</v>
      </c>
      <c r="EB128" s="18">
        <v>0</v>
      </c>
      <c r="EC128" s="19"/>
      <c r="ED128" s="12">
        <f t="shared" si="3"/>
        <v>0</v>
      </c>
      <c r="EE128" s="12">
        <f t="shared" si="3"/>
        <v>0</v>
      </c>
      <c r="EF128" s="12">
        <f t="shared" si="3"/>
        <v>0</v>
      </c>
      <c r="EG128" s="12">
        <f t="shared" si="3"/>
        <v>0</v>
      </c>
      <c r="EH128" s="12">
        <f t="shared" si="2"/>
        <v>0</v>
      </c>
    </row>
    <row r="129" spans="1:138" ht="38.25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8">
        <v>0</v>
      </c>
      <c r="G129" s="13"/>
      <c r="H129" s="1" t="s">
        <v>65</v>
      </c>
      <c r="I129" s="5" t="s">
        <v>218</v>
      </c>
      <c r="J129" s="4">
        <v>0</v>
      </c>
      <c r="K129" s="4">
        <v>0</v>
      </c>
      <c r="L129" s="4">
        <v>0</v>
      </c>
      <c r="M129" s="18">
        <v>0</v>
      </c>
      <c r="N129" s="13"/>
      <c r="O129" s="1" t="s">
        <v>65</v>
      </c>
      <c r="P129" s="5" t="s">
        <v>218</v>
      </c>
      <c r="Q129" s="4">
        <v>0</v>
      </c>
      <c r="R129" s="4">
        <v>0</v>
      </c>
      <c r="S129" s="4">
        <v>0</v>
      </c>
      <c r="T129" s="18">
        <v>0</v>
      </c>
      <c r="U129" s="13"/>
      <c r="V129" s="1" t="s">
        <v>65</v>
      </c>
      <c r="W129" s="5" t="s">
        <v>218</v>
      </c>
      <c r="X129" s="4">
        <v>0</v>
      </c>
      <c r="Y129" s="4">
        <v>0</v>
      </c>
      <c r="Z129" s="4">
        <v>0</v>
      </c>
      <c r="AA129" s="18">
        <v>0</v>
      </c>
      <c r="AB129" s="13"/>
      <c r="AC129" s="1" t="s">
        <v>65</v>
      </c>
      <c r="AD129" s="5" t="s">
        <v>218</v>
      </c>
      <c r="AE129" s="4">
        <v>0</v>
      </c>
      <c r="AF129" s="4">
        <v>0</v>
      </c>
      <c r="AG129" s="4">
        <v>0</v>
      </c>
      <c r="AH129" s="18">
        <v>0</v>
      </c>
      <c r="AI129" s="13"/>
      <c r="AJ129" s="1" t="s">
        <v>65</v>
      </c>
      <c r="AK129" s="5" t="s">
        <v>218</v>
      </c>
      <c r="AL129" s="4">
        <v>0</v>
      </c>
      <c r="AM129" s="4">
        <v>0</v>
      </c>
      <c r="AN129" s="4">
        <v>0</v>
      </c>
      <c r="AO129" s="18">
        <v>0</v>
      </c>
      <c r="AP129" s="13"/>
      <c r="AQ129" s="1" t="s">
        <v>65</v>
      </c>
      <c r="AR129" s="5" t="s">
        <v>218</v>
      </c>
      <c r="AS129" s="4">
        <v>0</v>
      </c>
      <c r="AT129" s="4">
        <v>0</v>
      </c>
      <c r="AU129" s="4">
        <v>0</v>
      </c>
      <c r="AV129" s="18">
        <v>0</v>
      </c>
      <c r="AW129" s="13"/>
      <c r="AX129" s="1" t="s">
        <v>65</v>
      </c>
      <c r="AY129" s="5" t="s">
        <v>218</v>
      </c>
      <c r="AZ129" s="4">
        <v>0</v>
      </c>
      <c r="BA129" s="4">
        <v>0</v>
      </c>
      <c r="BB129" s="4">
        <v>0</v>
      </c>
      <c r="BC129" s="18">
        <v>0</v>
      </c>
      <c r="BD129" s="13"/>
      <c r="BE129" s="1" t="s">
        <v>65</v>
      </c>
      <c r="BF129" s="5" t="s">
        <v>218</v>
      </c>
      <c r="BG129" s="4">
        <v>0</v>
      </c>
      <c r="BH129" s="4">
        <v>0</v>
      </c>
      <c r="BI129" s="4">
        <v>0</v>
      </c>
      <c r="BJ129" s="18">
        <v>0</v>
      </c>
      <c r="BK129" s="13"/>
      <c r="BL129" s="1" t="s">
        <v>65</v>
      </c>
      <c r="BM129" s="5" t="s">
        <v>218</v>
      </c>
      <c r="BN129" s="4">
        <v>0</v>
      </c>
      <c r="BO129" s="4">
        <v>0</v>
      </c>
      <c r="BP129" s="4">
        <v>0</v>
      </c>
      <c r="BQ129" s="18">
        <v>0</v>
      </c>
      <c r="BR129" s="13"/>
      <c r="BS129" s="1" t="s">
        <v>65</v>
      </c>
      <c r="BT129" s="5" t="s">
        <v>218</v>
      </c>
      <c r="BU129" s="4">
        <v>0</v>
      </c>
      <c r="BV129" s="4">
        <v>0</v>
      </c>
      <c r="BW129" s="4">
        <v>0</v>
      </c>
      <c r="BX129" s="18">
        <v>0</v>
      </c>
      <c r="BY129" s="13"/>
      <c r="BZ129" s="1" t="s">
        <v>65</v>
      </c>
      <c r="CA129" s="5" t="s">
        <v>218</v>
      </c>
      <c r="CB129" s="4">
        <v>0</v>
      </c>
      <c r="CC129" s="4">
        <v>0</v>
      </c>
      <c r="CD129" s="4">
        <v>0</v>
      </c>
      <c r="CE129" s="18">
        <v>0</v>
      </c>
      <c r="CF129" s="13"/>
      <c r="CG129" s="1" t="s">
        <v>65</v>
      </c>
      <c r="CH129" s="5" t="s">
        <v>218</v>
      </c>
      <c r="CI129" s="4">
        <v>0</v>
      </c>
      <c r="CJ129" s="4">
        <v>0</v>
      </c>
      <c r="CK129" s="4">
        <v>0</v>
      </c>
      <c r="CL129" s="18">
        <v>0</v>
      </c>
      <c r="CM129" s="13"/>
      <c r="CN129" s="1" t="s">
        <v>65</v>
      </c>
      <c r="CO129" s="5" t="s">
        <v>218</v>
      </c>
      <c r="CP129" s="4">
        <v>0</v>
      </c>
      <c r="CQ129" s="4">
        <v>0</v>
      </c>
      <c r="CR129" s="4">
        <v>0</v>
      </c>
      <c r="CS129" s="18">
        <v>0</v>
      </c>
      <c r="CT129" s="13"/>
      <c r="CU129" s="1" t="s">
        <v>65</v>
      </c>
      <c r="CV129" s="5" t="s">
        <v>218</v>
      </c>
      <c r="CW129" s="4">
        <v>0</v>
      </c>
      <c r="CX129" s="4">
        <v>0</v>
      </c>
      <c r="CY129" s="4">
        <v>0</v>
      </c>
      <c r="CZ129" s="18">
        <v>0</v>
      </c>
      <c r="DA129" s="13"/>
      <c r="DB129" s="1" t="s">
        <v>65</v>
      </c>
      <c r="DC129" s="5" t="s">
        <v>218</v>
      </c>
      <c r="DD129" s="4">
        <v>0</v>
      </c>
      <c r="DE129" s="4">
        <v>0</v>
      </c>
      <c r="DF129" s="4">
        <v>0</v>
      </c>
      <c r="DG129" s="18">
        <v>0</v>
      </c>
      <c r="DH129" s="13"/>
      <c r="DI129" s="1" t="s">
        <v>65</v>
      </c>
      <c r="DJ129" s="5" t="s">
        <v>218</v>
      </c>
      <c r="DK129" s="4">
        <v>0</v>
      </c>
      <c r="DL129" s="4">
        <v>0</v>
      </c>
      <c r="DM129" s="4">
        <v>0</v>
      </c>
      <c r="DN129" s="18">
        <v>0</v>
      </c>
      <c r="DO129" s="13"/>
      <c r="DP129" s="1" t="s">
        <v>65</v>
      </c>
      <c r="DQ129" s="5" t="s">
        <v>218</v>
      </c>
      <c r="DR129" s="4">
        <v>0</v>
      </c>
      <c r="DS129" s="4">
        <v>0</v>
      </c>
      <c r="DT129" s="4">
        <v>0</v>
      </c>
      <c r="DU129" s="18">
        <v>0</v>
      </c>
      <c r="DV129" s="13"/>
      <c r="DW129" s="1" t="s">
        <v>65</v>
      </c>
      <c r="DX129" s="5" t="s">
        <v>218</v>
      </c>
      <c r="DY129" s="4">
        <v>0</v>
      </c>
      <c r="DZ129" s="4">
        <v>0</v>
      </c>
      <c r="EA129" s="4">
        <v>0</v>
      </c>
      <c r="EB129" s="18">
        <v>0</v>
      </c>
      <c r="EC129" s="19"/>
      <c r="ED129" s="12">
        <f t="shared" si="3"/>
        <v>0</v>
      </c>
      <c r="EE129" s="12">
        <f t="shared" si="3"/>
        <v>0</v>
      </c>
      <c r="EF129" s="12">
        <f t="shared" si="3"/>
        <v>0</v>
      </c>
      <c r="EG129" s="12">
        <f t="shared" si="3"/>
        <v>0</v>
      </c>
      <c r="EH129" s="12">
        <f t="shared" si="2"/>
        <v>0</v>
      </c>
    </row>
    <row r="130" spans="1:138" ht="38.25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8">
        <v>0</v>
      </c>
      <c r="G130" s="13"/>
      <c r="H130" s="1" t="s">
        <v>67</v>
      </c>
      <c r="I130" s="5" t="s">
        <v>219</v>
      </c>
      <c r="J130" s="4">
        <v>0</v>
      </c>
      <c r="K130" s="4">
        <v>0</v>
      </c>
      <c r="L130" s="4">
        <v>0</v>
      </c>
      <c r="M130" s="18">
        <v>0</v>
      </c>
      <c r="N130" s="13"/>
      <c r="O130" s="1" t="s">
        <v>67</v>
      </c>
      <c r="P130" s="5" t="s">
        <v>219</v>
      </c>
      <c r="Q130" s="4">
        <v>0</v>
      </c>
      <c r="R130" s="4">
        <v>0</v>
      </c>
      <c r="S130" s="4">
        <v>0</v>
      </c>
      <c r="T130" s="18">
        <v>0</v>
      </c>
      <c r="U130" s="13"/>
      <c r="V130" s="1" t="s">
        <v>67</v>
      </c>
      <c r="W130" s="5" t="s">
        <v>219</v>
      </c>
      <c r="X130" s="4">
        <v>0</v>
      </c>
      <c r="Y130" s="4">
        <v>0</v>
      </c>
      <c r="Z130" s="4">
        <v>0</v>
      </c>
      <c r="AA130" s="18">
        <v>0</v>
      </c>
      <c r="AB130" s="13"/>
      <c r="AC130" s="1" t="s">
        <v>67</v>
      </c>
      <c r="AD130" s="5" t="s">
        <v>219</v>
      </c>
      <c r="AE130" s="4">
        <v>0</v>
      </c>
      <c r="AF130" s="4">
        <v>0</v>
      </c>
      <c r="AG130" s="4">
        <v>0</v>
      </c>
      <c r="AH130" s="18">
        <v>0</v>
      </c>
      <c r="AI130" s="13"/>
      <c r="AJ130" s="1" t="s">
        <v>67</v>
      </c>
      <c r="AK130" s="5" t="s">
        <v>219</v>
      </c>
      <c r="AL130" s="4">
        <v>0</v>
      </c>
      <c r="AM130" s="4">
        <v>0</v>
      </c>
      <c r="AN130" s="4">
        <v>0</v>
      </c>
      <c r="AO130" s="18">
        <v>0</v>
      </c>
      <c r="AP130" s="13"/>
      <c r="AQ130" s="1" t="s">
        <v>67</v>
      </c>
      <c r="AR130" s="5" t="s">
        <v>219</v>
      </c>
      <c r="AS130" s="4">
        <v>0</v>
      </c>
      <c r="AT130" s="4">
        <v>0</v>
      </c>
      <c r="AU130" s="4">
        <v>0</v>
      </c>
      <c r="AV130" s="18">
        <v>0</v>
      </c>
      <c r="AW130" s="13"/>
      <c r="AX130" s="1" t="s">
        <v>67</v>
      </c>
      <c r="AY130" s="5" t="s">
        <v>219</v>
      </c>
      <c r="AZ130" s="4">
        <v>0</v>
      </c>
      <c r="BA130" s="4">
        <v>0</v>
      </c>
      <c r="BB130" s="4">
        <v>0</v>
      </c>
      <c r="BC130" s="18">
        <v>0</v>
      </c>
      <c r="BD130" s="13"/>
      <c r="BE130" s="1" t="s">
        <v>67</v>
      </c>
      <c r="BF130" s="5" t="s">
        <v>219</v>
      </c>
      <c r="BG130" s="4">
        <v>0</v>
      </c>
      <c r="BH130" s="4">
        <v>0</v>
      </c>
      <c r="BI130" s="4">
        <v>0</v>
      </c>
      <c r="BJ130" s="18">
        <v>0</v>
      </c>
      <c r="BK130" s="13"/>
      <c r="BL130" s="1" t="s">
        <v>67</v>
      </c>
      <c r="BM130" s="5" t="s">
        <v>219</v>
      </c>
      <c r="BN130" s="4">
        <v>0</v>
      </c>
      <c r="BO130" s="4">
        <v>0</v>
      </c>
      <c r="BP130" s="4">
        <v>0</v>
      </c>
      <c r="BQ130" s="18">
        <v>0</v>
      </c>
      <c r="BR130" s="13"/>
      <c r="BS130" s="1" t="s">
        <v>67</v>
      </c>
      <c r="BT130" s="5" t="s">
        <v>219</v>
      </c>
      <c r="BU130" s="4">
        <v>0</v>
      </c>
      <c r="BV130" s="4">
        <v>0</v>
      </c>
      <c r="BW130" s="4">
        <v>0</v>
      </c>
      <c r="BX130" s="18">
        <v>0</v>
      </c>
      <c r="BY130" s="13"/>
      <c r="BZ130" s="1" t="s">
        <v>67</v>
      </c>
      <c r="CA130" s="5" t="s">
        <v>219</v>
      </c>
      <c r="CB130" s="4">
        <v>0</v>
      </c>
      <c r="CC130" s="4">
        <v>0</v>
      </c>
      <c r="CD130" s="4">
        <v>0</v>
      </c>
      <c r="CE130" s="18">
        <v>0</v>
      </c>
      <c r="CF130" s="13"/>
      <c r="CG130" s="1" t="s">
        <v>67</v>
      </c>
      <c r="CH130" s="5" t="s">
        <v>219</v>
      </c>
      <c r="CI130" s="4">
        <v>0</v>
      </c>
      <c r="CJ130" s="4">
        <v>0</v>
      </c>
      <c r="CK130" s="4">
        <v>0</v>
      </c>
      <c r="CL130" s="18">
        <v>0</v>
      </c>
      <c r="CM130" s="13"/>
      <c r="CN130" s="1" t="s">
        <v>67</v>
      </c>
      <c r="CO130" s="5" t="s">
        <v>219</v>
      </c>
      <c r="CP130" s="4">
        <v>0</v>
      </c>
      <c r="CQ130" s="4">
        <v>0</v>
      </c>
      <c r="CR130" s="4">
        <v>0</v>
      </c>
      <c r="CS130" s="18">
        <v>0</v>
      </c>
      <c r="CT130" s="13"/>
      <c r="CU130" s="1" t="s">
        <v>67</v>
      </c>
      <c r="CV130" s="5" t="s">
        <v>219</v>
      </c>
      <c r="CW130" s="4">
        <v>0</v>
      </c>
      <c r="CX130" s="4">
        <v>0</v>
      </c>
      <c r="CY130" s="4">
        <v>0</v>
      </c>
      <c r="CZ130" s="18">
        <v>0</v>
      </c>
      <c r="DA130" s="13"/>
      <c r="DB130" s="1" t="s">
        <v>67</v>
      </c>
      <c r="DC130" s="5" t="s">
        <v>219</v>
      </c>
      <c r="DD130" s="4">
        <v>0</v>
      </c>
      <c r="DE130" s="4">
        <v>0</v>
      </c>
      <c r="DF130" s="4">
        <v>0</v>
      </c>
      <c r="DG130" s="18">
        <v>0</v>
      </c>
      <c r="DH130" s="13"/>
      <c r="DI130" s="1" t="s">
        <v>67</v>
      </c>
      <c r="DJ130" s="5" t="s">
        <v>219</v>
      </c>
      <c r="DK130" s="4">
        <v>0</v>
      </c>
      <c r="DL130" s="4">
        <v>0</v>
      </c>
      <c r="DM130" s="4">
        <v>0</v>
      </c>
      <c r="DN130" s="18">
        <v>0</v>
      </c>
      <c r="DO130" s="13"/>
      <c r="DP130" s="1" t="s">
        <v>67</v>
      </c>
      <c r="DQ130" s="5" t="s">
        <v>219</v>
      </c>
      <c r="DR130" s="4">
        <v>0</v>
      </c>
      <c r="DS130" s="4">
        <v>0</v>
      </c>
      <c r="DT130" s="4">
        <v>0</v>
      </c>
      <c r="DU130" s="18">
        <v>0</v>
      </c>
      <c r="DV130" s="13"/>
      <c r="DW130" s="1" t="s">
        <v>67</v>
      </c>
      <c r="DX130" s="5" t="s">
        <v>219</v>
      </c>
      <c r="DY130" s="4">
        <v>0</v>
      </c>
      <c r="DZ130" s="4">
        <v>0</v>
      </c>
      <c r="EA130" s="4">
        <v>0</v>
      </c>
      <c r="EB130" s="18">
        <v>0</v>
      </c>
      <c r="EC130" s="19"/>
      <c r="ED130" s="12">
        <f t="shared" si="3"/>
        <v>0</v>
      </c>
      <c r="EE130" s="12">
        <f t="shared" si="3"/>
        <v>0</v>
      </c>
      <c r="EF130" s="12">
        <f t="shared" si="3"/>
        <v>0</v>
      </c>
      <c r="EG130" s="12">
        <f t="shared" si="3"/>
        <v>0</v>
      </c>
      <c r="EH130" s="12">
        <f t="shared" si="2"/>
        <v>0</v>
      </c>
    </row>
    <row r="131" spans="1:138" ht="38.25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8">
        <v>0</v>
      </c>
      <c r="G131" s="13"/>
      <c r="H131" s="1" t="s">
        <v>69</v>
      </c>
      <c r="I131" s="5" t="s">
        <v>220</v>
      </c>
      <c r="J131" s="4">
        <v>0</v>
      </c>
      <c r="K131" s="4">
        <v>0</v>
      </c>
      <c r="L131" s="4">
        <v>0</v>
      </c>
      <c r="M131" s="18">
        <v>0</v>
      </c>
      <c r="N131" s="13"/>
      <c r="O131" s="1" t="s">
        <v>69</v>
      </c>
      <c r="P131" s="5" t="s">
        <v>220</v>
      </c>
      <c r="Q131" s="4">
        <v>0</v>
      </c>
      <c r="R131" s="4">
        <v>0</v>
      </c>
      <c r="S131" s="4">
        <v>0</v>
      </c>
      <c r="T131" s="18">
        <v>0</v>
      </c>
      <c r="U131" s="13"/>
      <c r="V131" s="1" t="s">
        <v>69</v>
      </c>
      <c r="W131" s="5" t="s">
        <v>220</v>
      </c>
      <c r="X131" s="4">
        <v>0</v>
      </c>
      <c r="Y131" s="4">
        <v>0</v>
      </c>
      <c r="Z131" s="4">
        <v>0</v>
      </c>
      <c r="AA131" s="18">
        <v>0</v>
      </c>
      <c r="AB131" s="13"/>
      <c r="AC131" s="1" t="s">
        <v>69</v>
      </c>
      <c r="AD131" s="5" t="s">
        <v>220</v>
      </c>
      <c r="AE131" s="4">
        <v>0</v>
      </c>
      <c r="AF131" s="4">
        <v>0</v>
      </c>
      <c r="AG131" s="4">
        <v>0</v>
      </c>
      <c r="AH131" s="18">
        <v>0</v>
      </c>
      <c r="AI131" s="13"/>
      <c r="AJ131" s="1" t="s">
        <v>69</v>
      </c>
      <c r="AK131" s="5" t="s">
        <v>220</v>
      </c>
      <c r="AL131" s="4">
        <v>0</v>
      </c>
      <c r="AM131" s="4">
        <v>0</v>
      </c>
      <c r="AN131" s="4">
        <v>0</v>
      </c>
      <c r="AO131" s="18">
        <v>0</v>
      </c>
      <c r="AP131" s="13"/>
      <c r="AQ131" s="1" t="s">
        <v>69</v>
      </c>
      <c r="AR131" s="5" t="s">
        <v>220</v>
      </c>
      <c r="AS131" s="4">
        <v>0</v>
      </c>
      <c r="AT131" s="4">
        <v>0</v>
      </c>
      <c r="AU131" s="4">
        <v>0</v>
      </c>
      <c r="AV131" s="18">
        <v>0</v>
      </c>
      <c r="AW131" s="13"/>
      <c r="AX131" s="1" t="s">
        <v>69</v>
      </c>
      <c r="AY131" s="5" t="s">
        <v>220</v>
      </c>
      <c r="AZ131" s="4">
        <v>0</v>
      </c>
      <c r="BA131" s="4">
        <v>0</v>
      </c>
      <c r="BB131" s="4">
        <v>0</v>
      </c>
      <c r="BC131" s="18">
        <v>0</v>
      </c>
      <c r="BD131" s="13"/>
      <c r="BE131" s="1" t="s">
        <v>69</v>
      </c>
      <c r="BF131" s="5" t="s">
        <v>220</v>
      </c>
      <c r="BG131" s="4">
        <v>0</v>
      </c>
      <c r="BH131" s="4">
        <v>0</v>
      </c>
      <c r="BI131" s="4">
        <v>0</v>
      </c>
      <c r="BJ131" s="18">
        <v>0</v>
      </c>
      <c r="BK131" s="13"/>
      <c r="BL131" s="1" t="s">
        <v>69</v>
      </c>
      <c r="BM131" s="5" t="s">
        <v>220</v>
      </c>
      <c r="BN131" s="4">
        <v>0</v>
      </c>
      <c r="BO131" s="4">
        <v>0</v>
      </c>
      <c r="BP131" s="4">
        <v>0</v>
      </c>
      <c r="BQ131" s="18">
        <v>0</v>
      </c>
      <c r="BR131" s="13"/>
      <c r="BS131" s="1" t="s">
        <v>69</v>
      </c>
      <c r="BT131" s="5" t="s">
        <v>220</v>
      </c>
      <c r="BU131" s="4">
        <v>0</v>
      </c>
      <c r="BV131" s="4">
        <v>0</v>
      </c>
      <c r="BW131" s="4">
        <v>0</v>
      </c>
      <c r="BX131" s="18">
        <v>0</v>
      </c>
      <c r="BY131" s="13"/>
      <c r="BZ131" s="1" t="s">
        <v>69</v>
      </c>
      <c r="CA131" s="5" t="s">
        <v>220</v>
      </c>
      <c r="CB131" s="4">
        <v>0</v>
      </c>
      <c r="CC131" s="4">
        <v>0</v>
      </c>
      <c r="CD131" s="4">
        <v>0</v>
      </c>
      <c r="CE131" s="18">
        <v>0</v>
      </c>
      <c r="CF131" s="13"/>
      <c r="CG131" s="1" t="s">
        <v>69</v>
      </c>
      <c r="CH131" s="5" t="s">
        <v>220</v>
      </c>
      <c r="CI131" s="4">
        <v>0</v>
      </c>
      <c r="CJ131" s="4">
        <v>0</v>
      </c>
      <c r="CK131" s="4">
        <v>0</v>
      </c>
      <c r="CL131" s="18">
        <v>0</v>
      </c>
      <c r="CM131" s="13"/>
      <c r="CN131" s="1" t="s">
        <v>69</v>
      </c>
      <c r="CO131" s="5" t="s">
        <v>220</v>
      </c>
      <c r="CP131" s="4">
        <v>0</v>
      </c>
      <c r="CQ131" s="4">
        <v>0</v>
      </c>
      <c r="CR131" s="4">
        <v>0</v>
      </c>
      <c r="CS131" s="18">
        <v>0</v>
      </c>
      <c r="CT131" s="13"/>
      <c r="CU131" s="1" t="s">
        <v>69</v>
      </c>
      <c r="CV131" s="5" t="s">
        <v>220</v>
      </c>
      <c r="CW131" s="4">
        <v>0</v>
      </c>
      <c r="CX131" s="4">
        <v>0</v>
      </c>
      <c r="CY131" s="4">
        <v>0</v>
      </c>
      <c r="CZ131" s="18">
        <v>0</v>
      </c>
      <c r="DA131" s="13"/>
      <c r="DB131" s="1" t="s">
        <v>69</v>
      </c>
      <c r="DC131" s="5" t="s">
        <v>220</v>
      </c>
      <c r="DD131" s="4">
        <v>0</v>
      </c>
      <c r="DE131" s="4">
        <v>0</v>
      </c>
      <c r="DF131" s="4">
        <v>0</v>
      </c>
      <c r="DG131" s="18">
        <v>0</v>
      </c>
      <c r="DH131" s="13"/>
      <c r="DI131" s="1" t="s">
        <v>69</v>
      </c>
      <c r="DJ131" s="5" t="s">
        <v>220</v>
      </c>
      <c r="DK131" s="4">
        <v>0</v>
      </c>
      <c r="DL131" s="4">
        <v>0</v>
      </c>
      <c r="DM131" s="4">
        <v>0</v>
      </c>
      <c r="DN131" s="18">
        <v>0</v>
      </c>
      <c r="DO131" s="13"/>
      <c r="DP131" s="1" t="s">
        <v>69</v>
      </c>
      <c r="DQ131" s="5" t="s">
        <v>220</v>
      </c>
      <c r="DR131" s="4">
        <v>0</v>
      </c>
      <c r="DS131" s="4">
        <v>0</v>
      </c>
      <c r="DT131" s="4">
        <v>0</v>
      </c>
      <c r="DU131" s="18">
        <v>0</v>
      </c>
      <c r="DV131" s="13"/>
      <c r="DW131" s="1" t="s">
        <v>69</v>
      </c>
      <c r="DX131" s="5" t="s">
        <v>220</v>
      </c>
      <c r="DY131" s="4">
        <v>0</v>
      </c>
      <c r="DZ131" s="4">
        <v>0</v>
      </c>
      <c r="EA131" s="4">
        <v>0</v>
      </c>
      <c r="EB131" s="18">
        <v>0</v>
      </c>
      <c r="EC131" s="19"/>
      <c r="ED131" s="12">
        <f t="shared" si="3"/>
        <v>0</v>
      </c>
      <c r="EE131" s="12">
        <f t="shared" si="3"/>
        <v>0</v>
      </c>
      <c r="EF131" s="12">
        <f t="shared" si="3"/>
        <v>0</v>
      </c>
      <c r="EG131" s="12">
        <f t="shared" si="3"/>
        <v>0</v>
      </c>
      <c r="EH131" s="12">
        <f t="shared" si="2"/>
        <v>0</v>
      </c>
    </row>
    <row r="132" spans="1:138" ht="38.25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8">
        <v>0</v>
      </c>
      <c r="G132" s="13"/>
      <c r="H132" s="1" t="s">
        <v>71</v>
      </c>
      <c r="I132" s="5" t="s">
        <v>221</v>
      </c>
      <c r="J132" s="4">
        <v>0</v>
      </c>
      <c r="K132" s="4">
        <v>0</v>
      </c>
      <c r="L132" s="4">
        <v>0</v>
      </c>
      <c r="M132" s="18">
        <v>0</v>
      </c>
      <c r="N132" s="13"/>
      <c r="O132" s="1" t="s">
        <v>71</v>
      </c>
      <c r="P132" s="5" t="s">
        <v>221</v>
      </c>
      <c r="Q132" s="4">
        <v>0</v>
      </c>
      <c r="R132" s="4">
        <v>0</v>
      </c>
      <c r="S132" s="4">
        <v>0</v>
      </c>
      <c r="T132" s="18">
        <v>0</v>
      </c>
      <c r="U132" s="13"/>
      <c r="V132" s="1" t="s">
        <v>71</v>
      </c>
      <c r="W132" s="5" t="s">
        <v>221</v>
      </c>
      <c r="X132" s="4">
        <v>0</v>
      </c>
      <c r="Y132" s="4">
        <v>0</v>
      </c>
      <c r="Z132" s="4">
        <v>0</v>
      </c>
      <c r="AA132" s="18">
        <v>0</v>
      </c>
      <c r="AB132" s="13"/>
      <c r="AC132" s="1" t="s">
        <v>71</v>
      </c>
      <c r="AD132" s="5" t="s">
        <v>221</v>
      </c>
      <c r="AE132" s="4">
        <v>0</v>
      </c>
      <c r="AF132" s="4">
        <v>0</v>
      </c>
      <c r="AG132" s="4">
        <v>0</v>
      </c>
      <c r="AH132" s="18">
        <v>0</v>
      </c>
      <c r="AI132" s="13"/>
      <c r="AJ132" s="1" t="s">
        <v>71</v>
      </c>
      <c r="AK132" s="5" t="s">
        <v>221</v>
      </c>
      <c r="AL132" s="4">
        <v>0</v>
      </c>
      <c r="AM132" s="4">
        <v>0</v>
      </c>
      <c r="AN132" s="4">
        <v>0</v>
      </c>
      <c r="AO132" s="18">
        <v>0</v>
      </c>
      <c r="AP132" s="13"/>
      <c r="AQ132" s="1" t="s">
        <v>71</v>
      </c>
      <c r="AR132" s="5" t="s">
        <v>221</v>
      </c>
      <c r="AS132" s="4">
        <v>0</v>
      </c>
      <c r="AT132" s="4">
        <v>0</v>
      </c>
      <c r="AU132" s="4">
        <v>0</v>
      </c>
      <c r="AV132" s="18">
        <v>0</v>
      </c>
      <c r="AW132" s="13"/>
      <c r="AX132" s="1" t="s">
        <v>71</v>
      </c>
      <c r="AY132" s="5" t="s">
        <v>221</v>
      </c>
      <c r="AZ132" s="4">
        <v>0</v>
      </c>
      <c r="BA132" s="4">
        <v>0</v>
      </c>
      <c r="BB132" s="4">
        <v>0</v>
      </c>
      <c r="BC132" s="18">
        <v>0</v>
      </c>
      <c r="BD132" s="13"/>
      <c r="BE132" s="1" t="s">
        <v>71</v>
      </c>
      <c r="BF132" s="5" t="s">
        <v>221</v>
      </c>
      <c r="BG132" s="4">
        <v>0</v>
      </c>
      <c r="BH132" s="4">
        <v>0</v>
      </c>
      <c r="BI132" s="4">
        <v>0</v>
      </c>
      <c r="BJ132" s="18">
        <v>0</v>
      </c>
      <c r="BK132" s="13"/>
      <c r="BL132" s="1" t="s">
        <v>71</v>
      </c>
      <c r="BM132" s="5" t="s">
        <v>221</v>
      </c>
      <c r="BN132" s="4">
        <v>0</v>
      </c>
      <c r="BO132" s="4">
        <v>0</v>
      </c>
      <c r="BP132" s="4">
        <v>0</v>
      </c>
      <c r="BQ132" s="18">
        <v>0</v>
      </c>
      <c r="BR132" s="13"/>
      <c r="BS132" s="1" t="s">
        <v>71</v>
      </c>
      <c r="BT132" s="5" t="s">
        <v>221</v>
      </c>
      <c r="BU132" s="4">
        <v>0</v>
      </c>
      <c r="BV132" s="4">
        <v>0</v>
      </c>
      <c r="BW132" s="4">
        <v>0</v>
      </c>
      <c r="BX132" s="18">
        <v>0</v>
      </c>
      <c r="BY132" s="13"/>
      <c r="BZ132" s="1" t="s">
        <v>71</v>
      </c>
      <c r="CA132" s="5" t="s">
        <v>221</v>
      </c>
      <c r="CB132" s="4">
        <v>0</v>
      </c>
      <c r="CC132" s="4">
        <v>0</v>
      </c>
      <c r="CD132" s="4">
        <v>0</v>
      </c>
      <c r="CE132" s="18">
        <v>0</v>
      </c>
      <c r="CF132" s="13"/>
      <c r="CG132" s="1" t="s">
        <v>71</v>
      </c>
      <c r="CH132" s="5" t="s">
        <v>221</v>
      </c>
      <c r="CI132" s="4">
        <v>0</v>
      </c>
      <c r="CJ132" s="4">
        <v>0</v>
      </c>
      <c r="CK132" s="4">
        <v>0</v>
      </c>
      <c r="CL132" s="18">
        <v>0</v>
      </c>
      <c r="CM132" s="13"/>
      <c r="CN132" s="1" t="s">
        <v>71</v>
      </c>
      <c r="CO132" s="5" t="s">
        <v>221</v>
      </c>
      <c r="CP132" s="4">
        <v>0</v>
      </c>
      <c r="CQ132" s="4">
        <v>0</v>
      </c>
      <c r="CR132" s="4">
        <v>0</v>
      </c>
      <c r="CS132" s="18">
        <v>0</v>
      </c>
      <c r="CT132" s="13"/>
      <c r="CU132" s="1" t="s">
        <v>71</v>
      </c>
      <c r="CV132" s="5" t="s">
        <v>221</v>
      </c>
      <c r="CW132" s="4">
        <v>0</v>
      </c>
      <c r="CX132" s="4">
        <v>0</v>
      </c>
      <c r="CY132" s="4">
        <v>0</v>
      </c>
      <c r="CZ132" s="18">
        <v>0</v>
      </c>
      <c r="DA132" s="13"/>
      <c r="DB132" s="1" t="s">
        <v>71</v>
      </c>
      <c r="DC132" s="5" t="s">
        <v>221</v>
      </c>
      <c r="DD132" s="4">
        <v>0</v>
      </c>
      <c r="DE132" s="4">
        <v>0</v>
      </c>
      <c r="DF132" s="4">
        <v>0</v>
      </c>
      <c r="DG132" s="18">
        <v>0</v>
      </c>
      <c r="DH132" s="13"/>
      <c r="DI132" s="1" t="s">
        <v>71</v>
      </c>
      <c r="DJ132" s="5" t="s">
        <v>221</v>
      </c>
      <c r="DK132" s="4">
        <v>0</v>
      </c>
      <c r="DL132" s="4">
        <v>0</v>
      </c>
      <c r="DM132" s="4">
        <v>0</v>
      </c>
      <c r="DN132" s="18">
        <v>0</v>
      </c>
      <c r="DO132" s="13"/>
      <c r="DP132" s="1" t="s">
        <v>71</v>
      </c>
      <c r="DQ132" s="5" t="s">
        <v>221</v>
      </c>
      <c r="DR132" s="4">
        <v>0</v>
      </c>
      <c r="DS132" s="4">
        <v>0</v>
      </c>
      <c r="DT132" s="4">
        <v>0</v>
      </c>
      <c r="DU132" s="18">
        <v>0</v>
      </c>
      <c r="DV132" s="13"/>
      <c r="DW132" s="1" t="s">
        <v>71</v>
      </c>
      <c r="DX132" s="5" t="s">
        <v>221</v>
      </c>
      <c r="DY132" s="4">
        <v>0</v>
      </c>
      <c r="DZ132" s="4">
        <v>0</v>
      </c>
      <c r="EA132" s="4">
        <v>0</v>
      </c>
      <c r="EB132" s="18">
        <v>0</v>
      </c>
      <c r="EC132" s="19"/>
      <c r="ED132" s="12">
        <f t="shared" si="3"/>
        <v>0</v>
      </c>
      <c r="EE132" s="12">
        <f t="shared" si="3"/>
        <v>0</v>
      </c>
      <c r="EF132" s="12">
        <f t="shared" si="3"/>
        <v>0</v>
      </c>
      <c r="EG132" s="12">
        <f t="shared" si="3"/>
        <v>0</v>
      </c>
      <c r="EH132" s="12">
        <f t="shared" si="2"/>
        <v>0</v>
      </c>
    </row>
    <row r="133" spans="1:138" ht="38.25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8">
        <v>0</v>
      </c>
      <c r="G133" s="13"/>
      <c r="H133" s="1" t="s">
        <v>73</v>
      </c>
      <c r="I133" s="5" t="s">
        <v>222</v>
      </c>
      <c r="J133" s="4">
        <v>0</v>
      </c>
      <c r="K133" s="4">
        <v>0</v>
      </c>
      <c r="L133" s="4">
        <v>0</v>
      </c>
      <c r="M133" s="18">
        <v>0</v>
      </c>
      <c r="N133" s="13"/>
      <c r="O133" s="1" t="s">
        <v>73</v>
      </c>
      <c r="P133" s="5" t="s">
        <v>222</v>
      </c>
      <c r="Q133" s="4">
        <v>0</v>
      </c>
      <c r="R133" s="4">
        <v>0</v>
      </c>
      <c r="S133" s="4">
        <v>0</v>
      </c>
      <c r="T133" s="18">
        <v>0</v>
      </c>
      <c r="U133" s="13"/>
      <c r="V133" s="1" t="s">
        <v>73</v>
      </c>
      <c r="W133" s="5" t="s">
        <v>222</v>
      </c>
      <c r="X133" s="4">
        <v>0</v>
      </c>
      <c r="Y133" s="4">
        <v>0</v>
      </c>
      <c r="Z133" s="4">
        <v>0</v>
      </c>
      <c r="AA133" s="18">
        <v>0</v>
      </c>
      <c r="AB133" s="13"/>
      <c r="AC133" s="1" t="s">
        <v>73</v>
      </c>
      <c r="AD133" s="5" t="s">
        <v>222</v>
      </c>
      <c r="AE133" s="4">
        <v>0</v>
      </c>
      <c r="AF133" s="4">
        <v>0</v>
      </c>
      <c r="AG133" s="4">
        <v>0</v>
      </c>
      <c r="AH133" s="18">
        <v>0</v>
      </c>
      <c r="AI133" s="13"/>
      <c r="AJ133" s="1" t="s">
        <v>73</v>
      </c>
      <c r="AK133" s="5" t="s">
        <v>222</v>
      </c>
      <c r="AL133" s="4">
        <v>0</v>
      </c>
      <c r="AM133" s="4">
        <v>0</v>
      </c>
      <c r="AN133" s="4">
        <v>0</v>
      </c>
      <c r="AO133" s="18">
        <v>0</v>
      </c>
      <c r="AP133" s="13"/>
      <c r="AQ133" s="1" t="s">
        <v>73</v>
      </c>
      <c r="AR133" s="5" t="s">
        <v>222</v>
      </c>
      <c r="AS133" s="4">
        <v>0</v>
      </c>
      <c r="AT133" s="4">
        <v>0</v>
      </c>
      <c r="AU133" s="4">
        <v>0</v>
      </c>
      <c r="AV133" s="18">
        <v>0</v>
      </c>
      <c r="AW133" s="13"/>
      <c r="AX133" s="1" t="s">
        <v>73</v>
      </c>
      <c r="AY133" s="5" t="s">
        <v>222</v>
      </c>
      <c r="AZ133" s="4">
        <v>0</v>
      </c>
      <c r="BA133" s="4">
        <v>0</v>
      </c>
      <c r="BB133" s="4">
        <v>0</v>
      </c>
      <c r="BC133" s="18">
        <v>0</v>
      </c>
      <c r="BD133" s="13"/>
      <c r="BE133" s="1" t="s">
        <v>73</v>
      </c>
      <c r="BF133" s="5" t="s">
        <v>222</v>
      </c>
      <c r="BG133" s="4">
        <v>0</v>
      </c>
      <c r="BH133" s="4">
        <v>0</v>
      </c>
      <c r="BI133" s="4">
        <v>0</v>
      </c>
      <c r="BJ133" s="18">
        <v>0</v>
      </c>
      <c r="BK133" s="13"/>
      <c r="BL133" s="1" t="s">
        <v>73</v>
      </c>
      <c r="BM133" s="5" t="s">
        <v>222</v>
      </c>
      <c r="BN133" s="4">
        <v>0</v>
      </c>
      <c r="BO133" s="4">
        <v>0</v>
      </c>
      <c r="BP133" s="4">
        <v>0</v>
      </c>
      <c r="BQ133" s="18">
        <v>0</v>
      </c>
      <c r="BR133" s="13"/>
      <c r="BS133" s="1" t="s">
        <v>73</v>
      </c>
      <c r="BT133" s="5" t="s">
        <v>222</v>
      </c>
      <c r="BU133" s="4">
        <v>0</v>
      </c>
      <c r="BV133" s="4">
        <v>0</v>
      </c>
      <c r="BW133" s="4">
        <v>0</v>
      </c>
      <c r="BX133" s="18">
        <v>0</v>
      </c>
      <c r="BY133" s="13"/>
      <c r="BZ133" s="1" t="s">
        <v>73</v>
      </c>
      <c r="CA133" s="5" t="s">
        <v>222</v>
      </c>
      <c r="CB133" s="4">
        <v>0</v>
      </c>
      <c r="CC133" s="4">
        <v>0</v>
      </c>
      <c r="CD133" s="4">
        <v>0</v>
      </c>
      <c r="CE133" s="18">
        <v>0</v>
      </c>
      <c r="CF133" s="13"/>
      <c r="CG133" s="1" t="s">
        <v>73</v>
      </c>
      <c r="CH133" s="5" t="s">
        <v>222</v>
      </c>
      <c r="CI133" s="4">
        <v>0</v>
      </c>
      <c r="CJ133" s="4">
        <v>0</v>
      </c>
      <c r="CK133" s="4">
        <v>0</v>
      </c>
      <c r="CL133" s="18">
        <v>0</v>
      </c>
      <c r="CM133" s="13"/>
      <c r="CN133" s="1" t="s">
        <v>73</v>
      </c>
      <c r="CO133" s="5" t="s">
        <v>222</v>
      </c>
      <c r="CP133" s="4">
        <v>0</v>
      </c>
      <c r="CQ133" s="4">
        <v>0</v>
      </c>
      <c r="CR133" s="4">
        <v>0</v>
      </c>
      <c r="CS133" s="18">
        <v>0</v>
      </c>
      <c r="CT133" s="13"/>
      <c r="CU133" s="1" t="s">
        <v>73</v>
      </c>
      <c r="CV133" s="5" t="s">
        <v>222</v>
      </c>
      <c r="CW133" s="4">
        <v>0</v>
      </c>
      <c r="CX133" s="4">
        <v>0</v>
      </c>
      <c r="CY133" s="4">
        <v>0</v>
      </c>
      <c r="CZ133" s="18">
        <v>0</v>
      </c>
      <c r="DA133" s="13"/>
      <c r="DB133" s="1" t="s">
        <v>73</v>
      </c>
      <c r="DC133" s="5" t="s">
        <v>222</v>
      </c>
      <c r="DD133" s="4">
        <v>0</v>
      </c>
      <c r="DE133" s="4">
        <v>0</v>
      </c>
      <c r="DF133" s="4">
        <v>0</v>
      </c>
      <c r="DG133" s="18">
        <v>0</v>
      </c>
      <c r="DH133" s="13"/>
      <c r="DI133" s="1" t="s">
        <v>73</v>
      </c>
      <c r="DJ133" s="5" t="s">
        <v>222</v>
      </c>
      <c r="DK133" s="4">
        <v>0</v>
      </c>
      <c r="DL133" s="4">
        <v>0</v>
      </c>
      <c r="DM133" s="4">
        <v>0</v>
      </c>
      <c r="DN133" s="18">
        <v>0</v>
      </c>
      <c r="DO133" s="13"/>
      <c r="DP133" s="1" t="s">
        <v>73</v>
      </c>
      <c r="DQ133" s="5" t="s">
        <v>222</v>
      </c>
      <c r="DR133" s="4">
        <v>0</v>
      </c>
      <c r="DS133" s="4">
        <v>0</v>
      </c>
      <c r="DT133" s="4">
        <v>0</v>
      </c>
      <c r="DU133" s="18">
        <v>0</v>
      </c>
      <c r="DV133" s="13"/>
      <c r="DW133" s="1" t="s">
        <v>73</v>
      </c>
      <c r="DX133" s="5" t="s">
        <v>222</v>
      </c>
      <c r="DY133" s="4">
        <v>0</v>
      </c>
      <c r="DZ133" s="4">
        <v>0</v>
      </c>
      <c r="EA133" s="4">
        <v>0</v>
      </c>
      <c r="EB133" s="18">
        <v>0</v>
      </c>
      <c r="EC133" s="19"/>
      <c r="ED133" s="12">
        <f t="shared" si="3"/>
        <v>0</v>
      </c>
      <c r="EE133" s="12">
        <f t="shared" si="3"/>
        <v>0</v>
      </c>
      <c r="EF133" s="12">
        <f t="shared" si="3"/>
        <v>0</v>
      </c>
      <c r="EG133" s="12">
        <f t="shared" si="3"/>
        <v>0</v>
      </c>
      <c r="EH133" s="12">
        <f t="shared" si="2"/>
        <v>0</v>
      </c>
    </row>
    <row r="134" spans="1:138" ht="38.25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8">
        <v>0</v>
      </c>
      <c r="G134" s="13"/>
      <c r="H134" s="1" t="s">
        <v>75</v>
      </c>
      <c r="I134" s="5" t="s">
        <v>223</v>
      </c>
      <c r="J134" s="4">
        <v>0</v>
      </c>
      <c r="K134" s="4">
        <v>0</v>
      </c>
      <c r="L134" s="4">
        <v>0</v>
      </c>
      <c r="M134" s="18">
        <v>0</v>
      </c>
      <c r="N134" s="13"/>
      <c r="O134" s="1" t="s">
        <v>75</v>
      </c>
      <c r="P134" s="5" t="s">
        <v>223</v>
      </c>
      <c r="Q134" s="4">
        <v>0</v>
      </c>
      <c r="R134" s="4">
        <v>0</v>
      </c>
      <c r="S134" s="4">
        <v>0</v>
      </c>
      <c r="T134" s="18">
        <v>0</v>
      </c>
      <c r="U134" s="13"/>
      <c r="V134" s="1" t="s">
        <v>75</v>
      </c>
      <c r="W134" s="5" t="s">
        <v>223</v>
      </c>
      <c r="X134" s="4">
        <v>0</v>
      </c>
      <c r="Y134" s="4">
        <v>0</v>
      </c>
      <c r="Z134" s="4">
        <v>0</v>
      </c>
      <c r="AA134" s="18">
        <v>0</v>
      </c>
      <c r="AB134" s="13"/>
      <c r="AC134" s="1" t="s">
        <v>75</v>
      </c>
      <c r="AD134" s="5" t="s">
        <v>223</v>
      </c>
      <c r="AE134" s="4">
        <v>0</v>
      </c>
      <c r="AF134" s="4">
        <v>0</v>
      </c>
      <c r="AG134" s="4">
        <v>0</v>
      </c>
      <c r="AH134" s="18">
        <v>0</v>
      </c>
      <c r="AI134" s="13"/>
      <c r="AJ134" s="1" t="s">
        <v>75</v>
      </c>
      <c r="AK134" s="5" t="s">
        <v>223</v>
      </c>
      <c r="AL134" s="4">
        <v>0</v>
      </c>
      <c r="AM134" s="4">
        <v>0</v>
      </c>
      <c r="AN134" s="4">
        <v>0</v>
      </c>
      <c r="AO134" s="18">
        <v>0</v>
      </c>
      <c r="AP134" s="13"/>
      <c r="AQ134" s="1" t="s">
        <v>75</v>
      </c>
      <c r="AR134" s="5" t="s">
        <v>223</v>
      </c>
      <c r="AS134" s="4">
        <v>0</v>
      </c>
      <c r="AT134" s="4">
        <v>0</v>
      </c>
      <c r="AU134" s="4">
        <v>0</v>
      </c>
      <c r="AV134" s="18">
        <v>0</v>
      </c>
      <c r="AW134" s="13"/>
      <c r="AX134" s="1" t="s">
        <v>75</v>
      </c>
      <c r="AY134" s="5" t="s">
        <v>223</v>
      </c>
      <c r="AZ134" s="4">
        <v>0</v>
      </c>
      <c r="BA134" s="4">
        <v>0</v>
      </c>
      <c r="BB134" s="4">
        <v>0</v>
      </c>
      <c r="BC134" s="18">
        <v>0</v>
      </c>
      <c r="BD134" s="13"/>
      <c r="BE134" s="1" t="s">
        <v>75</v>
      </c>
      <c r="BF134" s="5" t="s">
        <v>223</v>
      </c>
      <c r="BG134" s="4">
        <v>0</v>
      </c>
      <c r="BH134" s="4">
        <v>0</v>
      </c>
      <c r="BI134" s="4">
        <v>0</v>
      </c>
      <c r="BJ134" s="18">
        <v>0</v>
      </c>
      <c r="BK134" s="13"/>
      <c r="BL134" s="1" t="s">
        <v>75</v>
      </c>
      <c r="BM134" s="5" t="s">
        <v>223</v>
      </c>
      <c r="BN134" s="4">
        <v>0</v>
      </c>
      <c r="BO134" s="4">
        <v>0</v>
      </c>
      <c r="BP134" s="4">
        <v>0</v>
      </c>
      <c r="BQ134" s="18">
        <v>0</v>
      </c>
      <c r="BR134" s="13"/>
      <c r="BS134" s="1" t="s">
        <v>75</v>
      </c>
      <c r="BT134" s="5" t="s">
        <v>223</v>
      </c>
      <c r="BU134" s="4">
        <v>0</v>
      </c>
      <c r="BV134" s="4">
        <v>0</v>
      </c>
      <c r="BW134" s="4">
        <v>0</v>
      </c>
      <c r="BX134" s="18">
        <v>0</v>
      </c>
      <c r="BY134" s="13"/>
      <c r="BZ134" s="1" t="s">
        <v>75</v>
      </c>
      <c r="CA134" s="5" t="s">
        <v>223</v>
      </c>
      <c r="CB134" s="4">
        <v>0</v>
      </c>
      <c r="CC134" s="4">
        <v>0</v>
      </c>
      <c r="CD134" s="4">
        <v>0</v>
      </c>
      <c r="CE134" s="18">
        <v>0</v>
      </c>
      <c r="CF134" s="13"/>
      <c r="CG134" s="1" t="s">
        <v>75</v>
      </c>
      <c r="CH134" s="5" t="s">
        <v>223</v>
      </c>
      <c r="CI134" s="4">
        <v>0</v>
      </c>
      <c r="CJ134" s="4">
        <v>0</v>
      </c>
      <c r="CK134" s="4">
        <v>0</v>
      </c>
      <c r="CL134" s="18">
        <v>0</v>
      </c>
      <c r="CM134" s="13"/>
      <c r="CN134" s="1" t="s">
        <v>75</v>
      </c>
      <c r="CO134" s="5" t="s">
        <v>223</v>
      </c>
      <c r="CP134" s="4">
        <v>0</v>
      </c>
      <c r="CQ134" s="4">
        <v>0</v>
      </c>
      <c r="CR134" s="4">
        <v>0</v>
      </c>
      <c r="CS134" s="18">
        <v>0</v>
      </c>
      <c r="CT134" s="13"/>
      <c r="CU134" s="1" t="s">
        <v>75</v>
      </c>
      <c r="CV134" s="5" t="s">
        <v>223</v>
      </c>
      <c r="CW134" s="4">
        <v>0</v>
      </c>
      <c r="CX134" s="4">
        <v>0</v>
      </c>
      <c r="CY134" s="4">
        <v>0</v>
      </c>
      <c r="CZ134" s="18">
        <v>0</v>
      </c>
      <c r="DA134" s="13"/>
      <c r="DB134" s="1" t="s">
        <v>75</v>
      </c>
      <c r="DC134" s="5" t="s">
        <v>223</v>
      </c>
      <c r="DD134" s="4">
        <v>0</v>
      </c>
      <c r="DE134" s="4">
        <v>0</v>
      </c>
      <c r="DF134" s="4">
        <v>0</v>
      </c>
      <c r="DG134" s="18">
        <v>0</v>
      </c>
      <c r="DH134" s="13"/>
      <c r="DI134" s="1" t="s">
        <v>75</v>
      </c>
      <c r="DJ134" s="5" t="s">
        <v>223</v>
      </c>
      <c r="DK134" s="4">
        <v>0</v>
      </c>
      <c r="DL134" s="4">
        <v>0</v>
      </c>
      <c r="DM134" s="4">
        <v>0</v>
      </c>
      <c r="DN134" s="18">
        <v>0</v>
      </c>
      <c r="DO134" s="13"/>
      <c r="DP134" s="1" t="s">
        <v>75</v>
      </c>
      <c r="DQ134" s="5" t="s">
        <v>223</v>
      </c>
      <c r="DR134" s="4">
        <v>0</v>
      </c>
      <c r="DS134" s="4">
        <v>0</v>
      </c>
      <c r="DT134" s="4">
        <v>0</v>
      </c>
      <c r="DU134" s="18">
        <v>0</v>
      </c>
      <c r="DV134" s="13"/>
      <c r="DW134" s="1" t="s">
        <v>75</v>
      </c>
      <c r="DX134" s="5" t="s">
        <v>223</v>
      </c>
      <c r="DY134" s="4">
        <v>0</v>
      </c>
      <c r="DZ134" s="4">
        <v>0</v>
      </c>
      <c r="EA134" s="4">
        <v>0</v>
      </c>
      <c r="EB134" s="18">
        <v>0</v>
      </c>
      <c r="EC134" s="19"/>
      <c r="ED134" s="12">
        <f t="shared" si="3"/>
        <v>0</v>
      </c>
      <c r="EE134" s="12">
        <f t="shared" si="3"/>
        <v>0</v>
      </c>
      <c r="EF134" s="12">
        <f t="shared" si="3"/>
        <v>0</v>
      </c>
      <c r="EG134" s="12">
        <f t="shared" si="3"/>
        <v>0</v>
      </c>
      <c r="EH134" s="12">
        <f t="shared" si="2"/>
        <v>0</v>
      </c>
    </row>
    <row r="135" spans="1:138" ht="38.25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8">
        <v>0</v>
      </c>
      <c r="G135" s="13"/>
      <c r="H135" s="1" t="s">
        <v>77</v>
      </c>
      <c r="I135" s="5" t="s">
        <v>224</v>
      </c>
      <c r="J135" s="4">
        <v>0</v>
      </c>
      <c r="K135" s="4">
        <v>0</v>
      </c>
      <c r="L135" s="4">
        <v>0</v>
      </c>
      <c r="M135" s="18">
        <v>0</v>
      </c>
      <c r="N135" s="13"/>
      <c r="O135" s="1" t="s">
        <v>77</v>
      </c>
      <c r="P135" s="5" t="s">
        <v>224</v>
      </c>
      <c r="Q135" s="4">
        <v>0</v>
      </c>
      <c r="R135" s="4">
        <v>0</v>
      </c>
      <c r="S135" s="4">
        <v>0</v>
      </c>
      <c r="T135" s="18">
        <v>0</v>
      </c>
      <c r="U135" s="13"/>
      <c r="V135" s="1" t="s">
        <v>77</v>
      </c>
      <c r="W135" s="5" t="s">
        <v>224</v>
      </c>
      <c r="X135" s="4">
        <v>0</v>
      </c>
      <c r="Y135" s="4">
        <v>0</v>
      </c>
      <c r="Z135" s="4">
        <v>0</v>
      </c>
      <c r="AA135" s="18">
        <v>0</v>
      </c>
      <c r="AB135" s="13"/>
      <c r="AC135" s="1" t="s">
        <v>77</v>
      </c>
      <c r="AD135" s="5" t="s">
        <v>224</v>
      </c>
      <c r="AE135" s="4">
        <v>0</v>
      </c>
      <c r="AF135" s="4">
        <v>0</v>
      </c>
      <c r="AG135" s="4">
        <v>0</v>
      </c>
      <c r="AH135" s="18">
        <v>0</v>
      </c>
      <c r="AI135" s="13"/>
      <c r="AJ135" s="1" t="s">
        <v>77</v>
      </c>
      <c r="AK135" s="5" t="s">
        <v>224</v>
      </c>
      <c r="AL135" s="4">
        <v>0</v>
      </c>
      <c r="AM135" s="4">
        <v>0</v>
      </c>
      <c r="AN135" s="4">
        <v>0</v>
      </c>
      <c r="AO135" s="18">
        <v>0</v>
      </c>
      <c r="AP135" s="13"/>
      <c r="AQ135" s="1" t="s">
        <v>77</v>
      </c>
      <c r="AR135" s="5" t="s">
        <v>224</v>
      </c>
      <c r="AS135" s="4">
        <v>0</v>
      </c>
      <c r="AT135" s="4">
        <v>0</v>
      </c>
      <c r="AU135" s="4">
        <v>0</v>
      </c>
      <c r="AV135" s="18">
        <v>0</v>
      </c>
      <c r="AW135" s="13"/>
      <c r="AX135" s="1" t="s">
        <v>77</v>
      </c>
      <c r="AY135" s="5" t="s">
        <v>224</v>
      </c>
      <c r="AZ135" s="4">
        <v>0</v>
      </c>
      <c r="BA135" s="4">
        <v>0</v>
      </c>
      <c r="BB135" s="4">
        <v>0</v>
      </c>
      <c r="BC135" s="18">
        <v>0</v>
      </c>
      <c r="BD135" s="13"/>
      <c r="BE135" s="1" t="s">
        <v>77</v>
      </c>
      <c r="BF135" s="5" t="s">
        <v>224</v>
      </c>
      <c r="BG135" s="4">
        <v>0</v>
      </c>
      <c r="BH135" s="4">
        <v>0</v>
      </c>
      <c r="BI135" s="4">
        <v>0</v>
      </c>
      <c r="BJ135" s="18">
        <v>0</v>
      </c>
      <c r="BK135" s="13"/>
      <c r="BL135" s="1" t="s">
        <v>77</v>
      </c>
      <c r="BM135" s="5" t="s">
        <v>224</v>
      </c>
      <c r="BN135" s="4">
        <v>0</v>
      </c>
      <c r="BO135" s="4">
        <v>0</v>
      </c>
      <c r="BP135" s="4">
        <v>0</v>
      </c>
      <c r="BQ135" s="18">
        <v>0</v>
      </c>
      <c r="BR135" s="13"/>
      <c r="BS135" s="1" t="s">
        <v>77</v>
      </c>
      <c r="BT135" s="5" t="s">
        <v>224</v>
      </c>
      <c r="BU135" s="4">
        <v>0</v>
      </c>
      <c r="BV135" s="4">
        <v>0</v>
      </c>
      <c r="BW135" s="4">
        <v>0</v>
      </c>
      <c r="BX135" s="18">
        <v>0</v>
      </c>
      <c r="BY135" s="13"/>
      <c r="BZ135" s="1" t="s">
        <v>77</v>
      </c>
      <c r="CA135" s="5" t="s">
        <v>224</v>
      </c>
      <c r="CB135" s="4">
        <v>0</v>
      </c>
      <c r="CC135" s="4">
        <v>0</v>
      </c>
      <c r="CD135" s="4">
        <v>0</v>
      </c>
      <c r="CE135" s="18">
        <v>0</v>
      </c>
      <c r="CF135" s="13"/>
      <c r="CG135" s="1" t="s">
        <v>77</v>
      </c>
      <c r="CH135" s="5" t="s">
        <v>224</v>
      </c>
      <c r="CI135" s="4">
        <v>0</v>
      </c>
      <c r="CJ135" s="4">
        <v>0</v>
      </c>
      <c r="CK135" s="4">
        <v>0</v>
      </c>
      <c r="CL135" s="18">
        <v>0</v>
      </c>
      <c r="CM135" s="13"/>
      <c r="CN135" s="1" t="s">
        <v>77</v>
      </c>
      <c r="CO135" s="5" t="s">
        <v>224</v>
      </c>
      <c r="CP135" s="4">
        <v>0</v>
      </c>
      <c r="CQ135" s="4">
        <v>0</v>
      </c>
      <c r="CR135" s="4">
        <v>0</v>
      </c>
      <c r="CS135" s="18">
        <v>0</v>
      </c>
      <c r="CT135" s="13"/>
      <c r="CU135" s="1" t="s">
        <v>77</v>
      </c>
      <c r="CV135" s="5" t="s">
        <v>224</v>
      </c>
      <c r="CW135" s="4">
        <v>0</v>
      </c>
      <c r="CX135" s="4">
        <v>0</v>
      </c>
      <c r="CY135" s="4">
        <v>0</v>
      </c>
      <c r="CZ135" s="18">
        <v>0</v>
      </c>
      <c r="DA135" s="13"/>
      <c r="DB135" s="1" t="s">
        <v>77</v>
      </c>
      <c r="DC135" s="5" t="s">
        <v>224</v>
      </c>
      <c r="DD135" s="4">
        <v>0</v>
      </c>
      <c r="DE135" s="4">
        <v>0</v>
      </c>
      <c r="DF135" s="4">
        <v>0</v>
      </c>
      <c r="DG135" s="18">
        <v>0</v>
      </c>
      <c r="DH135" s="13"/>
      <c r="DI135" s="1" t="s">
        <v>77</v>
      </c>
      <c r="DJ135" s="5" t="s">
        <v>224</v>
      </c>
      <c r="DK135" s="4">
        <v>0</v>
      </c>
      <c r="DL135" s="4">
        <v>0</v>
      </c>
      <c r="DM135" s="4">
        <v>0</v>
      </c>
      <c r="DN135" s="18">
        <v>0</v>
      </c>
      <c r="DO135" s="13"/>
      <c r="DP135" s="1" t="s">
        <v>77</v>
      </c>
      <c r="DQ135" s="5" t="s">
        <v>224</v>
      </c>
      <c r="DR135" s="4">
        <v>0</v>
      </c>
      <c r="DS135" s="4">
        <v>0</v>
      </c>
      <c r="DT135" s="4">
        <v>0</v>
      </c>
      <c r="DU135" s="18">
        <v>0</v>
      </c>
      <c r="DV135" s="13"/>
      <c r="DW135" s="1" t="s">
        <v>77</v>
      </c>
      <c r="DX135" s="5" t="s">
        <v>224</v>
      </c>
      <c r="DY135" s="4">
        <v>0</v>
      </c>
      <c r="DZ135" s="4">
        <v>0</v>
      </c>
      <c r="EA135" s="4">
        <v>0</v>
      </c>
      <c r="EB135" s="18">
        <v>0</v>
      </c>
      <c r="EC135" s="19"/>
      <c r="ED135" s="12">
        <f t="shared" si="3"/>
        <v>0</v>
      </c>
      <c r="EE135" s="12">
        <f t="shared" si="3"/>
        <v>0</v>
      </c>
      <c r="EF135" s="12">
        <f t="shared" si="3"/>
        <v>0</v>
      </c>
      <c r="EG135" s="12">
        <f t="shared" si="3"/>
        <v>0</v>
      </c>
      <c r="EH135" s="12">
        <f t="shared" ref="EH135:EH198" si="4">G135+N135+U135+AB135+AI135+AP135+AW135+BD135+BK135+BR135+BY135+CF135+CM135+CT135+DA135+DH135+DO135+DV135+EC135</f>
        <v>0</v>
      </c>
    </row>
    <row r="136" spans="1:138" ht="38.25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8">
        <v>0</v>
      </c>
      <c r="G136" s="13"/>
      <c r="H136" s="1" t="s">
        <v>79</v>
      </c>
      <c r="I136" s="5" t="s">
        <v>225</v>
      </c>
      <c r="J136" s="4">
        <v>0</v>
      </c>
      <c r="K136" s="4">
        <v>0</v>
      </c>
      <c r="L136" s="4">
        <v>0</v>
      </c>
      <c r="M136" s="18">
        <v>0</v>
      </c>
      <c r="N136" s="13"/>
      <c r="O136" s="1" t="s">
        <v>79</v>
      </c>
      <c r="P136" s="5" t="s">
        <v>225</v>
      </c>
      <c r="Q136" s="4">
        <v>0</v>
      </c>
      <c r="R136" s="4">
        <v>0</v>
      </c>
      <c r="S136" s="4">
        <v>0</v>
      </c>
      <c r="T136" s="18">
        <v>0</v>
      </c>
      <c r="U136" s="13"/>
      <c r="V136" s="1" t="s">
        <v>79</v>
      </c>
      <c r="W136" s="5" t="s">
        <v>225</v>
      </c>
      <c r="X136" s="4">
        <v>0</v>
      </c>
      <c r="Y136" s="4">
        <v>0</v>
      </c>
      <c r="Z136" s="4">
        <v>0</v>
      </c>
      <c r="AA136" s="18">
        <v>0</v>
      </c>
      <c r="AB136" s="13"/>
      <c r="AC136" s="1" t="s">
        <v>79</v>
      </c>
      <c r="AD136" s="5" t="s">
        <v>225</v>
      </c>
      <c r="AE136" s="4">
        <v>0</v>
      </c>
      <c r="AF136" s="4">
        <v>0</v>
      </c>
      <c r="AG136" s="4">
        <v>0</v>
      </c>
      <c r="AH136" s="18">
        <v>0</v>
      </c>
      <c r="AI136" s="13"/>
      <c r="AJ136" s="1" t="s">
        <v>79</v>
      </c>
      <c r="AK136" s="5" t="s">
        <v>225</v>
      </c>
      <c r="AL136" s="4">
        <v>0</v>
      </c>
      <c r="AM136" s="4">
        <v>0</v>
      </c>
      <c r="AN136" s="4">
        <v>0</v>
      </c>
      <c r="AO136" s="18">
        <v>0</v>
      </c>
      <c r="AP136" s="13"/>
      <c r="AQ136" s="1" t="s">
        <v>79</v>
      </c>
      <c r="AR136" s="5" t="s">
        <v>225</v>
      </c>
      <c r="AS136" s="4">
        <v>0</v>
      </c>
      <c r="AT136" s="4">
        <v>0</v>
      </c>
      <c r="AU136" s="4">
        <v>0</v>
      </c>
      <c r="AV136" s="18">
        <v>0</v>
      </c>
      <c r="AW136" s="13"/>
      <c r="AX136" s="1" t="s">
        <v>79</v>
      </c>
      <c r="AY136" s="5" t="s">
        <v>225</v>
      </c>
      <c r="AZ136" s="4">
        <v>0</v>
      </c>
      <c r="BA136" s="4">
        <v>0</v>
      </c>
      <c r="BB136" s="4">
        <v>0</v>
      </c>
      <c r="BC136" s="18">
        <v>0</v>
      </c>
      <c r="BD136" s="13"/>
      <c r="BE136" s="1" t="s">
        <v>79</v>
      </c>
      <c r="BF136" s="5" t="s">
        <v>225</v>
      </c>
      <c r="BG136" s="4">
        <v>0</v>
      </c>
      <c r="BH136" s="4">
        <v>0</v>
      </c>
      <c r="BI136" s="4">
        <v>0</v>
      </c>
      <c r="BJ136" s="18">
        <v>0</v>
      </c>
      <c r="BK136" s="13"/>
      <c r="BL136" s="1" t="s">
        <v>79</v>
      </c>
      <c r="BM136" s="5" t="s">
        <v>225</v>
      </c>
      <c r="BN136" s="4">
        <v>0</v>
      </c>
      <c r="BO136" s="4">
        <v>0</v>
      </c>
      <c r="BP136" s="4">
        <v>0</v>
      </c>
      <c r="BQ136" s="18">
        <v>0</v>
      </c>
      <c r="BR136" s="13"/>
      <c r="BS136" s="1" t="s">
        <v>79</v>
      </c>
      <c r="BT136" s="5" t="s">
        <v>225</v>
      </c>
      <c r="BU136" s="4">
        <v>0</v>
      </c>
      <c r="BV136" s="4">
        <v>0</v>
      </c>
      <c r="BW136" s="4">
        <v>0</v>
      </c>
      <c r="BX136" s="18">
        <v>0</v>
      </c>
      <c r="BY136" s="13"/>
      <c r="BZ136" s="1" t="s">
        <v>79</v>
      </c>
      <c r="CA136" s="5" t="s">
        <v>225</v>
      </c>
      <c r="CB136" s="4">
        <v>0</v>
      </c>
      <c r="CC136" s="4">
        <v>0</v>
      </c>
      <c r="CD136" s="4">
        <v>0</v>
      </c>
      <c r="CE136" s="18">
        <v>0</v>
      </c>
      <c r="CF136" s="13"/>
      <c r="CG136" s="1" t="s">
        <v>79</v>
      </c>
      <c r="CH136" s="5" t="s">
        <v>225</v>
      </c>
      <c r="CI136" s="4">
        <v>0</v>
      </c>
      <c r="CJ136" s="4">
        <v>0</v>
      </c>
      <c r="CK136" s="4">
        <v>0</v>
      </c>
      <c r="CL136" s="18">
        <v>0</v>
      </c>
      <c r="CM136" s="13"/>
      <c r="CN136" s="1" t="s">
        <v>79</v>
      </c>
      <c r="CO136" s="5" t="s">
        <v>225</v>
      </c>
      <c r="CP136" s="4">
        <v>0</v>
      </c>
      <c r="CQ136" s="4">
        <v>0</v>
      </c>
      <c r="CR136" s="4">
        <v>0</v>
      </c>
      <c r="CS136" s="18">
        <v>0</v>
      </c>
      <c r="CT136" s="13"/>
      <c r="CU136" s="1" t="s">
        <v>79</v>
      </c>
      <c r="CV136" s="5" t="s">
        <v>225</v>
      </c>
      <c r="CW136" s="4">
        <v>0</v>
      </c>
      <c r="CX136" s="4">
        <v>0</v>
      </c>
      <c r="CY136" s="4">
        <v>0</v>
      </c>
      <c r="CZ136" s="18">
        <v>0</v>
      </c>
      <c r="DA136" s="13"/>
      <c r="DB136" s="1" t="s">
        <v>79</v>
      </c>
      <c r="DC136" s="5" t="s">
        <v>225</v>
      </c>
      <c r="DD136" s="4">
        <v>0</v>
      </c>
      <c r="DE136" s="4">
        <v>0</v>
      </c>
      <c r="DF136" s="4">
        <v>0</v>
      </c>
      <c r="DG136" s="18">
        <v>0</v>
      </c>
      <c r="DH136" s="13"/>
      <c r="DI136" s="1" t="s">
        <v>79</v>
      </c>
      <c r="DJ136" s="5" t="s">
        <v>225</v>
      </c>
      <c r="DK136" s="4">
        <v>0</v>
      </c>
      <c r="DL136" s="4">
        <v>0</v>
      </c>
      <c r="DM136" s="4">
        <v>0</v>
      </c>
      <c r="DN136" s="18">
        <v>0</v>
      </c>
      <c r="DO136" s="13"/>
      <c r="DP136" s="1" t="s">
        <v>79</v>
      </c>
      <c r="DQ136" s="5" t="s">
        <v>225</v>
      </c>
      <c r="DR136" s="4">
        <v>0</v>
      </c>
      <c r="DS136" s="4">
        <v>0</v>
      </c>
      <c r="DT136" s="4">
        <v>0</v>
      </c>
      <c r="DU136" s="18">
        <v>0</v>
      </c>
      <c r="DV136" s="13"/>
      <c r="DW136" s="1" t="s">
        <v>79</v>
      </c>
      <c r="DX136" s="5" t="s">
        <v>225</v>
      </c>
      <c r="DY136" s="4">
        <v>0</v>
      </c>
      <c r="DZ136" s="4">
        <v>0</v>
      </c>
      <c r="EA136" s="4">
        <v>0</v>
      </c>
      <c r="EB136" s="18">
        <v>0</v>
      </c>
      <c r="EC136" s="19"/>
      <c r="ED136" s="12">
        <f t="shared" si="3"/>
        <v>0</v>
      </c>
      <c r="EE136" s="12">
        <f t="shared" si="3"/>
        <v>0</v>
      </c>
      <c r="EF136" s="12">
        <f t="shared" si="3"/>
        <v>0</v>
      </c>
      <c r="EG136" s="12">
        <f t="shared" si="3"/>
        <v>0</v>
      </c>
      <c r="EH136" s="12">
        <f t="shared" si="4"/>
        <v>0</v>
      </c>
    </row>
    <row r="137" spans="1:138" ht="38.25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8">
        <v>0</v>
      </c>
      <c r="G137" s="13"/>
      <c r="H137" s="1" t="s">
        <v>81</v>
      </c>
      <c r="I137" s="5" t="s">
        <v>226</v>
      </c>
      <c r="J137" s="4">
        <v>0</v>
      </c>
      <c r="K137" s="4">
        <v>0</v>
      </c>
      <c r="L137" s="4">
        <v>0</v>
      </c>
      <c r="M137" s="18">
        <v>0</v>
      </c>
      <c r="N137" s="13"/>
      <c r="O137" s="1" t="s">
        <v>81</v>
      </c>
      <c r="P137" s="5" t="s">
        <v>226</v>
      </c>
      <c r="Q137" s="4">
        <v>0</v>
      </c>
      <c r="R137" s="4">
        <v>0</v>
      </c>
      <c r="S137" s="4">
        <v>0</v>
      </c>
      <c r="T137" s="18">
        <v>0</v>
      </c>
      <c r="U137" s="13"/>
      <c r="V137" s="1" t="s">
        <v>81</v>
      </c>
      <c r="W137" s="5" t="s">
        <v>226</v>
      </c>
      <c r="X137" s="4">
        <v>0</v>
      </c>
      <c r="Y137" s="4">
        <v>0</v>
      </c>
      <c r="Z137" s="4">
        <v>0</v>
      </c>
      <c r="AA137" s="18">
        <v>0</v>
      </c>
      <c r="AB137" s="13"/>
      <c r="AC137" s="1" t="s">
        <v>81</v>
      </c>
      <c r="AD137" s="5" t="s">
        <v>226</v>
      </c>
      <c r="AE137" s="4">
        <v>0</v>
      </c>
      <c r="AF137" s="4">
        <v>0</v>
      </c>
      <c r="AG137" s="4">
        <v>0</v>
      </c>
      <c r="AH137" s="18">
        <v>0</v>
      </c>
      <c r="AI137" s="13"/>
      <c r="AJ137" s="1" t="s">
        <v>81</v>
      </c>
      <c r="AK137" s="5" t="s">
        <v>226</v>
      </c>
      <c r="AL137" s="4">
        <v>0</v>
      </c>
      <c r="AM137" s="4">
        <v>0</v>
      </c>
      <c r="AN137" s="4">
        <v>0</v>
      </c>
      <c r="AO137" s="18">
        <v>0</v>
      </c>
      <c r="AP137" s="13"/>
      <c r="AQ137" s="1" t="s">
        <v>81</v>
      </c>
      <c r="AR137" s="5" t="s">
        <v>226</v>
      </c>
      <c r="AS137" s="4">
        <v>0</v>
      </c>
      <c r="AT137" s="4">
        <v>0</v>
      </c>
      <c r="AU137" s="4">
        <v>0</v>
      </c>
      <c r="AV137" s="18">
        <v>0</v>
      </c>
      <c r="AW137" s="13"/>
      <c r="AX137" s="1" t="s">
        <v>81</v>
      </c>
      <c r="AY137" s="5" t="s">
        <v>226</v>
      </c>
      <c r="AZ137" s="4">
        <v>0</v>
      </c>
      <c r="BA137" s="4">
        <v>0</v>
      </c>
      <c r="BB137" s="4">
        <v>0</v>
      </c>
      <c r="BC137" s="18">
        <v>0</v>
      </c>
      <c r="BD137" s="13"/>
      <c r="BE137" s="1" t="s">
        <v>81</v>
      </c>
      <c r="BF137" s="5" t="s">
        <v>226</v>
      </c>
      <c r="BG137" s="4">
        <v>0</v>
      </c>
      <c r="BH137" s="4">
        <v>0</v>
      </c>
      <c r="BI137" s="4">
        <v>0</v>
      </c>
      <c r="BJ137" s="18">
        <v>0</v>
      </c>
      <c r="BK137" s="13"/>
      <c r="BL137" s="1" t="s">
        <v>81</v>
      </c>
      <c r="BM137" s="5" t="s">
        <v>226</v>
      </c>
      <c r="BN137" s="4">
        <v>0</v>
      </c>
      <c r="BO137" s="4">
        <v>0</v>
      </c>
      <c r="BP137" s="4">
        <v>0</v>
      </c>
      <c r="BQ137" s="18">
        <v>0</v>
      </c>
      <c r="BR137" s="13"/>
      <c r="BS137" s="1" t="s">
        <v>81</v>
      </c>
      <c r="BT137" s="5" t="s">
        <v>226</v>
      </c>
      <c r="BU137" s="4">
        <v>0</v>
      </c>
      <c r="BV137" s="4">
        <v>0</v>
      </c>
      <c r="BW137" s="4">
        <v>0</v>
      </c>
      <c r="BX137" s="18">
        <v>0</v>
      </c>
      <c r="BY137" s="13"/>
      <c r="BZ137" s="1" t="s">
        <v>81</v>
      </c>
      <c r="CA137" s="5" t="s">
        <v>226</v>
      </c>
      <c r="CB137" s="4">
        <v>0</v>
      </c>
      <c r="CC137" s="4">
        <v>0</v>
      </c>
      <c r="CD137" s="4">
        <v>0</v>
      </c>
      <c r="CE137" s="18">
        <v>0</v>
      </c>
      <c r="CF137" s="13"/>
      <c r="CG137" s="1" t="s">
        <v>81</v>
      </c>
      <c r="CH137" s="5" t="s">
        <v>226</v>
      </c>
      <c r="CI137" s="4">
        <v>0</v>
      </c>
      <c r="CJ137" s="4">
        <v>0</v>
      </c>
      <c r="CK137" s="4">
        <v>0</v>
      </c>
      <c r="CL137" s="18">
        <v>0</v>
      </c>
      <c r="CM137" s="13"/>
      <c r="CN137" s="1" t="s">
        <v>81</v>
      </c>
      <c r="CO137" s="5" t="s">
        <v>226</v>
      </c>
      <c r="CP137" s="4">
        <v>0</v>
      </c>
      <c r="CQ137" s="4">
        <v>0</v>
      </c>
      <c r="CR137" s="4">
        <v>0</v>
      </c>
      <c r="CS137" s="18">
        <v>0</v>
      </c>
      <c r="CT137" s="13"/>
      <c r="CU137" s="1" t="s">
        <v>81</v>
      </c>
      <c r="CV137" s="5" t="s">
        <v>226</v>
      </c>
      <c r="CW137" s="4">
        <v>0</v>
      </c>
      <c r="CX137" s="4">
        <v>0</v>
      </c>
      <c r="CY137" s="4">
        <v>0</v>
      </c>
      <c r="CZ137" s="18">
        <v>0</v>
      </c>
      <c r="DA137" s="13"/>
      <c r="DB137" s="1" t="s">
        <v>81</v>
      </c>
      <c r="DC137" s="5" t="s">
        <v>226</v>
      </c>
      <c r="DD137" s="4">
        <v>0</v>
      </c>
      <c r="DE137" s="4">
        <v>0</v>
      </c>
      <c r="DF137" s="4">
        <v>0</v>
      </c>
      <c r="DG137" s="18">
        <v>0</v>
      </c>
      <c r="DH137" s="13"/>
      <c r="DI137" s="1" t="s">
        <v>81</v>
      </c>
      <c r="DJ137" s="5" t="s">
        <v>226</v>
      </c>
      <c r="DK137" s="4">
        <v>0</v>
      </c>
      <c r="DL137" s="4">
        <v>0</v>
      </c>
      <c r="DM137" s="4">
        <v>0</v>
      </c>
      <c r="DN137" s="18">
        <v>0</v>
      </c>
      <c r="DO137" s="13"/>
      <c r="DP137" s="1" t="s">
        <v>81</v>
      </c>
      <c r="DQ137" s="5" t="s">
        <v>226</v>
      </c>
      <c r="DR137" s="4">
        <v>0</v>
      </c>
      <c r="DS137" s="4">
        <v>0</v>
      </c>
      <c r="DT137" s="4">
        <v>0</v>
      </c>
      <c r="DU137" s="18">
        <v>0</v>
      </c>
      <c r="DV137" s="13"/>
      <c r="DW137" s="1" t="s">
        <v>81</v>
      </c>
      <c r="DX137" s="5" t="s">
        <v>226</v>
      </c>
      <c r="DY137" s="4">
        <v>0</v>
      </c>
      <c r="DZ137" s="4">
        <v>0</v>
      </c>
      <c r="EA137" s="4">
        <v>0</v>
      </c>
      <c r="EB137" s="18">
        <v>0</v>
      </c>
      <c r="EC137" s="19"/>
      <c r="ED137" s="12">
        <f t="shared" si="3"/>
        <v>0</v>
      </c>
      <c r="EE137" s="12">
        <f t="shared" si="3"/>
        <v>0</v>
      </c>
      <c r="EF137" s="12">
        <f t="shared" si="3"/>
        <v>0</v>
      </c>
      <c r="EG137" s="12">
        <f t="shared" si="3"/>
        <v>0</v>
      </c>
      <c r="EH137" s="12">
        <f t="shared" si="4"/>
        <v>0</v>
      </c>
    </row>
    <row r="138" spans="1:138" ht="38.25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8">
        <v>0</v>
      </c>
      <c r="G138" s="13"/>
      <c r="H138" s="1" t="s">
        <v>83</v>
      </c>
      <c r="I138" s="5" t="s">
        <v>227</v>
      </c>
      <c r="J138" s="4">
        <v>0</v>
      </c>
      <c r="K138" s="4">
        <v>0</v>
      </c>
      <c r="L138" s="4">
        <v>0</v>
      </c>
      <c r="M138" s="18">
        <v>0</v>
      </c>
      <c r="N138" s="13"/>
      <c r="O138" s="1" t="s">
        <v>83</v>
      </c>
      <c r="P138" s="5" t="s">
        <v>227</v>
      </c>
      <c r="Q138" s="4">
        <v>0</v>
      </c>
      <c r="R138" s="4">
        <v>0</v>
      </c>
      <c r="S138" s="4">
        <v>0</v>
      </c>
      <c r="T138" s="18">
        <v>0</v>
      </c>
      <c r="U138" s="13"/>
      <c r="V138" s="1" t="s">
        <v>83</v>
      </c>
      <c r="W138" s="5" t="s">
        <v>227</v>
      </c>
      <c r="X138" s="4">
        <v>0</v>
      </c>
      <c r="Y138" s="4">
        <v>0</v>
      </c>
      <c r="Z138" s="4">
        <v>0</v>
      </c>
      <c r="AA138" s="18">
        <v>0</v>
      </c>
      <c r="AB138" s="13"/>
      <c r="AC138" s="1" t="s">
        <v>83</v>
      </c>
      <c r="AD138" s="5" t="s">
        <v>227</v>
      </c>
      <c r="AE138" s="4">
        <v>0</v>
      </c>
      <c r="AF138" s="4">
        <v>0</v>
      </c>
      <c r="AG138" s="4">
        <v>0</v>
      </c>
      <c r="AH138" s="18">
        <v>0</v>
      </c>
      <c r="AI138" s="13"/>
      <c r="AJ138" s="1" t="s">
        <v>83</v>
      </c>
      <c r="AK138" s="5" t="s">
        <v>227</v>
      </c>
      <c r="AL138" s="4">
        <v>0</v>
      </c>
      <c r="AM138" s="4">
        <v>0</v>
      </c>
      <c r="AN138" s="4">
        <v>0</v>
      </c>
      <c r="AO138" s="18">
        <v>0</v>
      </c>
      <c r="AP138" s="13"/>
      <c r="AQ138" s="1" t="s">
        <v>83</v>
      </c>
      <c r="AR138" s="5" t="s">
        <v>227</v>
      </c>
      <c r="AS138" s="4">
        <v>0</v>
      </c>
      <c r="AT138" s="4">
        <v>0</v>
      </c>
      <c r="AU138" s="4">
        <v>0</v>
      </c>
      <c r="AV138" s="18">
        <v>0</v>
      </c>
      <c r="AW138" s="13"/>
      <c r="AX138" s="1" t="s">
        <v>83</v>
      </c>
      <c r="AY138" s="5" t="s">
        <v>227</v>
      </c>
      <c r="AZ138" s="4">
        <v>0</v>
      </c>
      <c r="BA138" s="4">
        <v>0</v>
      </c>
      <c r="BB138" s="4">
        <v>0</v>
      </c>
      <c r="BC138" s="18">
        <v>0</v>
      </c>
      <c r="BD138" s="13"/>
      <c r="BE138" s="1" t="s">
        <v>83</v>
      </c>
      <c r="BF138" s="5" t="s">
        <v>227</v>
      </c>
      <c r="BG138" s="4">
        <v>0</v>
      </c>
      <c r="BH138" s="4">
        <v>0</v>
      </c>
      <c r="BI138" s="4">
        <v>0</v>
      </c>
      <c r="BJ138" s="18">
        <v>0</v>
      </c>
      <c r="BK138" s="13"/>
      <c r="BL138" s="1" t="s">
        <v>83</v>
      </c>
      <c r="BM138" s="5" t="s">
        <v>227</v>
      </c>
      <c r="BN138" s="4">
        <v>0</v>
      </c>
      <c r="BO138" s="4">
        <v>0</v>
      </c>
      <c r="BP138" s="4">
        <v>0</v>
      </c>
      <c r="BQ138" s="18">
        <v>0</v>
      </c>
      <c r="BR138" s="13"/>
      <c r="BS138" s="1" t="s">
        <v>83</v>
      </c>
      <c r="BT138" s="5" t="s">
        <v>227</v>
      </c>
      <c r="BU138" s="4">
        <v>0</v>
      </c>
      <c r="BV138" s="4">
        <v>0</v>
      </c>
      <c r="BW138" s="4">
        <v>0</v>
      </c>
      <c r="BX138" s="18">
        <v>0</v>
      </c>
      <c r="BY138" s="13"/>
      <c r="BZ138" s="1" t="s">
        <v>83</v>
      </c>
      <c r="CA138" s="5" t="s">
        <v>227</v>
      </c>
      <c r="CB138" s="4">
        <v>0</v>
      </c>
      <c r="CC138" s="4">
        <v>0</v>
      </c>
      <c r="CD138" s="4">
        <v>0</v>
      </c>
      <c r="CE138" s="18">
        <v>0</v>
      </c>
      <c r="CF138" s="13"/>
      <c r="CG138" s="1" t="s">
        <v>83</v>
      </c>
      <c r="CH138" s="5" t="s">
        <v>227</v>
      </c>
      <c r="CI138" s="4">
        <v>0</v>
      </c>
      <c r="CJ138" s="4">
        <v>0</v>
      </c>
      <c r="CK138" s="4">
        <v>0</v>
      </c>
      <c r="CL138" s="18">
        <v>0</v>
      </c>
      <c r="CM138" s="13"/>
      <c r="CN138" s="1" t="s">
        <v>83</v>
      </c>
      <c r="CO138" s="5" t="s">
        <v>227</v>
      </c>
      <c r="CP138" s="4">
        <v>0</v>
      </c>
      <c r="CQ138" s="4">
        <v>0</v>
      </c>
      <c r="CR138" s="4">
        <v>0</v>
      </c>
      <c r="CS138" s="18">
        <v>0</v>
      </c>
      <c r="CT138" s="13"/>
      <c r="CU138" s="1" t="s">
        <v>83</v>
      </c>
      <c r="CV138" s="5" t="s">
        <v>227</v>
      </c>
      <c r="CW138" s="4">
        <v>0</v>
      </c>
      <c r="CX138" s="4">
        <v>0</v>
      </c>
      <c r="CY138" s="4">
        <v>0</v>
      </c>
      <c r="CZ138" s="18">
        <v>0</v>
      </c>
      <c r="DA138" s="13"/>
      <c r="DB138" s="1" t="s">
        <v>83</v>
      </c>
      <c r="DC138" s="5" t="s">
        <v>227</v>
      </c>
      <c r="DD138" s="4">
        <v>0</v>
      </c>
      <c r="DE138" s="4">
        <v>0</v>
      </c>
      <c r="DF138" s="4">
        <v>0</v>
      </c>
      <c r="DG138" s="18">
        <v>0</v>
      </c>
      <c r="DH138" s="13"/>
      <c r="DI138" s="1" t="s">
        <v>83</v>
      </c>
      <c r="DJ138" s="5" t="s">
        <v>227</v>
      </c>
      <c r="DK138" s="4">
        <v>0</v>
      </c>
      <c r="DL138" s="4">
        <v>0</v>
      </c>
      <c r="DM138" s="4">
        <v>0</v>
      </c>
      <c r="DN138" s="18">
        <v>0</v>
      </c>
      <c r="DO138" s="13"/>
      <c r="DP138" s="1" t="s">
        <v>83</v>
      </c>
      <c r="DQ138" s="5" t="s">
        <v>227</v>
      </c>
      <c r="DR138" s="4">
        <v>0</v>
      </c>
      <c r="DS138" s="4">
        <v>0</v>
      </c>
      <c r="DT138" s="4">
        <v>0</v>
      </c>
      <c r="DU138" s="18">
        <v>0</v>
      </c>
      <c r="DV138" s="13"/>
      <c r="DW138" s="1" t="s">
        <v>83</v>
      </c>
      <c r="DX138" s="5" t="s">
        <v>227</v>
      </c>
      <c r="DY138" s="4">
        <v>0</v>
      </c>
      <c r="DZ138" s="4">
        <v>0</v>
      </c>
      <c r="EA138" s="4">
        <v>0</v>
      </c>
      <c r="EB138" s="18">
        <v>0</v>
      </c>
      <c r="EC138" s="19"/>
      <c r="ED138" s="12">
        <f t="shared" si="3"/>
        <v>0</v>
      </c>
      <c r="EE138" s="12">
        <f t="shared" si="3"/>
        <v>0</v>
      </c>
      <c r="EF138" s="12">
        <f t="shared" si="3"/>
        <v>0</v>
      </c>
      <c r="EG138" s="12">
        <f t="shared" si="3"/>
        <v>0</v>
      </c>
      <c r="EH138" s="12">
        <f t="shared" si="4"/>
        <v>0</v>
      </c>
    </row>
    <row r="139" spans="1:138" ht="38.25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8">
        <v>0</v>
      </c>
      <c r="G139" s="13"/>
      <c r="H139" s="1" t="s">
        <v>85</v>
      </c>
      <c r="I139" s="5" t="s">
        <v>228</v>
      </c>
      <c r="J139" s="4">
        <v>0</v>
      </c>
      <c r="K139" s="4">
        <v>0</v>
      </c>
      <c r="L139" s="4">
        <v>0</v>
      </c>
      <c r="M139" s="18">
        <v>0</v>
      </c>
      <c r="N139" s="13"/>
      <c r="O139" s="1" t="s">
        <v>85</v>
      </c>
      <c r="P139" s="5" t="s">
        <v>228</v>
      </c>
      <c r="Q139" s="4">
        <v>0</v>
      </c>
      <c r="R139" s="4">
        <v>0</v>
      </c>
      <c r="S139" s="4">
        <v>0</v>
      </c>
      <c r="T139" s="18">
        <v>0</v>
      </c>
      <c r="U139" s="13"/>
      <c r="V139" s="1" t="s">
        <v>85</v>
      </c>
      <c r="W139" s="5" t="s">
        <v>228</v>
      </c>
      <c r="X139" s="4">
        <v>0</v>
      </c>
      <c r="Y139" s="4">
        <v>0</v>
      </c>
      <c r="Z139" s="4">
        <v>0</v>
      </c>
      <c r="AA139" s="18">
        <v>0</v>
      </c>
      <c r="AB139" s="13"/>
      <c r="AC139" s="1" t="s">
        <v>85</v>
      </c>
      <c r="AD139" s="5" t="s">
        <v>228</v>
      </c>
      <c r="AE139" s="4">
        <v>0</v>
      </c>
      <c r="AF139" s="4">
        <v>0</v>
      </c>
      <c r="AG139" s="4">
        <v>0</v>
      </c>
      <c r="AH139" s="18">
        <v>0</v>
      </c>
      <c r="AI139" s="13"/>
      <c r="AJ139" s="1" t="s">
        <v>85</v>
      </c>
      <c r="AK139" s="5" t="s">
        <v>228</v>
      </c>
      <c r="AL139" s="4">
        <v>0</v>
      </c>
      <c r="AM139" s="4">
        <v>0</v>
      </c>
      <c r="AN139" s="4">
        <v>0</v>
      </c>
      <c r="AO139" s="18">
        <v>0</v>
      </c>
      <c r="AP139" s="13"/>
      <c r="AQ139" s="1" t="s">
        <v>85</v>
      </c>
      <c r="AR139" s="5" t="s">
        <v>228</v>
      </c>
      <c r="AS139" s="4">
        <v>0</v>
      </c>
      <c r="AT139" s="4">
        <v>0</v>
      </c>
      <c r="AU139" s="4">
        <v>0</v>
      </c>
      <c r="AV139" s="18">
        <v>0</v>
      </c>
      <c r="AW139" s="13"/>
      <c r="AX139" s="1" t="s">
        <v>85</v>
      </c>
      <c r="AY139" s="5" t="s">
        <v>228</v>
      </c>
      <c r="AZ139" s="4">
        <v>0</v>
      </c>
      <c r="BA139" s="4">
        <v>0</v>
      </c>
      <c r="BB139" s="4">
        <v>0</v>
      </c>
      <c r="BC139" s="18">
        <v>0</v>
      </c>
      <c r="BD139" s="13"/>
      <c r="BE139" s="1" t="s">
        <v>85</v>
      </c>
      <c r="BF139" s="5" t="s">
        <v>228</v>
      </c>
      <c r="BG139" s="4">
        <v>0</v>
      </c>
      <c r="BH139" s="4">
        <v>0</v>
      </c>
      <c r="BI139" s="4">
        <v>0</v>
      </c>
      <c r="BJ139" s="18">
        <v>0</v>
      </c>
      <c r="BK139" s="13"/>
      <c r="BL139" s="1" t="s">
        <v>85</v>
      </c>
      <c r="BM139" s="5" t="s">
        <v>228</v>
      </c>
      <c r="BN139" s="4">
        <v>0</v>
      </c>
      <c r="BO139" s="4">
        <v>0</v>
      </c>
      <c r="BP139" s="4">
        <v>0</v>
      </c>
      <c r="BQ139" s="18">
        <v>0</v>
      </c>
      <c r="BR139" s="13"/>
      <c r="BS139" s="1" t="s">
        <v>85</v>
      </c>
      <c r="BT139" s="5" t="s">
        <v>228</v>
      </c>
      <c r="BU139" s="4">
        <v>0</v>
      </c>
      <c r="BV139" s="4">
        <v>0</v>
      </c>
      <c r="BW139" s="4">
        <v>0</v>
      </c>
      <c r="BX139" s="18">
        <v>0</v>
      </c>
      <c r="BY139" s="13"/>
      <c r="BZ139" s="1" t="s">
        <v>85</v>
      </c>
      <c r="CA139" s="5" t="s">
        <v>228</v>
      </c>
      <c r="CB139" s="4">
        <v>0</v>
      </c>
      <c r="CC139" s="4">
        <v>0</v>
      </c>
      <c r="CD139" s="4">
        <v>0</v>
      </c>
      <c r="CE139" s="18">
        <v>0</v>
      </c>
      <c r="CF139" s="13"/>
      <c r="CG139" s="1" t="s">
        <v>85</v>
      </c>
      <c r="CH139" s="5" t="s">
        <v>228</v>
      </c>
      <c r="CI139" s="4">
        <v>0</v>
      </c>
      <c r="CJ139" s="4">
        <v>0</v>
      </c>
      <c r="CK139" s="4">
        <v>0</v>
      </c>
      <c r="CL139" s="18">
        <v>0</v>
      </c>
      <c r="CM139" s="13"/>
      <c r="CN139" s="1" t="s">
        <v>85</v>
      </c>
      <c r="CO139" s="5" t="s">
        <v>228</v>
      </c>
      <c r="CP139" s="4">
        <v>0</v>
      </c>
      <c r="CQ139" s="4">
        <v>0</v>
      </c>
      <c r="CR139" s="4">
        <v>0</v>
      </c>
      <c r="CS139" s="18">
        <v>0</v>
      </c>
      <c r="CT139" s="13"/>
      <c r="CU139" s="1" t="s">
        <v>85</v>
      </c>
      <c r="CV139" s="5" t="s">
        <v>228</v>
      </c>
      <c r="CW139" s="4">
        <v>0</v>
      </c>
      <c r="CX139" s="4">
        <v>0</v>
      </c>
      <c r="CY139" s="4">
        <v>0</v>
      </c>
      <c r="CZ139" s="18">
        <v>0</v>
      </c>
      <c r="DA139" s="13"/>
      <c r="DB139" s="1" t="s">
        <v>85</v>
      </c>
      <c r="DC139" s="5" t="s">
        <v>228</v>
      </c>
      <c r="DD139" s="4">
        <v>0</v>
      </c>
      <c r="DE139" s="4">
        <v>0</v>
      </c>
      <c r="DF139" s="4">
        <v>0</v>
      </c>
      <c r="DG139" s="18">
        <v>0</v>
      </c>
      <c r="DH139" s="13"/>
      <c r="DI139" s="1" t="s">
        <v>85</v>
      </c>
      <c r="DJ139" s="5" t="s">
        <v>228</v>
      </c>
      <c r="DK139" s="4">
        <v>0</v>
      </c>
      <c r="DL139" s="4">
        <v>0</v>
      </c>
      <c r="DM139" s="4">
        <v>0</v>
      </c>
      <c r="DN139" s="18">
        <v>0</v>
      </c>
      <c r="DO139" s="13"/>
      <c r="DP139" s="1" t="s">
        <v>85</v>
      </c>
      <c r="DQ139" s="5" t="s">
        <v>228</v>
      </c>
      <c r="DR139" s="4">
        <v>0</v>
      </c>
      <c r="DS139" s="4">
        <v>0</v>
      </c>
      <c r="DT139" s="4">
        <v>0</v>
      </c>
      <c r="DU139" s="18">
        <v>0</v>
      </c>
      <c r="DV139" s="13"/>
      <c r="DW139" s="1" t="s">
        <v>85</v>
      </c>
      <c r="DX139" s="5" t="s">
        <v>228</v>
      </c>
      <c r="DY139" s="4">
        <v>0</v>
      </c>
      <c r="DZ139" s="4">
        <v>0</v>
      </c>
      <c r="EA139" s="4">
        <v>0</v>
      </c>
      <c r="EB139" s="18">
        <v>0</v>
      </c>
      <c r="EC139" s="19"/>
      <c r="ED139" s="12">
        <f t="shared" si="3"/>
        <v>0</v>
      </c>
      <c r="EE139" s="12">
        <f t="shared" si="3"/>
        <v>0</v>
      </c>
      <c r="EF139" s="12">
        <f t="shared" si="3"/>
        <v>0</v>
      </c>
      <c r="EG139" s="12">
        <f t="shared" ref="EG139:EH202" si="5">F139+M139+T139+AA139+AH139+AO139+AV139+BC139+BJ139+BQ139+BX139+CE139+CL139+CS139+CZ139+DG139+DN139+DU139+EB139</f>
        <v>0</v>
      </c>
      <c r="EH139" s="12">
        <f t="shared" si="4"/>
        <v>0</v>
      </c>
    </row>
    <row r="140" spans="1:138" ht="38.25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8">
        <v>0</v>
      </c>
      <c r="G140" s="13"/>
      <c r="H140" s="1" t="s">
        <v>87</v>
      </c>
      <c r="I140" s="5" t="s">
        <v>229</v>
      </c>
      <c r="J140" s="4">
        <v>0</v>
      </c>
      <c r="K140" s="4">
        <v>0</v>
      </c>
      <c r="L140" s="4">
        <v>0</v>
      </c>
      <c r="M140" s="18">
        <v>0</v>
      </c>
      <c r="N140" s="13"/>
      <c r="O140" s="1" t="s">
        <v>87</v>
      </c>
      <c r="P140" s="5" t="s">
        <v>229</v>
      </c>
      <c r="Q140" s="4">
        <v>0</v>
      </c>
      <c r="R140" s="4">
        <v>0</v>
      </c>
      <c r="S140" s="4">
        <v>0</v>
      </c>
      <c r="T140" s="18">
        <v>0</v>
      </c>
      <c r="U140" s="13"/>
      <c r="V140" s="1" t="s">
        <v>87</v>
      </c>
      <c r="W140" s="5" t="s">
        <v>229</v>
      </c>
      <c r="X140" s="4">
        <v>0</v>
      </c>
      <c r="Y140" s="4">
        <v>0</v>
      </c>
      <c r="Z140" s="4">
        <v>0</v>
      </c>
      <c r="AA140" s="18">
        <v>0</v>
      </c>
      <c r="AB140" s="13"/>
      <c r="AC140" s="1" t="s">
        <v>87</v>
      </c>
      <c r="AD140" s="5" t="s">
        <v>229</v>
      </c>
      <c r="AE140" s="4">
        <v>0</v>
      </c>
      <c r="AF140" s="4">
        <v>0</v>
      </c>
      <c r="AG140" s="4">
        <v>0</v>
      </c>
      <c r="AH140" s="18">
        <v>0</v>
      </c>
      <c r="AI140" s="13"/>
      <c r="AJ140" s="1" t="s">
        <v>87</v>
      </c>
      <c r="AK140" s="5" t="s">
        <v>229</v>
      </c>
      <c r="AL140" s="4">
        <v>0</v>
      </c>
      <c r="AM140" s="4">
        <v>0</v>
      </c>
      <c r="AN140" s="4">
        <v>0</v>
      </c>
      <c r="AO140" s="18">
        <v>0</v>
      </c>
      <c r="AP140" s="13"/>
      <c r="AQ140" s="1" t="s">
        <v>87</v>
      </c>
      <c r="AR140" s="5" t="s">
        <v>229</v>
      </c>
      <c r="AS140" s="4">
        <v>0</v>
      </c>
      <c r="AT140" s="4">
        <v>0</v>
      </c>
      <c r="AU140" s="4">
        <v>0</v>
      </c>
      <c r="AV140" s="18">
        <v>0</v>
      </c>
      <c r="AW140" s="13"/>
      <c r="AX140" s="1" t="s">
        <v>87</v>
      </c>
      <c r="AY140" s="5" t="s">
        <v>229</v>
      </c>
      <c r="AZ140" s="4">
        <v>0</v>
      </c>
      <c r="BA140" s="4">
        <v>0</v>
      </c>
      <c r="BB140" s="4">
        <v>0</v>
      </c>
      <c r="BC140" s="18">
        <v>0</v>
      </c>
      <c r="BD140" s="13"/>
      <c r="BE140" s="1" t="s">
        <v>87</v>
      </c>
      <c r="BF140" s="5" t="s">
        <v>229</v>
      </c>
      <c r="BG140" s="4">
        <v>0</v>
      </c>
      <c r="BH140" s="4">
        <v>0</v>
      </c>
      <c r="BI140" s="4">
        <v>0</v>
      </c>
      <c r="BJ140" s="18">
        <v>0</v>
      </c>
      <c r="BK140" s="13"/>
      <c r="BL140" s="1" t="s">
        <v>87</v>
      </c>
      <c r="BM140" s="5" t="s">
        <v>229</v>
      </c>
      <c r="BN140" s="4">
        <v>0</v>
      </c>
      <c r="BO140" s="4">
        <v>0</v>
      </c>
      <c r="BP140" s="4">
        <v>0</v>
      </c>
      <c r="BQ140" s="18">
        <v>0</v>
      </c>
      <c r="BR140" s="13"/>
      <c r="BS140" s="1" t="s">
        <v>87</v>
      </c>
      <c r="BT140" s="5" t="s">
        <v>229</v>
      </c>
      <c r="BU140" s="4">
        <v>0</v>
      </c>
      <c r="BV140" s="4">
        <v>0</v>
      </c>
      <c r="BW140" s="4">
        <v>0</v>
      </c>
      <c r="BX140" s="18">
        <v>0</v>
      </c>
      <c r="BY140" s="13"/>
      <c r="BZ140" s="1" t="s">
        <v>87</v>
      </c>
      <c r="CA140" s="5" t="s">
        <v>229</v>
      </c>
      <c r="CB140" s="4">
        <v>0</v>
      </c>
      <c r="CC140" s="4">
        <v>0</v>
      </c>
      <c r="CD140" s="4">
        <v>0</v>
      </c>
      <c r="CE140" s="18">
        <v>0</v>
      </c>
      <c r="CF140" s="13"/>
      <c r="CG140" s="1" t="s">
        <v>87</v>
      </c>
      <c r="CH140" s="5" t="s">
        <v>229</v>
      </c>
      <c r="CI140" s="4">
        <v>0</v>
      </c>
      <c r="CJ140" s="4">
        <v>0</v>
      </c>
      <c r="CK140" s="4">
        <v>0</v>
      </c>
      <c r="CL140" s="18">
        <v>0</v>
      </c>
      <c r="CM140" s="13"/>
      <c r="CN140" s="1" t="s">
        <v>87</v>
      </c>
      <c r="CO140" s="5" t="s">
        <v>229</v>
      </c>
      <c r="CP140" s="4">
        <v>0</v>
      </c>
      <c r="CQ140" s="4">
        <v>0</v>
      </c>
      <c r="CR140" s="4">
        <v>0</v>
      </c>
      <c r="CS140" s="18">
        <v>0</v>
      </c>
      <c r="CT140" s="13"/>
      <c r="CU140" s="1" t="s">
        <v>87</v>
      </c>
      <c r="CV140" s="5" t="s">
        <v>229</v>
      </c>
      <c r="CW140" s="4">
        <v>0</v>
      </c>
      <c r="CX140" s="4">
        <v>0</v>
      </c>
      <c r="CY140" s="4">
        <v>0</v>
      </c>
      <c r="CZ140" s="18">
        <v>0</v>
      </c>
      <c r="DA140" s="13"/>
      <c r="DB140" s="1" t="s">
        <v>87</v>
      </c>
      <c r="DC140" s="5" t="s">
        <v>229</v>
      </c>
      <c r="DD140" s="4">
        <v>0</v>
      </c>
      <c r="DE140" s="4">
        <v>0</v>
      </c>
      <c r="DF140" s="4">
        <v>0</v>
      </c>
      <c r="DG140" s="18">
        <v>0</v>
      </c>
      <c r="DH140" s="13"/>
      <c r="DI140" s="1" t="s">
        <v>87</v>
      </c>
      <c r="DJ140" s="5" t="s">
        <v>229</v>
      </c>
      <c r="DK140" s="4">
        <v>0</v>
      </c>
      <c r="DL140" s="4">
        <v>0</v>
      </c>
      <c r="DM140" s="4">
        <v>0</v>
      </c>
      <c r="DN140" s="18">
        <v>0</v>
      </c>
      <c r="DO140" s="13"/>
      <c r="DP140" s="1" t="s">
        <v>87</v>
      </c>
      <c r="DQ140" s="5" t="s">
        <v>229</v>
      </c>
      <c r="DR140" s="4">
        <v>0</v>
      </c>
      <c r="DS140" s="4">
        <v>0</v>
      </c>
      <c r="DT140" s="4">
        <v>0</v>
      </c>
      <c r="DU140" s="18">
        <v>0</v>
      </c>
      <c r="DV140" s="13"/>
      <c r="DW140" s="1" t="s">
        <v>87</v>
      </c>
      <c r="DX140" s="5" t="s">
        <v>229</v>
      </c>
      <c r="DY140" s="4">
        <v>0</v>
      </c>
      <c r="DZ140" s="4">
        <v>0</v>
      </c>
      <c r="EA140" s="4">
        <v>0</v>
      </c>
      <c r="EB140" s="18">
        <v>0</v>
      </c>
      <c r="EC140" s="19"/>
      <c r="ED140" s="12">
        <f t="shared" ref="ED140:EH203" si="6">C140+J140+Q140+X140+AE140+AL140+AS140+AZ140+BG140+BN140+BU140+CB140+CI140+CP140+CW140+DD140+DK140+DR140+DY140</f>
        <v>0</v>
      </c>
      <c r="EE140" s="12">
        <f t="shared" si="6"/>
        <v>0</v>
      </c>
      <c r="EF140" s="12">
        <f t="shared" si="6"/>
        <v>0</v>
      </c>
      <c r="EG140" s="12">
        <f t="shared" si="5"/>
        <v>0</v>
      </c>
      <c r="EH140" s="12">
        <f t="shared" si="4"/>
        <v>0</v>
      </c>
    </row>
    <row r="141" spans="1:138" ht="38.25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8">
        <v>0</v>
      </c>
      <c r="G141" s="13"/>
      <c r="H141" s="1" t="s">
        <v>89</v>
      </c>
      <c r="I141" s="5" t="s">
        <v>230</v>
      </c>
      <c r="J141" s="4">
        <v>0</v>
      </c>
      <c r="K141" s="4">
        <v>0</v>
      </c>
      <c r="L141" s="4">
        <v>0</v>
      </c>
      <c r="M141" s="18">
        <v>0</v>
      </c>
      <c r="N141" s="13"/>
      <c r="O141" s="1" t="s">
        <v>89</v>
      </c>
      <c r="P141" s="5" t="s">
        <v>230</v>
      </c>
      <c r="Q141" s="4">
        <v>0</v>
      </c>
      <c r="R141" s="4">
        <v>0</v>
      </c>
      <c r="S141" s="4">
        <v>0</v>
      </c>
      <c r="T141" s="18">
        <v>0</v>
      </c>
      <c r="U141" s="13"/>
      <c r="V141" s="1" t="s">
        <v>89</v>
      </c>
      <c r="W141" s="5" t="s">
        <v>230</v>
      </c>
      <c r="X141" s="4">
        <v>0</v>
      </c>
      <c r="Y141" s="4">
        <v>0</v>
      </c>
      <c r="Z141" s="4">
        <v>0</v>
      </c>
      <c r="AA141" s="18">
        <v>0</v>
      </c>
      <c r="AB141" s="13"/>
      <c r="AC141" s="1" t="s">
        <v>89</v>
      </c>
      <c r="AD141" s="5" t="s">
        <v>230</v>
      </c>
      <c r="AE141" s="4">
        <v>0</v>
      </c>
      <c r="AF141" s="4">
        <v>0</v>
      </c>
      <c r="AG141" s="4">
        <v>0</v>
      </c>
      <c r="AH141" s="18">
        <v>0</v>
      </c>
      <c r="AI141" s="13"/>
      <c r="AJ141" s="1" t="s">
        <v>89</v>
      </c>
      <c r="AK141" s="5" t="s">
        <v>230</v>
      </c>
      <c r="AL141" s="4">
        <v>0</v>
      </c>
      <c r="AM141" s="4">
        <v>0</v>
      </c>
      <c r="AN141" s="4">
        <v>0</v>
      </c>
      <c r="AO141" s="18">
        <v>0</v>
      </c>
      <c r="AP141" s="13"/>
      <c r="AQ141" s="1" t="s">
        <v>89</v>
      </c>
      <c r="AR141" s="5" t="s">
        <v>230</v>
      </c>
      <c r="AS141" s="4">
        <v>0</v>
      </c>
      <c r="AT141" s="4">
        <v>0</v>
      </c>
      <c r="AU141" s="4">
        <v>0</v>
      </c>
      <c r="AV141" s="18">
        <v>0</v>
      </c>
      <c r="AW141" s="13"/>
      <c r="AX141" s="1" t="s">
        <v>89</v>
      </c>
      <c r="AY141" s="5" t="s">
        <v>230</v>
      </c>
      <c r="AZ141" s="4">
        <v>0</v>
      </c>
      <c r="BA141" s="4">
        <v>0</v>
      </c>
      <c r="BB141" s="4">
        <v>0</v>
      </c>
      <c r="BC141" s="18">
        <v>0</v>
      </c>
      <c r="BD141" s="13"/>
      <c r="BE141" s="1" t="s">
        <v>89</v>
      </c>
      <c r="BF141" s="5" t="s">
        <v>230</v>
      </c>
      <c r="BG141" s="4">
        <v>0</v>
      </c>
      <c r="BH141" s="4">
        <v>0</v>
      </c>
      <c r="BI141" s="4">
        <v>0</v>
      </c>
      <c r="BJ141" s="18">
        <v>0</v>
      </c>
      <c r="BK141" s="13"/>
      <c r="BL141" s="1" t="s">
        <v>89</v>
      </c>
      <c r="BM141" s="5" t="s">
        <v>230</v>
      </c>
      <c r="BN141" s="4">
        <v>0</v>
      </c>
      <c r="BO141" s="4">
        <v>0</v>
      </c>
      <c r="BP141" s="4">
        <v>0</v>
      </c>
      <c r="BQ141" s="18">
        <v>0</v>
      </c>
      <c r="BR141" s="13"/>
      <c r="BS141" s="1" t="s">
        <v>89</v>
      </c>
      <c r="BT141" s="5" t="s">
        <v>230</v>
      </c>
      <c r="BU141" s="4">
        <v>0</v>
      </c>
      <c r="BV141" s="4">
        <v>0</v>
      </c>
      <c r="BW141" s="4">
        <v>0</v>
      </c>
      <c r="BX141" s="18">
        <v>0</v>
      </c>
      <c r="BY141" s="13"/>
      <c r="BZ141" s="1" t="s">
        <v>89</v>
      </c>
      <c r="CA141" s="5" t="s">
        <v>230</v>
      </c>
      <c r="CB141" s="4">
        <v>0</v>
      </c>
      <c r="CC141" s="4">
        <v>0</v>
      </c>
      <c r="CD141" s="4">
        <v>0</v>
      </c>
      <c r="CE141" s="18">
        <v>0</v>
      </c>
      <c r="CF141" s="13"/>
      <c r="CG141" s="1" t="s">
        <v>89</v>
      </c>
      <c r="CH141" s="5" t="s">
        <v>230</v>
      </c>
      <c r="CI141" s="4">
        <v>0</v>
      </c>
      <c r="CJ141" s="4">
        <v>0</v>
      </c>
      <c r="CK141" s="4">
        <v>0</v>
      </c>
      <c r="CL141" s="18">
        <v>0</v>
      </c>
      <c r="CM141" s="13"/>
      <c r="CN141" s="1" t="s">
        <v>89</v>
      </c>
      <c r="CO141" s="5" t="s">
        <v>230</v>
      </c>
      <c r="CP141" s="4">
        <v>0</v>
      </c>
      <c r="CQ141" s="4">
        <v>0</v>
      </c>
      <c r="CR141" s="4">
        <v>0</v>
      </c>
      <c r="CS141" s="18">
        <v>0</v>
      </c>
      <c r="CT141" s="13"/>
      <c r="CU141" s="1" t="s">
        <v>89</v>
      </c>
      <c r="CV141" s="5" t="s">
        <v>230</v>
      </c>
      <c r="CW141" s="4">
        <v>0</v>
      </c>
      <c r="CX141" s="4">
        <v>0</v>
      </c>
      <c r="CY141" s="4">
        <v>0</v>
      </c>
      <c r="CZ141" s="18">
        <v>0</v>
      </c>
      <c r="DA141" s="13"/>
      <c r="DB141" s="1" t="s">
        <v>89</v>
      </c>
      <c r="DC141" s="5" t="s">
        <v>230</v>
      </c>
      <c r="DD141" s="4">
        <v>0</v>
      </c>
      <c r="DE141" s="4">
        <v>0</v>
      </c>
      <c r="DF141" s="4">
        <v>0</v>
      </c>
      <c r="DG141" s="18">
        <v>0</v>
      </c>
      <c r="DH141" s="13"/>
      <c r="DI141" s="1" t="s">
        <v>89</v>
      </c>
      <c r="DJ141" s="5" t="s">
        <v>230</v>
      </c>
      <c r="DK141" s="4">
        <v>0</v>
      </c>
      <c r="DL141" s="4">
        <v>0</v>
      </c>
      <c r="DM141" s="4">
        <v>0</v>
      </c>
      <c r="DN141" s="18">
        <v>0</v>
      </c>
      <c r="DO141" s="13"/>
      <c r="DP141" s="1" t="s">
        <v>89</v>
      </c>
      <c r="DQ141" s="5" t="s">
        <v>230</v>
      </c>
      <c r="DR141" s="4">
        <v>0</v>
      </c>
      <c r="DS141" s="4">
        <v>0</v>
      </c>
      <c r="DT141" s="4">
        <v>0</v>
      </c>
      <c r="DU141" s="18">
        <v>0</v>
      </c>
      <c r="DV141" s="13"/>
      <c r="DW141" s="1" t="s">
        <v>89</v>
      </c>
      <c r="DX141" s="5" t="s">
        <v>230</v>
      </c>
      <c r="DY141" s="4">
        <v>0</v>
      </c>
      <c r="DZ141" s="4">
        <v>0</v>
      </c>
      <c r="EA141" s="4">
        <v>0</v>
      </c>
      <c r="EB141" s="18">
        <v>0</v>
      </c>
      <c r="EC141" s="19"/>
      <c r="ED141" s="12">
        <f t="shared" si="6"/>
        <v>0</v>
      </c>
      <c r="EE141" s="12">
        <f t="shared" si="6"/>
        <v>0</v>
      </c>
      <c r="EF141" s="12">
        <f t="shared" si="6"/>
        <v>0</v>
      </c>
      <c r="EG141" s="12">
        <f t="shared" si="5"/>
        <v>0</v>
      </c>
      <c r="EH141" s="12">
        <f t="shared" si="4"/>
        <v>0</v>
      </c>
    </row>
    <row r="142" spans="1:138" ht="38.25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8">
        <v>0</v>
      </c>
      <c r="G142" s="13"/>
      <c r="H142" s="1" t="s">
        <v>91</v>
      </c>
      <c r="I142" s="5" t="s">
        <v>231</v>
      </c>
      <c r="J142" s="4">
        <v>0</v>
      </c>
      <c r="K142" s="4">
        <v>0</v>
      </c>
      <c r="L142" s="4">
        <v>0</v>
      </c>
      <c r="M142" s="18">
        <v>0</v>
      </c>
      <c r="N142" s="13"/>
      <c r="O142" s="1" t="s">
        <v>91</v>
      </c>
      <c r="P142" s="5" t="s">
        <v>231</v>
      </c>
      <c r="Q142" s="4">
        <v>0</v>
      </c>
      <c r="R142" s="4">
        <v>0</v>
      </c>
      <c r="S142" s="4">
        <v>0</v>
      </c>
      <c r="T142" s="18">
        <v>0</v>
      </c>
      <c r="U142" s="13"/>
      <c r="V142" s="1" t="s">
        <v>91</v>
      </c>
      <c r="W142" s="5" t="s">
        <v>231</v>
      </c>
      <c r="X142" s="4">
        <v>0</v>
      </c>
      <c r="Y142" s="4">
        <v>0</v>
      </c>
      <c r="Z142" s="4">
        <v>0</v>
      </c>
      <c r="AA142" s="18">
        <v>0</v>
      </c>
      <c r="AB142" s="13"/>
      <c r="AC142" s="1" t="s">
        <v>91</v>
      </c>
      <c r="AD142" s="5" t="s">
        <v>231</v>
      </c>
      <c r="AE142" s="4">
        <v>0</v>
      </c>
      <c r="AF142" s="4">
        <v>0</v>
      </c>
      <c r="AG142" s="4">
        <v>0</v>
      </c>
      <c r="AH142" s="18">
        <v>0</v>
      </c>
      <c r="AI142" s="13"/>
      <c r="AJ142" s="1" t="s">
        <v>91</v>
      </c>
      <c r="AK142" s="5" t="s">
        <v>231</v>
      </c>
      <c r="AL142" s="4">
        <v>0</v>
      </c>
      <c r="AM142" s="4">
        <v>0</v>
      </c>
      <c r="AN142" s="4">
        <v>0</v>
      </c>
      <c r="AO142" s="18">
        <v>0</v>
      </c>
      <c r="AP142" s="13"/>
      <c r="AQ142" s="1" t="s">
        <v>91</v>
      </c>
      <c r="AR142" s="5" t="s">
        <v>231</v>
      </c>
      <c r="AS142" s="4">
        <v>0</v>
      </c>
      <c r="AT142" s="4">
        <v>0</v>
      </c>
      <c r="AU142" s="4">
        <v>0</v>
      </c>
      <c r="AV142" s="18">
        <v>0</v>
      </c>
      <c r="AW142" s="13"/>
      <c r="AX142" s="1" t="s">
        <v>91</v>
      </c>
      <c r="AY142" s="5" t="s">
        <v>231</v>
      </c>
      <c r="AZ142" s="4">
        <v>0</v>
      </c>
      <c r="BA142" s="4">
        <v>0</v>
      </c>
      <c r="BB142" s="4">
        <v>0</v>
      </c>
      <c r="BC142" s="18">
        <v>0</v>
      </c>
      <c r="BD142" s="13"/>
      <c r="BE142" s="1" t="s">
        <v>91</v>
      </c>
      <c r="BF142" s="5" t="s">
        <v>231</v>
      </c>
      <c r="BG142" s="4">
        <v>0</v>
      </c>
      <c r="BH142" s="4">
        <v>0</v>
      </c>
      <c r="BI142" s="4">
        <v>0</v>
      </c>
      <c r="BJ142" s="18">
        <v>0</v>
      </c>
      <c r="BK142" s="13"/>
      <c r="BL142" s="1" t="s">
        <v>91</v>
      </c>
      <c r="BM142" s="5" t="s">
        <v>231</v>
      </c>
      <c r="BN142" s="4">
        <v>0</v>
      </c>
      <c r="BO142" s="4">
        <v>0</v>
      </c>
      <c r="BP142" s="4">
        <v>0</v>
      </c>
      <c r="BQ142" s="18">
        <v>0</v>
      </c>
      <c r="BR142" s="13"/>
      <c r="BS142" s="1" t="s">
        <v>91</v>
      </c>
      <c r="BT142" s="5" t="s">
        <v>231</v>
      </c>
      <c r="BU142" s="4">
        <v>0</v>
      </c>
      <c r="BV142" s="4">
        <v>0</v>
      </c>
      <c r="BW142" s="4">
        <v>0</v>
      </c>
      <c r="BX142" s="18">
        <v>0</v>
      </c>
      <c r="BY142" s="13"/>
      <c r="BZ142" s="1" t="s">
        <v>91</v>
      </c>
      <c r="CA142" s="5" t="s">
        <v>231</v>
      </c>
      <c r="CB142" s="4">
        <v>0</v>
      </c>
      <c r="CC142" s="4">
        <v>0</v>
      </c>
      <c r="CD142" s="4">
        <v>0</v>
      </c>
      <c r="CE142" s="18">
        <v>0</v>
      </c>
      <c r="CF142" s="13"/>
      <c r="CG142" s="1" t="s">
        <v>91</v>
      </c>
      <c r="CH142" s="5" t="s">
        <v>231</v>
      </c>
      <c r="CI142" s="4">
        <v>0</v>
      </c>
      <c r="CJ142" s="4">
        <v>0</v>
      </c>
      <c r="CK142" s="4">
        <v>0</v>
      </c>
      <c r="CL142" s="18">
        <v>0</v>
      </c>
      <c r="CM142" s="13"/>
      <c r="CN142" s="1" t="s">
        <v>91</v>
      </c>
      <c r="CO142" s="5" t="s">
        <v>231</v>
      </c>
      <c r="CP142" s="4">
        <v>0</v>
      </c>
      <c r="CQ142" s="4">
        <v>0</v>
      </c>
      <c r="CR142" s="4">
        <v>0</v>
      </c>
      <c r="CS142" s="18">
        <v>0</v>
      </c>
      <c r="CT142" s="13"/>
      <c r="CU142" s="1" t="s">
        <v>91</v>
      </c>
      <c r="CV142" s="5" t="s">
        <v>231</v>
      </c>
      <c r="CW142" s="4">
        <v>0</v>
      </c>
      <c r="CX142" s="4">
        <v>0</v>
      </c>
      <c r="CY142" s="4">
        <v>0</v>
      </c>
      <c r="CZ142" s="18">
        <v>0</v>
      </c>
      <c r="DA142" s="13"/>
      <c r="DB142" s="1" t="s">
        <v>91</v>
      </c>
      <c r="DC142" s="5" t="s">
        <v>231</v>
      </c>
      <c r="DD142" s="4">
        <v>0</v>
      </c>
      <c r="DE142" s="4">
        <v>0</v>
      </c>
      <c r="DF142" s="4">
        <v>0</v>
      </c>
      <c r="DG142" s="18">
        <v>0</v>
      </c>
      <c r="DH142" s="13"/>
      <c r="DI142" s="1" t="s">
        <v>91</v>
      </c>
      <c r="DJ142" s="5" t="s">
        <v>231</v>
      </c>
      <c r="DK142" s="4">
        <v>0</v>
      </c>
      <c r="DL142" s="4">
        <v>0</v>
      </c>
      <c r="DM142" s="4">
        <v>0</v>
      </c>
      <c r="DN142" s="18">
        <v>0</v>
      </c>
      <c r="DO142" s="13"/>
      <c r="DP142" s="1" t="s">
        <v>91</v>
      </c>
      <c r="DQ142" s="5" t="s">
        <v>231</v>
      </c>
      <c r="DR142" s="4">
        <v>0</v>
      </c>
      <c r="DS142" s="4">
        <v>0</v>
      </c>
      <c r="DT142" s="4">
        <v>0</v>
      </c>
      <c r="DU142" s="18">
        <v>0</v>
      </c>
      <c r="DV142" s="13"/>
      <c r="DW142" s="1" t="s">
        <v>91</v>
      </c>
      <c r="DX142" s="5" t="s">
        <v>231</v>
      </c>
      <c r="DY142" s="4">
        <v>0</v>
      </c>
      <c r="DZ142" s="4">
        <v>0</v>
      </c>
      <c r="EA142" s="4">
        <v>0</v>
      </c>
      <c r="EB142" s="18">
        <v>0</v>
      </c>
      <c r="EC142" s="19"/>
      <c r="ED142" s="12">
        <f t="shared" si="6"/>
        <v>0</v>
      </c>
      <c r="EE142" s="12">
        <f t="shared" si="6"/>
        <v>0</v>
      </c>
      <c r="EF142" s="12">
        <f t="shared" si="6"/>
        <v>0</v>
      </c>
      <c r="EG142" s="12">
        <f t="shared" si="5"/>
        <v>0</v>
      </c>
      <c r="EH142" s="12">
        <f t="shared" si="4"/>
        <v>0</v>
      </c>
    </row>
    <row r="143" spans="1:138" ht="38.25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8">
        <v>0</v>
      </c>
      <c r="G143" s="13"/>
      <c r="H143" s="1" t="s">
        <v>93</v>
      </c>
      <c r="I143" s="5" t="s">
        <v>232</v>
      </c>
      <c r="J143" s="4">
        <v>0</v>
      </c>
      <c r="K143" s="4">
        <v>0</v>
      </c>
      <c r="L143" s="4">
        <v>0</v>
      </c>
      <c r="M143" s="18">
        <v>0</v>
      </c>
      <c r="N143" s="13"/>
      <c r="O143" s="1" t="s">
        <v>93</v>
      </c>
      <c r="P143" s="5" t="s">
        <v>232</v>
      </c>
      <c r="Q143" s="4">
        <v>0</v>
      </c>
      <c r="R143" s="4">
        <v>0</v>
      </c>
      <c r="S143" s="4">
        <v>0</v>
      </c>
      <c r="T143" s="18">
        <v>0</v>
      </c>
      <c r="U143" s="13"/>
      <c r="V143" s="1" t="s">
        <v>93</v>
      </c>
      <c r="W143" s="5" t="s">
        <v>232</v>
      </c>
      <c r="X143" s="4">
        <v>0</v>
      </c>
      <c r="Y143" s="4">
        <v>0</v>
      </c>
      <c r="Z143" s="4">
        <v>0</v>
      </c>
      <c r="AA143" s="18">
        <v>0</v>
      </c>
      <c r="AB143" s="13"/>
      <c r="AC143" s="1" t="s">
        <v>93</v>
      </c>
      <c r="AD143" s="5" t="s">
        <v>232</v>
      </c>
      <c r="AE143" s="4">
        <v>0</v>
      </c>
      <c r="AF143" s="4">
        <v>0</v>
      </c>
      <c r="AG143" s="4">
        <v>0</v>
      </c>
      <c r="AH143" s="18">
        <v>0</v>
      </c>
      <c r="AI143" s="13"/>
      <c r="AJ143" s="1" t="s">
        <v>93</v>
      </c>
      <c r="AK143" s="5" t="s">
        <v>232</v>
      </c>
      <c r="AL143" s="4">
        <v>0</v>
      </c>
      <c r="AM143" s="4">
        <v>0</v>
      </c>
      <c r="AN143" s="4">
        <v>0</v>
      </c>
      <c r="AO143" s="18">
        <v>0</v>
      </c>
      <c r="AP143" s="13"/>
      <c r="AQ143" s="1" t="s">
        <v>93</v>
      </c>
      <c r="AR143" s="5" t="s">
        <v>232</v>
      </c>
      <c r="AS143" s="4">
        <v>0</v>
      </c>
      <c r="AT143" s="4">
        <v>0</v>
      </c>
      <c r="AU143" s="4">
        <v>0</v>
      </c>
      <c r="AV143" s="18">
        <v>0</v>
      </c>
      <c r="AW143" s="13"/>
      <c r="AX143" s="1" t="s">
        <v>93</v>
      </c>
      <c r="AY143" s="5" t="s">
        <v>232</v>
      </c>
      <c r="AZ143" s="4">
        <v>0</v>
      </c>
      <c r="BA143" s="4">
        <v>0</v>
      </c>
      <c r="BB143" s="4">
        <v>0</v>
      </c>
      <c r="BC143" s="18">
        <v>0</v>
      </c>
      <c r="BD143" s="13"/>
      <c r="BE143" s="1" t="s">
        <v>93</v>
      </c>
      <c r="BF143" s="5" t="s">
        <v>232</v>
      </c>
      <c r="BG143" s="4">
        <v>0</v>
      </c>
      <c r="BH143" s="4">
        <v>0</v>
      </c>
      <c r="BI143" s="4">
        <v>0</v>
      </c>
      <c r="BJ143" s="18">
        <v>0</v>
      </c>
      <c r="BK143" s="13"/>
      <c r="BL143" s="1" t="s">
        <v>93</v>
      </c>
      <c r="BM143" s="5" t="s">
        <v>232</v>
      </c>
      <c r="BN143" s="4">
        <v>0</v>
      </c>
      <c r="BO143" s="4">
        <v>0</v>
      </c>
      <c r="BP143" s="4">
        <v>0</v>
      </c>
      <c r="BQ143" s="18">
        <v>0</v>
      </c>
      <c r="BR143" s="13"/>
      <c r="BS143" s="1" t="s">
        <v>93</v>
      </c>
      <c r="BT143" s="5" t="s">
        <v>232</v>
      </c>
      <c r="BU143" s="4">
        <v>0</v>
      </c>
      <c r="BV143" s="4">
        <v>0</v>
      </c>
      <c r="BW143" s="4">
        <v>0</v>
      </c>
      <c r="BX143" s="18">
        <v>0</v>
      </c>
      <c r="BY143" s="13"/>
      <c r="BZ143" s="1" t="s">
        <v>93</v>
      </c>
      <c r="CA143" s="5" t="s">
        <v>232</v>
      </c>
      <c r="CB143" s="4">
        <v>0</v>
      </c>
      <c r="CC143" s="4">
        <v>0</v>
      </c>
      <c r="CD143" s="4">
        <v>0</v>
      </c>
      <c r="CE143" s="18">
        <v>0</v>
      </c>
      <c r="CF143" s="13"/>
      <c r="CG143" s="1" t="s">
        <v>93</v>
      </c>
      <c r="CH143" s="5" t="s">
        <v>232</v>
      </c>
      <c r="CI143" s="4">
        <v>0</v>
      </c>
      <c r="CJ143" s="4">
        <v>0</v>
      </c>
      <c r="CK143" s="4">
        <v>0</v>
      </c>
      <c r="CL143" s="18">
        <v>0</v>
      </c>
      <c r="CM143" s="13"/>
      <c r="CN143" s="1" t="s">
        <v>93</v>
      </c>
      <c r="CO143" s="5" t="s">
        <v>232</v>
      </c>
      <c r="CP143" s="4">
        <v>0</v>
      </c>
      <c r="CQ143" s="4">
        <v>0</v>
      </c>
      <c r="CR143" s="4">
        <v>0</v>
      </c>
      <c r="CS143" s="18">
        <v>0</v>
      </c>
      <c r="CT143" s="13"/>
      <c r="CU143" s="1" t="s">
        <v>93</v>
      </c>
      <c r="CV143" s="5" t="s">
        <v>232</v>
      </c>
      <c r="CW143" s="4">
        <v>0</v>
      </c>
      <c r="CX143" s="4">
        <v>0</v>
      </c>
      <c r="CY143" s="4">
        <v>0</v>
      </c>
      <c r="CZ143" s="18">
        <v>0</v>
      </c>
      <c r="DA143" s="13"/>
      <c r="DB143" s="1" t="s">
        <v>93</v>
      </c>
      <c r="DC143" s="5" t="s">
        <v>232</v>
      </c>
      <c r="DD143" s="4">
        <v>0</v>
      </c>
      <c r="DE143" s="4">
        <v>0</v>
      </c>
      <c r="DF143" s="4">
        <v>0</v>
      </c>
      <c r="DG143" s="18">
        <v>0</v>
      </c>
      <c r="DH143" s="13"/>
      <c r="DI143" s="1" t="s">
        <v>93</v>
      </c>
      <c r="DJ143" s="5" t="s">
        <v>232</v>
      </c>
      <c r="DK143" s="4">
        <v>0</v>
      </c>
      <c r="DL143" s="4">
        <v>0</v>
      </c>
      <c r="DM143" s="4">
        <v>0</v>
      </c>
      <c r="DN143" s="18">
        <v>0</v>
      </c>
      <c r="DO143" s="13"/>
      <c r="DP143" s="1" t="s">
        <v>93</v>
      </c>
      <c r="DQ143" s="5" t="s">
        <v>232</v>
      </c>
      <c r="DR143" s="4">
        <v>0</v>
      </c>
      <c r="DS143" s="4">
        <v>0</v>
      </c>
      <c r="DT143" s="4">
        <v>0</v>
      </c>
      <c r="DU143" s="18">
        <v>0</v>
      </c>
      <c r="DV143" s="13"/>
      <c r="DW143" s="1" t="s">
        <v>93</v>
      </c>
      <c r="DX143" s="5" t="s">
        <v>232</v>
      </c>
      <c r="DY143" s="4">
        <v>0</v>
      </c>
      <c r="DZ143" s="4">
        <v>0</v>
      </c>
      <c r="EA143" s="4">
        <v>0</v>
      </c>
      <c r="EB143" s="18">
        <v>0</v>
      </c>
      <c r="EC143" s="19"/>
      <c r="ED143" s="12">
        <f t="shared" si="6"/>
        <v>0</v>
      </c>
      <c r="EE143" s="12">
        <f t="shared" si="6"/>
        <v>0</v>
      </c>
      <c r="EF143" s="12">
        <f t="shared" si="6"/>
        <v>0</v>
      </c>
      <c r="EG143" s="12">
        <f t="shared" si="5"/>
        <v>0</v>
      </c>
      <c r="EH143" s="12">
        <f t="shared" si="4"/>
        <v>0</v>
      </c>
    </row>
    <row r="144" spans="1:138" ht="38.25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8">
        <v>0</v>
      </c>
      <c r="G144" s="13"/>
      <c r="H144" s="1" t="s">
        <v>95</v>
      </c>
      <c r="I144" s="5" t="s">
        <v>233</v>
      </c>
      <c r="J144" s="4">
        <v>0</v>
      </c>
      <c r="K144" s="4">
        <v>0</v>
      </c>
      <c r="L144" s="4">
        <v>0</v>
      </c>
      <c r="M144" s="18">
        <v>0</v>
      </c>
      <c r="N144" s="13"/>
      <c r="O144" s="1" t="s">
        <v>95</v>
      </c>
      <c r="P144" s="5" t="s">
        <v>233</v>
      </c>
      <c r="Q144" s="4">
        <v>0</v>
      </c>
      <c r="R144" s="4">
        <v>0</v>
      </c>
      <c r="S144" s="4">
        <v>0</v>
      </c>
      <c r="T144" s="18">
        <v>0</v>
      </c>
      <c r="U144" s="13"/>
      <c r="V144" s="1" t="s">
        <v>95</v>
      </c>
      <c r="W144" s="5" t="s">
        <v>233</v>
      </c>
      <c r="X144" s="4">
        <v>0</v>
      </c>
      <c r="Y144" s="4">
        <v>0</v>
      </c>
      <c r="Z144" s="4">
        <v>0</v>
      </c>
      <c r="AA144" s="18">
        <v>0</v>
      </c>
      <c r="AB144" s="13"/>
      <c r="AC144" s="1" t="s">
        <v>95</v>
      </c>
      <c r="AD144" s="5" t="s">
        <v>233</v>
      </c>
      <c r="AE144" s="4">
        <v>0</v>
      </c>
      <c r="AF144" s="4">
        <v>0</v>
      </c>
      <c r="AG144" s="4">
        <v>0</v>
      </c>
      <c r="AH144" s="18">
        <v>0</v>
      </c>
      <c r="AI144" s="13"/>
      <c r="AJ144" s="1" t="s">
        <v>95</v>
      </c>
      <c r="AK144" s="5" t="s">
        <v>233</v>
      </c>
      <c r="AL144" s="4">
        <v>0</v>
      </c>
      <c r="AM144" s="4">
        <v>0</v>
      </c>
      <c r="AN144" s="4">
        <v>0</v>
      </c>
      <c r="AO144" s="18">
        <v>0</v>
      </c>
      <c r="AP144" s="13"/>
      <c r="AQ144" s="1" t="s">
        <v>95</v>
      </c>
      <c r="AR144" s="5" t="s">
        <v>233</v>
      </c>
      <c r="AS144" s="4">
        <v>0</v>
      </c>
      <c r="AT144" s="4">
        <v>0</v>
      </c>
      <c r="AU144" s="4">
        <v>0</v>
      </c>
      <c r="AV144" s="18">
        <v>0</v>
      </c>
      <c r="AW144" s="13"/>
      <c r="AX144" s="1" t="s">
        <v>95</v>
      </c>
      <c r="AY144" s="5" t="s">
        <v>233</v>
      </c>
      <c r="AZ144" s="4">
        <v>0</v>
      </c>
      <c r="BA144" s="4">
        <v>0</v>
      </c>
      <c r="BB144" s="4">
        <v>0</v>
      </c>
      <c r="BC144" s="18">
        <v>0</v>
      </c>
      <c r="BD144" s="13"/>
      <c r="BE144" s="1" t="s">
        <v>95</v>
      </c>
      <c r="BF144" s="5" t="s">
        <v>233</v>
      </c>
      <c r="BG144" s="4">
        <v>0</v>
      </c>
      <c r="BH144" s="4">
        <v>0</v>
      </c>
      <c r="BI144" s="4">
        <v>0</v>
      </c>
      <c r="BJ144" s="18">
        <v>0</v>
      </c>
      <c r="BK144" s="13"/>
      <c r="BL144" s="1" t="s">
        <v>95</v>
      </c>
      <c r="BM144" s="5" t="s">
        <v>233</v>
      </c>
      <c r="BN144" s="4">
        <v>0</v>
      </c>
      <c r="BO144" s="4">
        <v>0</v>
      </c>
      <c r="BP144" s="4">
        <v>0</v>
      </c>
      <c r="BQ144" s="18">
        <v>0</v>
      </c>
      <c r="BR144" s="13"/>
      <c r="BS144" s="1" t="s">
        <v>95</v>
      </c>
      <c r="BT144" s="5" t="s">
        <v>233</v>
      </c>
      <c r="BU144" s="4">
        <v>0</v>
      </c>
      <c r="BV144" s="4">
        <v>0</v>
      </c>
      <c r="BW144" s="4">
        <v>0</v>
      </c>
      <c r="BX144" s="18">
        <v>0</v>
      </c>
      <c r="BY144" s="13"/>
      <c r="BZ144" s="1" t="s">
        <v>95</v>
      </c>
      <c r="CA144" s="5" t="s">
        <v>233</v>
      </c>
      <c r="CB144" s="4">
        <v>0</v>
      </c>
      <c r="CC144" s="4">
        <v>0</v>
      </c>
      <c r="CD144" s="4">
        <v>0</v>
      </c>
      <c r="CE144" s="18">
        <v>0</v>
      </c>
      <c r="CF144" s="13"/>
      <c r="CG144" s="1" t="s">
        <v>95</v>
      </c>
      <c r="CH144" s="5" t="s">
        <v>233</v>
      </c>
      <c r="CI144" s="4">
        <v>0</v>
      </c>
      <c r="CJ144" s="4">
        <v>0</v>
      </c>
      <c r="CK144" s="4">
        <v>0</v>
      </c>
      <c r="CL144" s="18">
        <v>0</v>
      </c>
      <c r="CM144" s="13"/>
      <c r="CN144" s="1" t="s">
        <v>95</v>
      </c>
      <c r="CO144" s="5" t="s">
        <v>233</v>
      </c>
      <c r="CP144" s="4">
        <v>0</v>
      </c>
      <c r="CQ144" s="4">
        <v>0</v>
      </c>
      <c r="CR144" s="4">
        <v>0</v>
      </c>
      <c r="CS144" s="18">
        <v>0</v>
      </c>
      <c r="CT144" s="13"/>
      <c r="CU144" s="1" t="s">
        <v>95</v>
      </c>
      <c r="CV144" s="5" t="s">
        <v>233</v>
      </c>
      <c r="CW144" s="4">
        <v>0</v>
      </c>
      <c r="CX144" s="4">
        <v>0</v>
      </c>
      <c r="CY144" s="4">
        <v>0</v>
      </c>
      <c r="CZ144" s="18">
        <v>0</v>
      </c>
      <c r="DA144" s="13"/>
      <c r="DB144" s="1" t="s">
        <v>95</v>
      </c>
      <c r="DC144" s="5" t="s">
        <v>233</v>
      </c>
      <c r="DD144" s="4">
        <v>0</v>
      </c>
      <c r="DE144" s="4">
        <v>0</v>
      </c>
      <c r="DF144" s="4">
        <v>0</v>
      </c>
      <c r="DG144" s="18">
        <v>0</v>
      </c>
      <c r="DH144" s="13"/>
      <c r="DI144" s="1" t="s">
        <v>95</v>
      </c>
      <c r="DJ144" s="5" t="s">
        <v>233</v>
      </c>
      <c r="DK144" s="4">
        <v>0</v>
      </c>
      <c r="DL144" s="4">
        <v>0</v>
      </c>
      <c r="DM144" s="4">
        <v>0</v>
      </c>
      <c r="DN144" s="18">
        <v>0</v>
      </c>
      <c r="DO144" s="13"/>
      <c r="DP144" s="1" t="s">
        <v>95</v>
      </c>
      <c r="DQ144" s="5" t="s">
        <v>233</v>
      </c>
      <c r="DR144" s="4">
        <v>0</v>
      </c>
      <c r="DS144" s="4">
        <v>0</v>
      </c>
      <c r="DT144" s="4">
        <v>0</v>
      </c>
      <c r="DU144" s="18">
        <v>0</v>
      </c>
      <c r="DV144" s="13"/>
      <c r="DW144" s="1" t="s">
        <v>95</v>
      </c>
      <c r="DX144" s="5" t="s">
        <v>233</v>
      </c>
      <c r="DY144" s="4">
        <v>0</v>
      </c>
      <c r="DZ144" s="4">
        <v>0</v>
      </c>
      <c r="EA144" s="4">
        <v>0</v>
      </c>
      <c r="EB144" s="18">
        <v>0</v>
      </c>
      <c r="EC144" s="19"/>
      <c r="ED144" s="12">
        <f t="shared" si="6"/>
        <v>0</v>
      </c>
      <c r="EE144" s="12">
        <f t="shared" si="6"/>
        <v>0</v>
      </c>
      <c r="EF144" s="12">
        <f t="shared" si="6"/>
        <v>0</v>
      </c>
      <c r="EG144" s="12">
        <f t="shared" si="5"/>
        <v>0</v>
      </c>
      <c r="EH144" s="12">
        <f t="shared" si="4"/>
        <v>0</v>
      </c>
    </row>
    <row r="145" spans="1:138" ht="38.25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8">
        <v>0</v>
      </c>
      <c r="G145" s="13"/>
      <c r="H145" s="1" t="s">
        <v>97</v>
      </c>
      <c r="I145" s="5" t="s">
        <v>234</v>
      </c>
      <c r="J145" s="4">
        <v>0</v>
      </c>
      <c r="K145" s="4">
        <v>0</v>
      </c>
      <c r="L145" s="4">
        <v>0</v>
      </c>
      <c r="M145" s="18">
        <v>0</v>
      </c>
      <c r="N145" s="13"/>
      <c r="O145" s="1" t="s">
        <v>97</v>
      </c>
      <c r="P145" s="5" t="s">
        <v>234</v>
      </c>
      <c r="Q145" s="4">
        <v>0</v>
      </c>
      <c r="R145" s="4">
        <v>0</v>
      </c>
      <c r="S145" s="4">
        <v>0</v>
      </c>
      <c r="T145" s="18">
        <v>0</v>
      </c>
      <c r="U145" s="13"/>
      <c r="V145" s="1" t="s">
        <v>97</v>
      </c>
      <c r="W145" s="5" t="s">
        <v>234</v>
      </c>
      <c r="X145" s="4">
        <v>0</v>
      </c>
      <c r="Y145" s="4">
        <v>0</v>
      </c>
      <c r="Z145" s="4">
        <v>0</v>
      </c>
      <c r="AA145" s="18">
        <v>0</v>
      </c>
      <c r="AB145" s="13"/>
      <c r="AC145" s="1" t="s">
        <v>97</v>
      </c>
      <c r="AD145" s="5" t="s">
        <v>234</v>
      </c>
      <c r="AE145" s="4">
        <v>0</v>
      </c>
      <c r="AF145" s="4">
        <v>0</v>
      </c>
      <c r="AG145" s="4">
        <v>0</v>
      </c>
      <c r="AH145" s="18">
        <v>0</v>
      </c>
      <c r="AI145" s="13"/>
      <c r="AJ145" s="1" t="s">
        <v>97</v>
      </c>
      <c r="AK145" s="5" t="s">
        <v>234</v>
      </c>
      <c r="AL145" s="4">
        <v>0</v>
      </c>
      <c r="AM145" s="4">
        <v>0</v>
      </c>
      <c r="AN145" s="4">
        <v>0</v>
      </c>
      <c r="AO145" s="18">
        <v>0</v>
      </c>
      <c r="AP145" s="13"/>
      <c r="AQ145" s="1" t="s">
        <v>97</v>
      </c>
      <c r="AR145" s="5" t="s">
        <v>234</v>
      </c>
      <c r="AS145" s="4">
        <v>0</v>
      </c>
      <c r="AT145" s="4">
        <v>0</v>
      </c>
      <c r="AU145" s="4">
        <v>0</v>
      </c>
      <c r="AV145" s="18">
        <v>0</v>
      </c>
      <c r="AW145" s="13"/>
      <c r="AX145" s="1" t="s">
        <v>97</v>
      </c>
      <c r="AY145" s="5" t="s">
        <v>234</v>
      </c>
      <c r="AZ145" s="4">
        <v>0</v>
      </c>
      <c r="BA145" s="4">
        <v>0</v>
      </c>
      <c r="BB145" s="4">
        <v>0</v>
      </c>
      <c r="BC145" s="18">
        <v>0</v>
      </c>
      <c r="BD145" s="13"/>
      <c r="BE145" s="1" t="s">
        <v>97</v>
      </c>
      <c r="BF145" s="5" t="s">
        <v>234</v>
      </c>
      <c r="BG145" s="4">
        <v>0</v>
      </c>
      <c r="BH145" s="4">
        <v>0</v>
      </c>
      <c r="BI145" s="4">
        <v>0</v>
      </c>
      <c r="BJ145" s="18">
        <v>0</v>
      </c>
      <c r="BK145" s="13"/>
      <c r="BL145" s="1" t="s">
        <v>97</v>
      </c>
      <c r="BM145" s="5" t="s">
        <v>234</v>
      </c>
      <c r="BN145" s="4">
        <v>0</v>
      </c>
      <c r="BO145" s="4">
        <v>0</v>
      </c>
      <c r="BP145" s="4">
        <v>0</v>
      </c>
      <c r="BQ145" s="18">
        <v>0</v>
      </c>
      <c r="BR145" s="13"/>
      <c r="BS145" s="1" t="s">
        <v>97</v>
      </c>
      <c r="BT145" s="5" t="s">
        <v>234</v>
      </c>
      <c r="BU145" s="4">
        <v>0</v>
      </c>
      <c r="BV145" s="4">
        <v>0</v>
      </c>
      <c r="BW145" s="4">
        <v>0</v>
      </c>
      <c r="BX145" s="18">
        <v>0</v>
      </c>
      <c r="BY145" s="13"/>
      <c r="BZ145" s="1" t="s">
        <v>97</v>
      </c>
      <c r="CA145" s="5" t="s">
        <v>234</v>
      </c>
      <c r="CB145" s="4">
        <v>0</v>
      </c>
      <c r="CC145" s="4">
        <v>0</v>
      </c>
      <c r="CD145" s="4">
        <v>0</v>
      </c>
      <c r="CE145" s="18">
        <v>0</v>
      </c>
      <c r="CF145" s="13"/>
      <c r="CG145" s="1" t="s">
        <v>97</v>
      </c>
      <c r="CH145" s="5" t="s">
        <v>234</v>
      </c>
      <c r="CI145" s="4">
        <v>0</v>
      </c>
      <c r="CJ145" s="4">
        <v>0</v>
      </c>
      <c r="CK145" s="4">
        <v>0</v>
      </c>
      <c r="CL145" s="18">
        <v>0</v>
      </c>
      <c r="CM145" s="13"/>
      <c r="CN145" s="1" t="s">
        <v>97</v>
      </c>
      <c r="CO145" s="5" t="s">
        <v>234</v>
      </c>
      <c r="CP145" s="4">
        <v>0</v>
      </c>
      <c r="CQ145" s="4">
        <v>0</v>
      </c>
      <c r="CR145" s="4">
        <v>0</v>
      </c>
      <c r="CS145" s="18">
        <v>0</v>
      </c>
      <c r="CT145" s="13"/>
      <c r="CU145" s="1" t="s">
        <v>97</v>
      </c>
      <c r="CV145" s="5" t="s">
        <v>234</v>
      </c>
      <c r="CW145" s="4">
        <v>0</v>
      </c>
      <c r="CX145" s="4">
        <v>0</v>
      </c>
      <c r="CY145" s="4">
        <v>0</v>
      </c>
      <c r="CZ145" s="18">
        <v>0</v>
      </c>
      <c r="DA145" s="13"/>
      <c r="DB145" s="1" t="s">
        <v>97</v>
      </c>
      <c r="DC145" s="5" t="s">
        <v>234</v>
      </c>
      <c r="DD145" s="4">
        <v>0</v>
      </c>
      <c r="DE145" s="4">
        <v>0</v>
      </c>
      <c r="DF145" s="4">
        <v>0</v>
      </c>
      <c r="DG145" s="18">
        <v>0</v>
      </c>
      <c r="DH145" s="13"/>
      <c r="DI145" s="1" t="s">
        <v>97</v>
      </c>
      <c r="DJ145" s="5" t="s">
        <v>234</v>
      </c>
      <c r="DK145" s="4">
        <v>0</v>
      </c>
      <c r="DL145" s="4">
        <v>0</v>
      </c>
      <c r="DM145" s="4">
        <v>0</v>
      </c>
      <c r="DN145" s="18">
        <v>0</v>
      </c>
      <c r="DO145" s="13"/>
      <c r="DP145" s="1" t="s">
        <v>97</v>
      </c>
      <c r="DQ145" s="5" t="s">
        <v>234</v>
      </c>
      <c r="DR145" s="4">
        <v>0</v>
      </c>
      <c r="DS145" s="4">
        <v>0</v>
      </c>
      <c r="DT145" s="4">
        <v>0</v>
      </c>
      <c r="DU145" s="18">
        <v>0</v>
      </c>
      <c r="DV145" s="13"/>
      <c r="DW145" s="1" t="s">
        <v>97</v>
      </c>
      <c r="DX145" s="5" t="s">
        <v>234</v>
      </c>
      <c r="DY145" s="4">
        <v>0</v>
      </c>
      <c r="DZ145" s="4">
        <v>0</v>
      </c>
      <c r="EA145" s="4">
        <v>0</v>
      </c>
      <c r="EB145" s="18">
        <v>0</v>
      </c>
      <c r="EC145" s="19"/>
      <c r="ED145" s="12">
        <f t="shared" si="6"/>
        <v>0</v>
      </c>
      <c r="EE145" s="12">
        <f t="shared" si="6"/>
        <v>0</v>
      </c>
      <c r="EF145" s="12">
        <f t="shared" si="6"/>
        <v>0</v>
      </c>
      <c r="EG145" s="12">
        <f t="shared" si="5"/>
        <v>0</v>
      </c>
      <c r="EH145" s="12">
        <f t="shared" si="4"/>
        <v>0</v>
      </c>
    </row>
    <row r="146" spans="1:138" ht="38.25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8">
        <v>0</v>
      </c>
      <c r="G146" s="13"/>
      <c r="H146" s="1" t="s">
        <v>99</v>
      </c>
      <c r="I146" s="5" t="s">
        <v>235</v>
      </c>
      <c r="J146" s="4">
        <v>0</v>
      </c>
      <c r="K146" s="4">
        <v>0</v>
      </c>
      <c r="L146" s="4">
        <v>0</v>
      </c>
      <c r="M146" s="18">
        <v>0</v>
      </c>
      <c r="N146" s="13"/>
      <c r="O146" s="1" t="s">
        <v>99</v>
      </c>
      <c r="P146" s="5" t="s">
        <v>235</v>
      </c>
      <c r="Q146" s="4">
        <v>0</v>
      </c>
      <c r="R146" s="4">
        <v>0</v>
      </c>
      <c r="S146" s="4">
        <v>0</v>
      </c>
      <c r="T146" s="18">
        <v>0</v>
      </c>
      <c r="U146" s="13"/>
      <c r="V146" s="1" t="s">
        <v>99</v>
      </c>
      <c r="W146" s="5" t="s">
        <v>235</v>
      </c>
      <c r="X146" s="4">
        <v>0</v>
      </c>
      <c r="Y146" s="4">
        <v>0</v>
      </c>
      <c r="Z146" s="4">
        <v>0</v>
      </c>
      <c r="AA146" s="18">
        <v>0</v>
      </c>
      <c r="AB146" s="13"/>
      <c r="AC146" s="1" t="s">
        <v>99</v>
      </c>
      <c r="AD146" s="5" t="s">
        <v>235</v>
      </c>
      <c r="AE146" s="4">
        <v>0</v>
      </c>
      <c r="AF146" s="4">
        <v>0</v>
      </c>
      <c r="AG146" s="4">
        <v>0</v>
      </c>
      <c r="AH146" s="18">
        <v>0</v>
      </c>
      <c r="AI146" s="13"/>
      <c r="AJ146" s="1" t="s">
        <v>99</v>
      </c>
      <c r="AK146" s="5" t="s">
        <v>235</v>
      </c>
      <c r="AL146" s="4">
        <v>0</v>
      </c>
      <c r="AM146" s="4">
        <v>0</v>
      </c>
      <c r="AN146" s="4">
        <v>0</v>
      </c>
      <c r="AO146" s="18">
        <v>0</v>
      </c>
      <c r="AP146" s="13"/>
      <c r="AQ146" s="1" t="s">
        <v>99</v>
      </c>
      <c r="AR146" s="5" t="s">
        <v>235</v>
      </c>
      <c r="AS146" s="4">
        <v>0</v>
      </c>
      <c r="AT146" s="4">
        <v>0</v>
      </c>
      <c r="AU146" s="4">
        <v>0</v>
      </c>
      <c r="AV146" s="18">
        <v>0</v>
      </c>
      <c r="AW146" s="13"/>
      <c r="AX146" s="1" t="s">
        <v>99</v>
      </c>
      <c r="AY146" s="5" t="s">
        <v>235</v>
      </c>
      <c r="AZ146" s="4">
        <v>0</v>
      </c>
      <c r="BA146" s="4">
        <v>0</v>
      </c>
      <c r="BB146" s="4">
        <v>0</v>
      </c>
      <c r="BC146" s="18">
        <v>0</v>
      </c>
      <c r="BD146" s="13"/>
      <c r="BE146" s="1" t="s">
        <v>99</v>
      </c>
      <c r="BF146" s="5" t="s">
        <v>235</v>
      </c>
      <c r="BG146" s="4">
        <v>0</v>
      </c>
      <c r="BH146" s="4">
        <v>0</v>
      </c>
      <c r="BI146" s="4">
        <v>0</v>
      </c>
      <c r="BJ146" s="18">
        <v>0</v>
      </c>
      <c r="BK146" s="13"/>
      <c r="BL146" s="1" t="s">
        <v>99</v>
      </c>
      <c r="BM146" s="5" t="s">
        <v>235</v>
      </c>
      <c r="BN146" s="4">
        <v>0</v>
      </c>
      <c r="BO146" s="4">
        <v>0</v>
      </c>
      <c r="BP146" s="4">
        <v>0</v>
      </c>
      <c r="BQ146" s="18">
        <v>0</v>
      </c>
      <c r="BR146" s="13"/>
      <c r="BS146" s="1" t="s">
        <v>99</v>
      </c>
      <c r="BT146" s="5" t="s">
        <v>235</v>
      </c>
      <c r="BU146" s="4">
        <v>0</v>
      </c>
      <c r="BV146" s="4">
        <v>0</v>
      </c>
      <c r="BW146" s="4">
        <v>0</v>
      </c>
      <c r="BX146" s="18">
        <v>0</v>
      </c>
      <c r="BY146" s="13"/>
      <c r="BZ146" s="1" t="s">
        <v>99</v>
      </c>
      <c r="CA146" s="5" t="s">
        <v>235</v>
      </c>
      <c r="CB146" s="4">
        <v>0</v>
      </c>
      <c r="CC146" s="4">
        <v>0</v>
      </c>
      <c r="CD146" s="4">
        <v>0</v>
      </c>
      <c r="CE146" s="18">
        <v>0</v>
      </c>
      <c r="CF146" s="13"/>
      <c r="CG146" s="1" t="s">
        <v>99</v>
      </c>
      <c r="CH146" s="5" t="s">
        <v>235</v>
      </c>
      <c r="CI146" s="4">
        <v>0</v>
      </c>
      <c r="CJ146" s="4">
        <v>0</v>
      </c>
      <c r="CK146" s="4">
        <v>0</v>
      </c>
      <c r="CL146" s="18">
        <v>0</v>
      </c>
      <c r="CM146" s="13"/>
      <c r="CN146" s="1" t="s">
        <v>99</v>
      </c>
      <c r="CO146" s="5" t="s">
        <v>235</v>
      </c>
      <c r="CP146" s="4">
        <v>0</v>
      </c>
      <c r="CQ146" s="4">
        <v>0</v>
      </c>
      <c r="CR146" s="4">
        <v>0</v>
      </c>
      <c r="CS146" s="18">
        <v>0</v>
      </c>
      <c r="CT146" s="13"/>
      <c r="CU146" s="1" t="s">
        <v>99</v>
      </c>
      <c r="CV146" s="5" t="s">
        <v>235</v>
      </c>
      <c r="CW146" s="4">
        <v>0</v>
      </c>
      <c r="CX146" s="4">
        <v>0</v>
      </c>
      <c r="CY146" s="4">
        <v>0</v>
      </c>
      <c r="CZ146" s="18">
        <v>0</v>
      </c>
      <c r="DA146" s="13"/>
      <c r="DB146" s="1" t="s">
        <v>99</v>
      </c>
      <c r="DC146" s="5" t="s">
        <v>235</v>
      </c>
      <c r="DD146" s="4">
        <v>0</v>
      </c>
      <c r="DE146" s="4">
        <v>0</v>
      </c>
      <c r="DF146" s="4">
        <v>0</v>
      </c>
      <c r="DG146" s="18">
        <v>0</v>
      </c>
      <c r="DH146" s="13"/>
      <c r="DI146" s="1" t="s">
        <v>99</v>
      </c>
      <c r="DJ146" s="5" t="s">
        <v>235</v>
      </c>
      <c r="DK146" s="4">
        <v>0</v>
      </c>
      <c r="DL146" s="4">
        <v>0</v>
      </c>
      <c r="DM146" s="4">
        <v>0</v>
      </c>
      <c r="DN146" s="18">
        <v>0</v>
      </c>
      <c r="DO146" s="13"/>
      <c r="DP146" s="1" t="s">
        <v>99</v>
      </c>
      <c r="DQ146" s="5" t="s">
        <v>235</v>
      </c>
      <c r="DR146" s="4">
        <v>0</v>
      </c>
      <c r="DS146" s="4">
        <v>0</v>
      </c>
      <c r="DT146" s="4">
        <v>0</v>
      </c>
      <c r="DU146" s="18">
        <v>0</v>
      </c>
      <c r="DV146" s="13"/>
      <c r="DW146" s="1" t="s">
        <v>99</v>
      </c>
      <c r="DX146" s="5" t="s">
        <v>235</v>
      </c>
      <c r="DY146" s="4">
        <v>0</v>
      </c>
      <c r="DZ146" s="4">
        <v>0</v>
      </c>
      <c r="EA146" s="4">
        <v>0</v>
      </c>
      <c r="EB146" s="18">
        <v>0</v>
      </c>
      <c r="EC146" s="19"/>
      <c r="ED146" s="12">
        <f t="shared" si="6"/>
        <v>0</v>
      </c>
      <c r="EE146" s="12">
        <f t="shared" si="6"/>
        <v>0</v>
      </c>
      <c r="EF146" s="12">
        <f t="shared" si="6"/>
        <v>0</v>
      </c>
      <c r="EG146" s="12">
        <f t="shared" si="5"/>
        <v>0</v>
      </c>
      <c r="EH146" s="12">
        <f t="shared" si="4"/>
        <v>0</v>
      </c>
    </row>
    <row r="147" spans="1:138" ht="38.25" x14ac:dyDescent="0.25">
      <c r="A147" s="1" t="s">
        <v>101</v>
      </c>
      <c r="B147" s="5" t="s">
        <v>236</v>
      </c>
      <c r="C147" s="4">
        <v>815702097.39999998</v>
      </c>
      <c r="D147" s="4">
        <v>814936417.39999998</v>
      </c>
      <c r="E147" s="4">
        <v>765680</v>
      </c>
      <c r="F147" s="18">
        <v>3684555.07</v>
      </c>
      <c r="G147" s="13"/>
      <c r="H147" s="1" t="s">
        <v>101</v>
      </c>
      <c r="I147" s="5" t="s">
        <v>236</v>
      </c>
      <c r="J147" s="4">
        <v>132954099.15000001</v>
      </c>
      <c r="K147" s="4">
        <v>132954099.15000001</v>
      </c>
      <c r="L147" s="4">
        <v>0</v>
      </c>
      <c r="M147" s="18">
        <v>373796.88</v>
      </c>
      <c r="N147" s="13"/>
      <c r="O147" s="1" t="s">
        <v>101</v>
      </c>
      <c r="P147" s="5" t="s">
        <v>236</v>
      </c>
      <c r="Q147" s="4">
        <v>29895001.48</v>
      </c>
      <c r="R147" s="4">
        <v>29895001.48</v>
      </c>
      <c r="S147" s="4">
        <v>0</v>
      </c>
      <c r="T147" s="18">
        <v>87095.13</v>
      </c>
      <c r="U147" s="13"/>
      <c r="V147" s="1" t="s">
        <v>101</v>
      </c>
      <c r="W147" s="5" t="s">
        <v>236</v>
      </c>
      <c r="X147" s="4">
        <v>55719021.009999998</v>
      </c>
      <c r="Y147" s="4">
        <v>55719021.009999998</v>
      </c>
      <c r="Z147" s="4">
        <v>0</v>
      </c>
      <c r="AA147" s="18">
        <v>876314.86</v>
      </c>
      <c r="AB147" s="13"/>
      <c r="AC147" s="1" t="s">
        <v>101</v>
      </c>
      <c r="AD147" s="5" t="s">
        <v>236</v>
      </c>
      <c r="AE147" s="4">
        <v>15771716.720000001</v>
      </c>
      <c r="AF147" s="4">
        <v>15771716.720000001</v>
      </c>
      <c r="AG147" s="4">
        <v>0</v>
      </c>
      <c r="AH147" s="18">
        <v>128585.04</v>
      </c>
      <c r="AI147" s="13"/>
      <c r="AJ147" s="1" t="s">
        <v>101</v>
      </c>
      <c r="AK147" s="5" t="s">
        <v>236</v>
      </c>
      <c r="AL147" s="4">
        <v>4503760.24</v>
      </c>
      <c r="AM147" s="4">
        <v>4503760.24</v>
      </c>
      <c r="AN147" s="4">
        <v>0</v>
      </c>
      <c r="AO147" s="18">
        <v>0</v>
      </c>
      <c r="AP147" s="13"/>
      <c r="AQ147" s="1" t="s">
        <v>101</v>
      </c>
      <c r="AR147" s="5" t="s">
        <v>236</v>
      </c>
      <c r="AS147" s="4">
        <v>14202908.289999999</v>
      </c>
      <c r="AT147" s="4">
        <v>14129415.26</v>
      </c>
      <c r="AU147" s="4">
        <v>73493.03</v>
      </c>
      <c r="AV147" s="18">
        <v>144588.21</v>
      </c>
      <c r="AW147" s="13"/>
      <c r="AX147" s="1" t="s">
        <v>101</v>
      </c>
      <c r="AY147" s="5" t="s">
        <v>236</v>
      </c>
      <c r="AZ147" s="4">
        <v>31082283.890000001</v>
      </c>
      <c r="BA147" s="4">
        <v>30894736.27</v>
      </c>
      <c r="BB147" s="4">
        <v>187547.62</v>
      </c>
      <c r="BC147" s="18">
        <v>0</v>
      </c>
      <c r="BD147" s="13"/>
      <c r="BE147" s="1" t="s">
        <v>101</v>
      </c>
      <c r="BF147" s="5" t="s">
        <v>236</v>
      </c>
      <c r="BG147" s="4">
        <v>413541570.19</v>
      </c>
      <c r="BH147" s="4">
        <v>413541570.19</v>
      </c>
      <c r="BI147" s="4">
        <v>0</v>
      </c>
      <c r="BJ147" s="18">
        <v>1650381.46</v>
      </c>
      <c r="BK147" s="13"/>
      <c r="BL147" s="1" t="s">
        <v>101</v>
      </c>
      <c r="BM147" s="5" t="s">
        <v>236</v>
      </c>
      <c r="BN147" s="4">
        <v>36154666.93</v>
      </c>
      <c r="BO147" s="4">
        <v>36154666.93</v>
      </c>
      <c r="BP147" s="4">
        <v>0</v>
      </c>
      <c r="BQ147" s="18">
        <v>507773.64</v>
      </c>
      <c r="BR147" s="13"/>
      <c r="BS147" s="1" t="s">
        <v>101</v>
      </c>
      <c r="BT147" s="5" t="s">
        <v>236</v>
      </c>
      <c r="BU147" s="4">
        <v>19860395.41</v>
      </c>
      <c r="BV147" s="4">
        <v>19860395.41</v>
      </c>
      <c r="BW147" s="4">
        <v>0</v>
      </c>
      <c r="BX147" s="18">
        <v>126635.91</v>
      </c>
      <c r="BY147" s="13"/>
      <c r="BZ147" s="1" t="s">
        <v>101</v>
      </c>
      <c r="CA147" s="5" t="s">
        <v>236</v>
      </c>
      <c r="CB147" s="4">
        <v>19626073.190000001</v>
      </c>
      <c r="CC147" s="4">
        <v>19626073.190000001</v>
      </c>
      <c r="CD147" s="4">
        <v>0</v>
      </c>
      <c r="CE147" s="18">
        <v>0</v>
      </c>
      <c r="CF147" s="13"/>
      <c r="CG147" s="1" t="s">
        <v>101</v>
      </c>
      <c r="CH147" s="5" t="s">
        <v>236</v>
      </c>
      <c r="CI147" s="4">
        <v>20071376.539999999</v>
      </c>
      <c r="CJ147" s="4">
        <v>20071376.539999999</v>
      </c>
      <c r="CK147" s="4">
        <v>0</v>
      </c>
      <c r="CL147" s="18">
        <v>453266.7</v>
      </c>
      <c r="CM147" s="13"/>
      <c r="CN147" s="1" t="s">
        <v>101</v>
      </c>
      <c r="CO147" s="5" t="s">
        <v>236</v>
      </c>
      <c r="CP147" s="4">
        <v>9586887.0500000007</v>
      </c>
      <c r="CQ147" s="4">
        <v>9586887.0500000007</v>
      </c>
      <c r="CR147" s="4">
        <v>0</v>
      </c>
      <c r="CS147" s="18">
        <v>0</v>
      </c>
      <c r="CT147" s="13"/>
      <c r="CU147" s="1" t="s">
        <v>101</v>
      </c>
      <c r="CV147" s="5" t="s">
        <v>236</v>
      </c>
      <c r="CW147" s="4">
        <v>18304789.34</v>
      </c>
      <c r="CX147" s="4">
        <v>18304789.34</v>
      </c>
      <c r="CY147" s="4">
        <v>0</v>
      </c>
      <c r="CZ147" s="18">
        <v>152146.54999999999</v>
      </c>
      <c r="DA147" s="13"/>
      <c r="DB147" s="1" t="s">
        <v>101</v>
      </c>
      <c r="DC147" s="5" t="s">
        <v>236</v>
      </c>
      <c r="DD147" s="4">
        <v>11353003.289999999</v>
      </c>
      <c r="DE147" s="4">
        <v>11353003.289999999</v>
      </c>
      <c r="DF147" s="4">
        <v>0</v>
      </c>
      <c r="DG147" s="18">
        <v>0</v>
      </c>
      <c r="DH147" s="13"/>
      <c r="DI147" s="1" t="s">
        <v>101</v>
      </c>
      <c r="DJ147" s="5" t="s">
        <v>236</v>
      </c>
      <c r="DK147" s="4">
        <v>35768393.590000004</v>
      </c>
      <c r="DL147" s="4">
        <v>35768393.590000004</v>
      </c>
      <c r="DM147" s="4">
        <v>0</v>
      </c>
      <c r="DN147" s="18">
        <v>66545.45</v>
      </c>
      <c r="DO147" s="13"/>
      <c r="DP147" s="1" t="s">
        <v>101</v>
      </c>
      <c r="DQ147" s="5" t="s">
        <v>236</v>
      </c>
      <c r="DR147" s="4">
        <v>110303464.48999999</v>
      </c>
      <c r="DS147" s="4">
        <v>110077733.61</v>
      </c>
      <c r="DT147" s="4">
        <v>225730.88</v>
      </c>
      <c r="DU147" s="18">
        <v>1526785.12</v>
      </c>
      <c r="DV147" s="13"/>
      <c r="DW147" s="1" t="s">
        <v>101</v>
      </c>
      <c r="DX147" s="5" t="s">
        <v>236</v>
      </c>
      <c r="DY147" s="4">
        <v>3920122.65</v>
      </c>
      <c r="DZ147" s="4">
        <v>3920122.65</v>
      </c>
      <c r="EA147" s="4">
        <v>0</v>
      </c>
      <c r="EB147" s="18">
        <v>0</v>
      </c>
      <c r="EC147" s="19"/>
      <c r="ED147" s="12">
        <f t="shared" si="6"/>
        <v>1798321630.8500001</v>
      </c>
      <c r="EE147" s="12">
        <f t="shared" si="6"/>
        <v>1797069179.3199999</v>
      </c>
      <c r="EF147" s="12">
        <f t="shared" si="6"/>
        <v>1252451.53</v>
      </c>
      <c r="EG147" s="12">
        <f t="shared" si="5"/>
        <v>9778470.0199999996</v>
      </c>
      <c r="EH147" s="12">
        <f t="shared" si="4"/>
        <v>0</v>
      </c>
    </row>
    <row r="148" spans="1:138" ht="38.25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8">
        <v>0</v>
      </c>
      <c r="G148" s="13"/>
      <c r="H148" s="1" t="s">
        <v>103</v>
      </c>
      <c r="I148" s="5" t="s">
        <v>237</v>
      </c>
      <c r="J148" s="4">
        <v>0</v>
      </c>
      <c r="K148" s="4">
        <v>0</v>
      </c>
      <c r="L148" s="4">
        <v>0</v>
      </c>
      <c r="M148" s="18">
        <v>0</v>
      </c>
      <c r="N148" s="13"/>
      <c r="O148" s="1" t="s">
        <v>103</v>
      </c>
      <c r="P148" s="5" t="s">
        <v>237</v>
      </c>
      <c r="Q148" s="4">
        <v>0</v>
      </c>
      <c r="R148" s="4">
        <v>0</v>
      </c>
      <c r="S148" s="4">
        <v>0</v>
      </c>
      <c r="T148" s="18">
        <v>0</v>
      </c>
      <c r="U148" s="13"/>
      <c r="V148" s="1" t="s">
        <v>103</v>
      </c>
      <c r="W148" s="5" t="s">
        <v>237</v>
      </c>
      <c r="X148" s="4">
        <v>0</v>
      </c>
      <c r="Y148" s="4">
        <v>0</v>
      </c>
      <c r="Z148" s="4">
        <v>0</v>
      </c>
      <c r="AA148" s="18">
        <v>0</v>
      </c>
      <c r="AB148" s="13"/>
      <c r="AC148" s="1" t="s">
        <v>103</v>
      </c>
      <c r="AD148" s="5" t="s">
        <v>237</v>
      </c>
      <c r="AE148" s="4">
        <v>0</v>
      </c>
      <c r="AF148" s="4">
        <v>0</v>
      </c>
      <c r="AG148" s="4">
        <v>0</v>
      </c>
      <c r="AH148" s="18">
        <v>0</v>
      </c>
      <c r="AI148" s="13"/>
      <c r="AJ148" s="1" t="s">
        <v>103</v>
      </c>
      <c r="AK148" s="5" t="s">
        <v>237</v>
      </c>
      <c r="AL148" s="4">
        <v>0</v>
      </c>
      <c r="AM148" s="4">
        <v>0</v>
      </c>
      <c r="AN148" s="4">
        <v>0</v>
      </c>
      <c r="AO148" s="18">
        <v>0</v>
      </c>
      <c r="AP148" s="13"/>
      <c r="AQ148" s="1" t="s">
        <v>103</v>
      </c>
      <c r="AR148" s="5" t="s">
        <v>237</v>
      </c>
      <c r="AS148" s="4">
        <v>0</v>
      </c>
      <c r="AT148" s="4">
        <v>0</v>
      </c>
      <c r="AU148" s="4">
        <v>0</v>
      </c>
      <c r="AV148" s="18">
        <v>0</v>
      </c>
      <c r="AW148" s="13"/>
      <c r="AX148" s="1" t="s">
        <v>103</v>
      </c>
      <c r="AY148" s="5" t="s">
        <v>237</v>
      </c>
      <c r="AZ148" s="4">
        <v>0</v>
      </c>
      <c r="BA148" s="4">
        <v>0</v>
      </c>
      <c r="BB148" s="4">
        <v>0</v>
      </c>
      <c r="BC148" s="18">
        <v>0</v>
      </c>
      <c r="BD148" s="13"/>
      <c r="BE148" s="1" t="s">
        <v>103</v>
      </c>
      <c r="BF148" s="5" t="s">
        <v>237</v>
      </c>
      <c r="BG148" s="4">
        <v>0</v>
      </c>
      <c r="BH148" s="4">
        <v>0</v>
      </c>
      <c r="BI148" s="4">
        <v>0</v>
      </c>
      <c r="BJ148" s="18">
        <v>0</v>
      </c>
      <c r="BK148" s="13"/>
      <c r="BL148" s="1" t="s">
        <v>103</v>
      </c>
      <c r="BM148" s="5" t="s">
        <v>237</v>
      </c>
      <c r="BN148" s="4">
        <v>0</v>
      </c>
      <c r="BO148" s="4">
        <v>0</v>
      </c>
      <c r="BP148" s="4">
        <v>0</v>
      </c>
      <c r="BQ148" s="18">
        <v>0</v>
      </c>
      <c r="BR148" s="13"/>
      <c r="BS148" s="1" t="s">
        <v>103</v>
      </c>
      <c r="BT148" s="5" t="s">
        <v>237</v>
      </c>
      <c r="BU148" s="4">
        <v>0</v>
      </c>
      <c r="BV148" s="4">
        <v>0</v>
      </c>
      <c r="BW148" s="4">
        <v>0</v>
      </c>
      <c r="BX148" s="18">
        <v>0</v>
      </c>
      <c r="BY148" s="13"/>
      <c r="BZ148" s="1" t="s">
        <v>103</v>
      </c>
      <c r="CA148" s="5" t="s">
        <v>237</v>
      </c>
      <c r="CB148" s="4">
        <v>0</v>
      </c>
      <c r="CC148" s="4">
        <v>0</v>
      </c>
      <c r="CD148" s="4">
        <v>0</v>
      </c>
      <c r="CE148" s="18">
        <v>0</v>
      </c>
      <c r="CF148" s="13"/>
      <c r="CG148" s="1" t="s">
        <v>103</v>
      </c>
      <c r="CH148" s="5" t="s">
        <v>237</v>
      </c>
      <c r="CI148" s="4">
        <v>0</v>
      </c>
      <c r="CJ148" s="4">
        <v>0</v>
      </c>
      <c r="CK148" s="4">
        <v>0</v>
      </c>
      <c r="CL148" s="18">
        <v>0</v>
      </c>
      <c r="CM148" s="13"/>
      <c r="CN148" s="1" t="s">
        <v>103</v>
      </c>
      <c r="CO148" s="5" t="s">
        <v>237</v>
      </c>
      <c r="CP148" s="4">
        <v>0</v>
      </c>
      <c r="CQ148" s="4">
        <v>0</v>
      </c>
      <c r="CR148" s="4">
        <v>0</v>
      </c>
      <c r="CS148" s="18">
        <v>0</v>
      </c>
      <c r="CT148" s="13"/>
      <c r="CU148" s="1" t="s">
        <v>103</v>
      </c>
      <c r="CV148" s="5" t="s">
        <v>237</v>
      </c>
      <c r="CW148" s="4">
        <v>0</v>
      </c>
      <c r="CX148" s="4">
        <v>0</v>
      </c>
      <c r="CY148" s="4">
        <v>0</v>
      </c>
      <c r="CZ148" s="18">
        <v>0</v>
      </c>
      <c r="DA148" s="13"/>
      <c r="DB148" s="1" t="s">
        <v>103</v>
      </c>
      <c r="DC148" s="5" t="s">
        <v>237</v>
      </c>
      <c r="DD148" s="4">
        <v>0</v>
      </c>
      <c r="DE148" s="4">
        <v>0</v>
      </c>
      <c r="DF148" s="4">
        <v>0</v>
      </c>
      <c r="DG148" s="18">
        <v>0</v>
      </c>
      <c r="DH148" s="13"/>
      <c r="DI148" s="1" t="s">
        <v>103</v>
      </c>
      <c r="DJ148" s="5" t="s">
        <v>237</v>
      </c>
      <c r="DK148" s="4">
        <v>0</v>
      </c>
      <c r="DL148" s="4">
        <v>0</v>
      </c>
      <c r="DM148" s="4">
        <v>0</v>
      </c>
      <c r="DN148" s="18">
        <v>0</v>
      </c>
      <c r="DO148" s="13"/>
      <c r="DP148" s="1" t="s">
        <v>103</v>
      </c>
      <c r="DQ148" s="5" t="s">
        <v>237</v>
      </c>
      <c r="DR148" s="4">
        <v>0</v>
      </c>
      <c r="DS148" s="4">
        <v>0</v>
      </c>
      <c r="DT148" s="4">
        <v>0</v>
      </c>
      <c r="DU148" s="18">
        <v>0</v>
      </c>
      <c r="DV148" s="13"/>
      <c r="DW148" s="1" t="s">
        <v>103</v>
      </c>
      <c r="DX148" s="5" t="s">
        <v>237</v>
      </c>
      <c r="DY148" s="4">
        <v>0</v>
      </c>
      <c r="DZ148" s="4">
        <v>0</v>
      </c>
      <c r="EA148" s="4">
        <v>0</v>
      </c>
      <c r="EB148" s="18">
        <v>0</v>
      </c>
      <c r="EC148" s="19"/>
      <c r="ED148" s="12">
        <f t="shared" si="6"/>
        <v>0</v>
      </c>
      <c r="EE148" s="12">
        <f t="shared" si="6"/>
        <v>0</v>
      </c>
      <c r="EF148" s="12">
        <f t="shared" si="6"/>
        <v>0</v>
      </c>
      <c r="EG148" s="12">
        <f t="shared" si="5"/>
        <v>0</v>
      </c>
      <c r="EH148" s="12">
        <f t="shared" si="4"/>
        <v>0</v>
      </c>
    </row>
    <row r="149" spans="1:138" ht="38.25" x14ac:dyDescent="0.25">
      <c r="A149" s="1" t="s">
        <v>105</v>
      </c>
      <c r="B149" s="5" t="s">
        <v>238</v>
      </c>
      <c r="C149" s="4">
        <v>147078518.19999999</v>
      </c>
      <c r="D149" s="4">
        <v>146912828.97999999</v>
      </c>
      <c r="E149" s="4">
        <v>165689.22</v>
      </c>
      <c r="F149" s="18">
        <v>209505.75</v>
      </c>
      <c r="G149" s="13"/>
      <c r="H149" s="1" t="s">
        <v>105</v>
      </c>
      <c r="I149" s="5" t="s">
        <v>238</v>
      </c>
      <c r="J149" s="4">
        <v>41907023.829999998</v>
      </c>
      <c r="K149" s="4">
        <v>41907023.829999998</v>
      </c>
      <c r="L149" s="4">
        <v>0</v>
      </c>
      <c r="M149" s="18">
        <v>201634.73</v>
      </c>
      <c r="N149" s="13"/>
      <c r="O149" s="1" t="s">
        <v>105</v>
      </c>
      <c r="P149" s="5" t="s">
        <v>238</v>
      </c>
      <c r="Q149" s="4">
        <v>64334.03</v>
      </c>
      <c r="R149" s="4">
        <v>64334.03</v>
      </c>
      <c r="S149" s="4">
        <v>0</v>
      </c>
      <c r="T149" s="18">
        <v>0</v>
      </c>
      <c r="U149" s="13"/>
      <c r="V149" s="1" t="s">
        <v>105</v>
      </c>
      <c r="W149" s="5" t="s">
        <v>238</v>
      </c>
      <c r="X149" s="4">
        <v>877725.93</v>
      </c>
      <c r="Y149" s="4">
        <v>877725.93</v>
      </c>
      <c r="Z149" s="4">
        <v>0</v>
      </c>
      <c r="AA149" s="18">
        <v>39530.29</v>
      </c>
      <c r="AB149" s="13"/>
      <c r="AC149" s="1" t="s">
        <v>105</v>
      </c>
      <c r="AD149" s="5" t="s">
        <v>238</v>
      </c>
      <c r="AE149" s="4">
        <v>18867.97</v>
      </c>
      <c r="AF149" s="4">
        <v>18867.97</v>
      </c>
      <c r="AG149" s="4">
        <v>0</v>
      </c>
      <c r="AH149" s="18">
        <v>0</v>
      </c>
      <c r="AI149" s="13"/>
      <c r="AJ149" s="1" t="s">
        <v>105</v>
      </c>
      <c r="AK149" s="5" t="s">
        <v>238</v>
      </c>
      <c r="AL149" s="4">
        <v>11568.6</v>
      </c>
      <c r="AM149" s="4">
        <v>11568.6</v>
      </c>
      <c r="AN149" s="4">
        <v>0</v>
      </c>
      <c r="AO149" s="18">
        <v>0</v>
      </c>
      <c r="AP149" s="13"/>
      <c r="AQ149" s="1" t="s">
        <v>105</v>
      </c>
      <c r="AR149" s="5" t="s">
        <v>238</v>
      </c>
      <c r="AS149" s="4">
        <v>73920.289999999994</v>
      </c>
      <c r="AT149" s="4">
        <v>73920.289999999994</v>
      </c>
      <c r="AU149" s="4">
        <v>0</v>
      </c>
      <c r="AV149" s="18">
        <v>0</v>
      </c>
      <c r="AW149" s="13"/>
      <c r="AX149" s="1" t="s">
        <v>105</v>
      </c>
      <c r="AY149" s="5" t="s">
        <v>238</v>
      </c>
      <c r="AZ149" s="4">
        <v>819513.75</v>
      </c>
      <c r="BA149" s="4">
        <v>819513.75</v>
      </c>
      <c r="BB149" s="4">
        <v>0</v>
      </c>
      <c r="BC149" s="18">
        <v>0</v>
      </c>
      <c r="BD149" s="13"/>
      <c r="BE149" s="1" t="s">
        <v>105</v>
      </c>
      <c r="BF149" s="5" t="s">
        <v>238</v>
      </c>
      <c r="BG149" s="4">
        <v>2905637.89</v>
      </c>
      <c r="BH149" s="4">
        <v>2905637.89</v>
      </c>
      <c r="BI149" s="4">
        <v>0</v>
      </c>
      <c r="BJ149" s="18">
        <v>0</v>
      </c>
      <c r="BK149" s="13"/>
      <c r="BL149" s="1" t="s">
        <v>105</v>
      </c>
      <c r="BM149" s="5" t="s">
        <v>238</v>
      </c>
      <c r="BN149" s="4">
        <v>9107.74</v>
      </c>
      <c r="BO149" s="4">
        <v>9107.74</v>
      </c>
      <c r="BP149" s="4">
        <v>0</v>
      </c>
      <c r="BQ149" s="18">
        <v>0</v>
      </c>
      <c r="BR149" s="13"/>
      <c r="BS149" s="1" t="s">
        <v>105</v>
      </c>
      <c r="BT149" s="5" t="s">
        <v>238</v>
      </c>
      <c r="BU149" s="4">
        <v>2965099.55</v>
      </c>
      <c r="BV149" s="4">
        <v>2965099.55</v>
      </c>
      <c r="BW149" s="4">
        <v>0</v>
      </c>
      <c r="BX149" s="18">
        <v>0</v>
      </c>
      <c r="BY149" s="13"/>
      <c r="BZ149" s="1" t="s">
        <v>105</v>
      </c>
      <c r="CA149" s="5" t="s">
        <v>238</v>
      </c>
      <c r="CB149" s="4">
        <v>4835206.41</v>
      </c>
      <c r="CC149" s="4">
        <v>4835206.41</v>
      </c>
      <c r="CD149" s="4">
        <v>0</v>
      </c>
      <c r="CE149" s="18">
        <v>0</v>
      </c>
      <c r="CF149" s="13"/>
      <c r="CG149" s="1" t="s">
        <v>105</v>
      </c>
      <c r="CH149" s="5" t="s">
        <v>238</v>
      </c>
      <c r="CI149" s="4">
        <v>12949.4</v>
      </c>
      <c r="CJ149" s="4">
        <v>12949.4</v>
      </c>
      <c r="CK149" s="4">
        <v>0</v>
      </c>
      <c r="CL149" s="18">
        <v>0</v>
      </c>
      <c r="CM149" s="13"/>
      <c r="CN149" s="1" t="s">
        <v>105</v>
      </c>
      <c r="CO149" s="5" t="s">
        <v>238</v>
      </c>
      <c r="CP149" s="4">
        <v>5726.88</v>
      </c>
      <c r="CQ149" s="4">
        <v>5726.88</v>
      </c>
      <c r="CR149" s="4">
        <v>0</v>
      </c>
      <c r="CS149" s="18">
        <v>0</v>
      </c>
      <c r="CT149" s="13"/>
      <c r="CU149" s="1" t="s">
        <v>105</v>
      </c>
      <c r="CV149" s="5" t="s">
        <v>238</v>
      </c>
      <c r="CW149" s="4">
        <v>774564.53</v>
      </c>
      <c r="CX149" s="4">
        <v>774564.53</v>
      </c>
      <c r="CY149" s="4">
        <v>0</v>
      </c>
      <c r="CZ149" s="18">
        <v>0</v>
      </c>
      <c r="DA149" s="13"/>
      <c r="DB149" s="1" t="s">
        <v>105</v>
      </c>
      <c r="DC149" s="5" t="s">
        <v>238</v>
      </c>
      <c r="DD149" s="4">
        <v>18275.62</v>
      </c>
      <c r="DE149" s="4">
        <v>18275.62</v>
      </c>
      <c r="DF149" s="4">
        <v>0</v>
      </c>
      <c r="DG149" s="18">
        <v>0</v>
      </c>
      <c r="DH149" s="13"/>
      <c r="DI149" s="1" t="s">
        <v>105</v>
      </c>
      <c r="DJ149" s="5" t="s">
        <v>238</v>
      </c>
      <c r="DK149" s="4">
        <v>7370296.3499999996</v>
      </c>
      <c r="DL149" s="4">
        <v>7370296.3499999996</v>
      </c>
      <c r="DM149" s="4">
        <v>0</v>
      </c>
      <c r="DN149" s="18">
        <v>0</v>
      </c>
      <c r="DO149" s="13"/>
      <c r="DP149" s="1" t="s">
        <v>105</v>
      </c>
      <c r="DQ149" s="5" t="s">
        <v>238</v>
      </c>
      <c r="DR149" s="4">
        <v>11645985.76</v>
      </c>
      <c r="DS149" s="4">
        <v>11616990.380000001</v>
      </c>
      <c r="DT149" s="4">
        <v>28995.38</v>
      </c>
      <c r="DU149" s="18">
        <v>147127</v>
      </c>
      <c r="DV149" s="13"/>
      <c r="DW149" s="1" t="s">
        <v>105</v>
      </c>
      <c r="DX149" s="5" t="s">
        <v>238</v>
      </c>
      <c r="DY149" s="4">
        <v>9650.43</v>
      </c>
      <c r="DZ149" s="4">
        <v>9650.43</v>
      </c>
      <c r="EA149" s="4">
        <v>0</v>
      </c>
      <c r="EB149" s="18">
        <v>0</v>
      </c>
      <c r="EC149" s="19"/>
      <c r="ED149" s="12">
        <f t="shared" si="6"/>
        <v>221403973.15999997</v>
      </c>
      <c r="EE149" s="12">
        <f t="shared" si="6"/>
        <v>221209288.56</v>
      </c>
      <c r="EF149" s="12">
        <f t="shared" si="6"/>
        <v>194684.6</v>
      </c>
      <c r="EG149" s="12">
        <f t="shared" si="5"/>
        <v>597797.77</v>
      </c>
      <c r="EH149" s="12">
        <f t="shared" si="4"/>
        <v>0</v>
      </c>
    </row>
    <row r="150" spans="1:138" ht="38.25" x14ac:dyDescent="0.25">
      <c r="A150" s="1" t="s">
        <v>107</v>
      </c>
      <c r="B150" s="5" t="s">
        <v>239</v>
      </c>
      <c r="C150" s="4">
        <v>63511</v>
      </c>
      <c r="D150" s="4">
        <v>63511</v>
      </c>
      <c r="E150" s="4">
        <v>0</v>
      </c>
      <c r="F150" s="18">
        <v>0</v>
      </c>
      <c r="G150" s="13"/>
      <c r="H150" s="1" t="s">
        <v>107</v>
      </c>
      <c r="I150" s="5" t="s">
        <v>239</v>
      </c>
      <c r="J150" s="4">
        <v>462692.8</v>
      </c>
      <c r="K150" s="4">
        <v>462692.8</v>
      </c>
      <c r="L150" s="4">
        <v>0</v>
      </c>
      <c r="M150" s="18">
        <v>0</v>
      </c>
      <c r="N150" s="13"/>
      <c r="O150" s="1" t="s">
        <v>107</v>
      </c>
      <c r="P150" s="5" t="s">
        <v>239</v>
      </c>
      <c r="Q150" s="4">
        <v>0</v>
      </c>
      <c r="R150" s="4">
        <v>0</v>
      </c>
      <c r="S150" s="4">
        <v>0</v>
      </c>
      <c r="T150" s="18">
        <v>0</v>
      </c>
      <c r="U150" s="13"/>
      <c r="V150" s="1" t="s">
        <v>107</v>
      </c>
      <c r="W150" s="5" t="s">
        <v>239</v>
      </c>
      <c r="X150" s="4">
        <v>0</v>
      </c>
      <c r="Y150" s="4">
        <v>0</v>
      </c>
      <c r="Z150" s="4">
        <v>0</v>
      </c>
      <c r="AA150" s="18">
        <v>0</v>
      </c>
      <c r="AB150" s="13"/>
      <c r="AC150" s="1" t="s">
        <v>107</v>
      </c>
      <c r="AD150" s="5" t="s">
        <v>239</v>
      </c>
      <c r="AE150" s="4">
        <v>0</v>
      </c>
      <c r="AF150" s="4">
        <v>0</v>
      </c>
      <c r="AG150" s="4">
        <v>0</v>
      </c>
      <c r="AH150" s="18">
        <v>0</v>
      </c>
      <c r="AI150" s="13"/>
      <c r="AJ150" s="1" t="s">
        <v>107</v>
      </c>
      <c r="AK150" s="5" t="s">
        <v>239</v>
      </c>
      <c r="AL150" s="4">
        <v>0</v>
      </c>
      <c r="AM150" s="4">
        <v>0</v>
      </c>
      <c r="AN150" s="4">
        <v>0</v>
      </c>
      <c r="AO150" s="18">
        <v>0</v>
      </c>
      <c r="AP150" s="13"/>
      <c r="AQ150" s="1" t="s">
        <v>107</v>
      </c>
      <c r="AR150" s="5" t="s">
        <v>239</v>
      </c>
      <c r="AS150" s="4">
        <v>0</v>
      </c>
      <c r="AT150" s="4">
        <v>0</v>
      </c>
      <c r="AU150" s="4">
        <v>0</v>
      </c>
      <c r="AV150" s="18">
        <v>0</v>
      </c>
      <c r="AW150" s="13"/>
      <c r="AX150" s="1" t="s">
        <v>107</v>
      </c>
      <c r="AY150" s="5" t="s">
        <v>239</v>
      </c>
      <c r="AZ150" s="4">
        <v>0</v>
      </c>
      <c r="BA150" s="4">
        <v>0</v>
      </c>
      <c r="BB150" s="4">
        <v>0</v>
      </c>
      <c r="BC150" s="18">
        <v>0</v>
      </c>
      <c r="BD150" s="13"/>
      <c r="BE150" s="1" t="s">
        <v>107</v>
      </c>
      <c r="BF150" s="5" t="s">
        <v>239</v>
      </c>
      <c r="BG150" s="4">
        <v>0</v>
      </c>
      <c r="BH150" s="4">
        <v>0</v>
      </c>
      <c r="BI150" s="4">
        <v>0</v>
      </c>
      <c r="BJ150" s="18">
        <v>0</v>
      </c>
      <c r="BK150" s="13"/>
      <c r="BL150" s="1" t="s">
        <v>107</v>
      </c>
      <c r="BM150" s="5" t="s">
        <v>239</v>
      </c>
      <c r="BN150" s="4">
        <v>0</v>
      </c>
      <c r="BO150" s="4">
        <v>0</v>
      </c>
      <c r="BP150" s="4">
        <v>0</v>
      </c>
      <c r="BQ150" s="18">
        <v>0</v>
      </c>
      <c r="BR150" s="13"/>
      <c r="BS150" s="1" t="s">
        <v>107</v>
      </c>
      <c r="BT150" s="5" t="s">
        <v>239</v>
      </c>
      <c r="BU150" s="4">
        <v>0</v>
      </c>
      <c r="BV150" s="4">
        <v>0</v>
      </c>
      <c r="BW150" s="4">
        <v>0</v>
      </c>
      <c r="BX150" s="18">
        <v>0</v>
      </c>
      <c r="BY150" s="13"/>
      <c r="BZ150" s="1" t="s">
        <v>107</v>
      </c>
      <c r="CA150" s="5" t="s">
        <v>239</v>
      </c>
      <c r="CB150" s="4">
        <v>0</v>
      </c>
      <c r="CC150" s="4">
        <v>0</v>
      </c>
      <c r="CD150" s="4">
        <v>0</v>
      </c>
      <c r="CE150" s="18">
        <v>0</v>
      </c>
      <c r="CF150" s="13"/>
      <c r="CG150" s="1" t="s">
        <v>107</v>
      </c>
      <c r="CH150" s="5" t="s">
        <v>239</v>
      </c>
      <c r="CI150" s="4">
        <v>0</v>
      </c>
      <c r="CJ150" s="4">
        <v>0</v>
      </c>
      <c r="CK150" s="4">
        <v>0</v>
      </c>
      <c r="CL150" s="18">
        <v>0</v>
      </c>
      <c r="CM150" s="13"/>
      <c r="CN150" s="1" t="s">
        <v>107</v>
      </c>
      <c r="CO150" s="5" t="s">
        <v>239</v>
      </c>
      <c r="CP150" s="4">
        <v>0</v>
      </c>
      <c r="CQ150" s="4">
        <v>0</v>
      </c>
      <c r="CR150" s="4">
        <v>0</v>
      </c>
      <c r="CS150" s="18">
        <v>0</v>
      </c>
      <c r="CT150" s="13"/>
      <c r="CU150" s="1" t="s">
        <v>107</v>
      </c>
      <c r="CV150" s="5" t="s">
        <v>239</v>
      </c>
      <c r="CW150" s="4">
        <v>28420</v>
      </c>
      <c r="CX150" s="4">
        <v>28420</v>
      </c>
      <c r="CY150" s="4">
        <v>0</v>
      </c>
      <c r="CZ150" s="18">
        <v>0</v>
      </c>
      <c r="DA150" s="13"/>
      <c r="DB150" s="1" t="s">
        <v>107</v>
      </c>
      <c r="DC150" s="5" t="s">
        <v>239</v>
      </c>
      <c r="DD150" s="4">
        <v>0</v>
      </c>
      <c r="DE150" s="4">
        <v>0</v>
      </c>
      <c r="DF150" s="4">
        <v>0</v>
      </c>
      <c r="DG150" s="18">
        <v>0</v>
      </c>
      <c r="DH150" s="13"/>
      <c r="DI150" s="1" t="s">
        <v>107</v>
      </c>
      <c r="DJ150" s="5" t="s">
        <v>239</v>
      </c>
      <c r="DK150" s="4">
        <v>0</v>
      </c>
      <c r="DL150" s="4">
        <v>0</v>
      </c>
      <c r="DM150" s="4">
        <v>0</v>
      </c>
      <c r="DN150" s="18">
        <v>0</v>
      </c>
      <c r="DO150" s="13"/>
      <c r="DP150" s="1" t="s">
        <v>107</v>
      </c>
      <c r="DQ150" s="5" t="s">
        <v>239</v>
      </c>
      <c r="DR150" s="4">
        <v>0</v>
      </c>
      <c r="DS150" s="4">
        <v>0</v>
      </c>
      <c r="DT150" s="4">
        <v>0</v>
      </c>
      <c r="DU150" s="18">
        <v>0</v>
      </c>
      <c r="DV150" s="13"/>
      <c r="DW150" s="1" t="s">
        <v>107</v>
      </c>
      <c r="DX150" s="5" t="s">
        <v>239</v>
      </c>
      <c r="DY150" s="4">
        <v>0</v>
      </c>
      <c r="DZ150" s="4">
        <v>0</v>
      </c>
      <c r="EA150" s="4">
        <v>0</v>
      </c>
      <c r="EB150" s="18">
        <v>0</v>
      </c>
      <c r="EC150" s="19"/>
      <c r="ED150" s="12">
        <f t="shared" si="6"/>
        <v>554623.80000000005</v>
      </c>
      <c r="EE150" s="12">
        <f t="shared" si="6"/>
        <v>554623.80000000005</v>
      </c>
      <c r="EF150" s="12">
        <f t="shared" si="6"/>
        <v>0</v>
      </c>
      <c r="EG150" s="12">
        <f t="shared" si="5"/>
        <v>0</v>
      </c>
      <c r="EH150" s="12">
        <f t="shared" si="4"/>
        <v>0</v>
      </c>
    </row>
    <row r="151" spans="1:138" ht="38.25" x14ac:dyDescent="0.25">
      <c r="A151" s="1" t="s">
        <v>109</v>
      </c>
      <c r="B151" s="5" t="s">
        <v>240</v>
      </c>
      <c r="C151" s="4">
        <v>3868382.73</v>
      </c>
      <c r="D151" s="4">
        <v>3868382.73</v>
      </c>
      <c r="E151" s="4">
        <v>0</v>
      </c>
      <c r="F151" s="18">
        <v>35000</v>
      </c>
      <c r="G151" s="13"/>
      <c r="H151" s="1" t="s">
        <v>109</v>
      </c>
      <c r="I151" s="5" t="s">
        <v>240</v>
      </c>
      <c r="J151" s="4">
        <v>615658.04</v>
      </c>
      <c r="K151" s="4">
        <v>615658.04</v>
      </c>
      <c r="L151" s="4">
        <v>0</v>
      </c>
      <c r="M151" s="18">
        <v>5172</v>
      </c>
      <c r="N151" s="13"/>
      <c r="O151" s="1" t="s">
        <v>109</v>
      </c>
      <c r="P151" s="5" t="s">
        <v>240</v>
      </c>
      <c r="Q151" s="4">
        <v>30000</v>
      </c>
      <c r="R151" s="4">
        <v>30000</v>
      </c>
      <c r="S151" s="4">
        <v>0</v>
      </c>
      <c r="T151" s="18">
        <v>0</v>
      </c>
      <c r="U151" s="13"/>
      <c r="V151" s="1" t="s">
        <v>109</v>
      </c>
      <c r="W151" s="5" t="s">
        <v>240</v>
      </c>
      <c r="X151" s="4">
        <v>396298.53</v>
      </c>
      <c r="Y151" s="4">
        <v>396298.53</v>
      </c>
      <c r="Z151" s="4">
        <v>0</v>
      </c>
      <c r="AA151" s="18">
        <v>16950</v>
      </c>
      <c r="AB151" s="13"/>
      <c r="AC151" s="1" t="s">
        <v>109</v>
      </c>
      <c r="AD151" s="5" t="s">
        <v>240</v>
      </c>
      <c r="AE151" s="4">
        <v>0</v>
      </c>
      <c r="AF151" s="4">
        <v>0</v>
      </c>
      <c r="AG151" s="4">
        <v>0</v>
      </c>
      <c r="AH151" s="18">
        <v>0</v>
      </c>
      <c r="AI151" s="13"/>
      <c r="AJ151" s="1" t="s">
        <v>109</v>
      </c>
      <c r="AK151" s="5" t="s">
        <v>240</v>
      </c>
      <c r="AL151" s="4">
        <v>0</v>
      </c>
      <c r="AM151" s="4">
        <v>0</v>
      </c>
      <c r="AN151" s="4">
        <v>0</v>
      </c>
      <c r="AO151" s="18">
        <v>0</v>
      </c>
      <c r="AP151" s="13"/>
      <c r="AQ151" s="1" t="s">
        <v>109</v>
      </c>
      <c r="AR151" s="5" t="s">
        <v>240</v>
      </c>
      <c r="AS151" s="4">
        <v>499091</v>
      </c>
      <c r="AT151" s="4">
        <v>497941</v>
      </c>
      <c r="AU151" s="4">
        <v>1150</v>
      </c>
      <c r="AV151" s="18">
        <v>0</v>
      </c>
      <c r="AW151" s="13"/>
      <c r="AX151" s="1" t="s">
        <v>109</v>
      </c>
      <c r="AY151" s="5" t="s">
        <v>240</v>
      </c>
      <c r="AZ151" s="4">
        <v>0</v>
      </c>
      <c r="BA151" s="4">
        <v>0</v>
      </c>
      <c r="BB151" s="4">
        <v>0</v>
      </c>
      <c r="BC151" s="18">
        <v>0</v>
      </c>
      <c r="BD151" s="13"/>
      <c r="BE151" s="1" t="s">
        <v>109</v>
      </c>
      <c r="BF151" s="5" t="s">
        <v>240</v>
      </c>
      <c r="BG151" s="4">
        <v>495862.86</v>
      </c>
      <c r="BH151" s="4">
        <v>495862.86</v>
      </c>
      <c r="BI151" s="4">
        <v>0</v>
      </c>
      <c r="BJ151" s="18">
        <v>55746.86</v>
      </c>
      <c r="BK151" s="13"/>
      <c r="BL151" s="1" t="s">
        <v>109</v>
      </c>
      <c r="BM151" s="5" t="s">
        <v>240</v>
      </c>
      <c r="BN151" s="4">
        <v>82817.47</v>
      </c>
      <c r="BO151" s="4">
        <v>82817.47</v>
      </c>
      <c r="BP151" s="4">
        <v>0</v>
      </c>
      <c r="BQ151" s="18">
        <v>0</v>
      </c>
      <c r="BR151" s="13"/>
      <c r="BS151" s="1" t="s">
        <v>109</v>
      </c>
      <c r="BT151" s="5" t="s">
        <v>240</v>
      </c>
      <c r="BU151" s="4">
        <v>16153</v>
      </c>
      <c r="BV151" s="4">
        <v>16153</v>
      </c>
      <c r="BW151" s="4">
        <v>0</v>
      </c>
      <c r="BX151" s="18">
        <v>0</v>
      </c>
      <c r="BY151" s="13"/>
      <c r="BZ151" s="1" t="s">
        <v>109</v>
      </c>
      <c r="CA151" s="5" t="s">
        <v>240</v>
      </c>
      <c r="CB151" s="4">
        <v>6924</v>
      </c>
      <c r="CC151" s="4">
        <v>6924</v>
      </c>
      <c r="CD151" s="4">
        <v>0</v>
      </c>
      <c r="CE151" s="18">
        <v>0</v>
      </c>
      <c r="CF151" s="13"/>
      <c r="CG151" s="1" t="s">
        <v>109</v>
      </c>
      <c r="CH151" s="5" t="s">
        <v>240</v>
      </c>
      <c r="CI151" s="4">
        <v>228475.28</v>
      </c>
      <c r="CJ151" s="4">
        <v>228475.28</v>
      </c>
      <c r="CK151" s="4">
        <v>0</v>
      </c>
      <c r="CL151" s="18">
        <v>0</v>
      </c>
      <c r="CM151" s="13"/>
      <c r="CN151" s="1" t="s">
        <v>109</v>
      </c>
      <c r="CO151" s="5" t="s">
        <v>240</v>
      </c>
      <c r="CP151" s="4">
        <v>414975.12</v>
      </c>
      <c r="CQ151" s="4">
        <v>414975.12</v>
      </c>
      <c r="CR151" s="4">
        <v>0</v>
      </c>
      <c r="CS151" s="18">
        <v>0</v>
      </c>
      <c r="CT151" s="13"/>
      <c r="CU151" s="1" t="s">
        <v>109</v>
      </c>
      <c r="CV151" s="5" t="s">
        <v>240</v>
      </c>
      <c r="CW151" s="4">
        <v>106144.6</v>
      </c>
      <c r="CX151" s="4">
        <v>106144.6</v>
      </c>
      <c r="CY151" s="4">
        <v>0</v>
      </c>
      <c r="CZ151" s="18">
        <v>0</v>
      </c>
      <c r="DA151" s="13"/>
      <c r="DB151" s="1" t="s">
        <v>109</v>
      </c>
      <c r="DC151" s="5" t="s">
        <v>240</v>
      </c>
      <c r="DD151" s="4">
        <v>460690.2</v>
      </c>
      <c r="DE151" s="4">
        <v>460690.2</v>
      </c>
      <c r="DF151" s="4">
        <v>0</v>
      </c>
      <c r="DG151" s="18">
        <v>0</v>
      </c>
      <c r="DH151" s="13"/>
      <c r="DI151" s="1" t="s">
        <v>109</v>
      </c>
      <c r="DJ151" s="5" t="s">
        <v>240</v>
      </c>
      <c r="DK151" s="4">
        <v>252262</v>
      </c>
      <c r="DL151" s="4">
        <v>252262</v>
      </c>
      <c r="DM151" s="4">
        <v>0</v>
      </c>
      <c r="DN151" s="18">
        <v>0</v>
      </c>
      <c r="DO151" s="13"/>
      <c r="DP151" s="1" t="s">
        <v>109</v>
      </c>
      <c r="DQ151" s="5" t="s">
        <v>240</v>
      </c>
      <c r="DR151" s="4">
        <v>29955.8</v>
      </c>
      <c r="DS151" s="4">
        <v>29955.8</v>
      </c>
      <c r="DT151" s="4">
        <v>0</v>
      </c>
      <c r="DU151" s="18">
        <v>0</v>
      </c>
      <c r="DV151" s="13"/>
      <c r="DW151" s="1" t="s">
        <v>109</v>
      </c>
      <c r="DX151" s="5" t="s">
        <v>240</v>
      </c>
      <c r="DY151" s="4">
        <v>0</v>
      </c>
      <c r="DZ151" s="4">
        <v>0</v>
      </c>
      <c r="EA151" s="4">
        <v>0</v>
      </c>
      <c r="EB151" s="18">
        <v>0</v>
      </c>
      <c r="EC151" s="19"/>
      <c r="ED151" s="12" t="s">
        <v>765</v>
      </c>
      <c r="EE151" s="12">
        <f t="shared" si="6"/>
        <v>7502540.6299999999</v>
      </c>
      <c r="EF151" s="12">
        <f t="shared" si="6"/>
        <v>1150</v>
      </c>
      <c r="EG151" s="12">
        <f t="shared" si="5"/>
        <v>112868.86</v>
      </c>
      <c r="EH151" s="12">
        <f t="shared" si="4"/>
        <v>0</v>
      </c>
    </row>
    <row r="152" spans="1:138" ht="38.25" x14ac:dyDescent="0.25">
      <c r="A152" s="1" t="s">
        <v>111</v>
      </c>
      <c r="B152" s="5" t="s">
        <v>241</v>
      </c>
      <c r="C152" s="4">
        <v>115319176.15000001</v>
      </c>
      <c r="D152" s="4">
        <v>115288298.73</v>
      </c>
      <c r="E152" s="4">
        <v>30877.42</v>
      </c>
      <c r="F152" s="18">
        <v>346711.02</v>
      </c>
      <c r="G152" s="13"/>
      <c r="H152" s="1" t="s">
        <v>111</v>
      </c>
      <c r="I152" s="5" t="s">
        <v>241</v>
      </c>
      <c r="J152" s="4">
        <v>17405666.030000001</v>
      </c>
      <c r="K152" s="4">
        <v>17405666.030000001</v>
      </c>
      <c r="L152" s="4">
        <v>0</v>
      </c>
      <c r="M152" s="18">
        <v>49196</v>
      </c>
      <c r="N152" s="13"/>
      <c r="O152" s="1" t="s">
        <v>111</v>
      </c>
      <c r="P152" s="5" t="s">
        <v>241</v>
      </c>
      <c r="Q152" s="4">
        <v>2549200.31</v>
      </c>
      <c r="R152" s="4">
        <v>2549200.31</v>
      </c>
      <c r="S152" s="4">
        <v>0</v>
      </c>
      <c r="T152" s="18">
        <v>0</v>
      </c>
      <c r="U152" s="13"/>
      <c r="V152" s="1" t="s">
        <v>111</v>
      </c>
      <c r="W152" s="5" t="s">
        <v>241</v>
      </c>
      <c r="X152" s="4">
        <v>5717598.0800000001</v>
      </c>
      <c r="Y152" s="4">
        <v>5717598.0800000001</v>
      </c>
      <c r="Z152" s="4">
        <v>0</v>
      </c>
      <c r="AA152" s="18">
        <v>89090.37</v>
      </c>
      <c r="AB152" s="13"/>
      <c r="AC152" s="1" t="s">
        <v>111</v>
      </c>
      <c r="AD152" s="5" t="s">
        <v>241</v>
      </c>
      <c r="AE152" s="4">
        <v>2130225.89</v>
      </c>
      <c r="AF152" s="4">
        <v>2130225.89</v>
      </c>
      <c r="AG152" s="4">
        <v>0</v>
      </c>
      <c r="AH152" s="18">
        <v>14166.92</v>
      </c>
      <c r="AI152" s="13"/>
      <c r="AJ152" s="1" t="s">
        <v>111</v>
      </c>
      <c r="AK152" s="5" t="s">
        <v>241</v>
      </c>
      <c r="AL152" s="4">
        <v>660710.92000000004</v>
      </c>
      <c r="AM152" s="4">
        <v>660710.92000000004</v>
      </c>
      <c r="AN152" s="4">
        <v>0</v>
      </c>
      <c r="AO152" s="18">
        <v>0</v>
      </c>
      <c r="AP152" s="13"/>
      <c r="AQ152" s="1" t="s">
        <v>111</v>
      </c>
      <c r="AR152" s="5" t="s">
        <v>241</v>
      </c>
      <c r="AS152" s="4">
        <v>1544462.74</v>
      </c>
      <c r="AT152" s="4">
        <v>1539859.48</v>
      </c>
      <c r="AU152" s="4">
        <v>4603.26</v>
      </c>
      <c r="AV152" s="18">
        <v>25271.919999999998</v>
      </c>
      <c r="AW152" s="13"/>
      <c r="AX152" s="1" t="s">
        <v>111</v>
      </c>
      <c r="AY152" s="5" t="s">
        <v>241</v>
      </c>
      <c r="AZ152" s="4">
        <v>3130335.75</v>
      </c>
      <c r="BA152" s="4">
        <v>3114117.03</v>
      </c>
      <c r="BB152" s="4">
        <v>16218.72</v>
      </c>
      <c r="BC152" s="18">
        <v>0</v>
      </c>
      <c r="BD152" s="13"/>
      <c r="BE152" s="1" t="s">
        <v>111</v>
      </c>
      <c r="BF152" s="5" t="s">
        <v>241</v>
      </c>
      <c r="BG152" s="4">
        <v>33991401.409999996</v>
      </c>
      <c r="BH152" s="4">
        <v>33991401.409999996</v>
      </c>
      <c r="BI152" s="4">
        <v>0</v>
      </c>
      <c r="BJ152" s="18">
        <v>162547.95000000001</v>
      </c>
      <c r="BK152" s="13"/>
      <c r="BL152" s="1" t="s">
        <v>111</v>
      </c>
      <c r="BM152" s="5" t="s">
        <v>241</v>
      </c>
      <c r="BN152" s="4">
        <v>5440710.6299999999</v>
      </c>
      <c r="BO152" s="4">
        <v>5440710.6299999999</v>
      </c>
      <c r="BP152" s="4">
        <v>0</v>
      </c>
      <c r="BQ152" s="18">
        <v>85221.86</v>
      </c>
      <c r="BR152" s="13"/>
      <c r="BS152" s="1" t="s">
        <v>111</v>
      </c>
      <c r="BT152" s="5" t="s">
        <v>241</v>
      </c>
      <c r="BU152" s="4">
        <v>2598065.4</v>
      </c>
      <c r="BV152" s="4">
        <v>2598065.4</v>
      </c>
      <c r="BW152" s="4">
        <v>0</v>
      </c>
      <c r="BX152" s="18">
        <v>0</v>
      </c>
      <c r="BY152" s="13"/>
      <c r="BZ152" s="1" t="s">
        <v>111</v>
      </c>
      <c r="CA152" s="5" t="s">
        <v>241</v>
      </c>
      <c r="CB152" s="4">
        <v>2905097.92</v>
      </c>
      <c r="CC152" s="4">
        <v>2905097.92</v>
      </c>
      <c r="CD152" s="4">
        <v>0</v>
      </c>
      <c r="CE152" s="18">
        <v>0</v>
      </c>
      <c r="CF152" s="13"/>
      <c r="CG152" s="1" t="s">
        <v>111</v>
      </c>
      <c r="CH152" s="5" t="s">
        <v>241</v>
      </c>
      <c r="CI152" s="4">
        <v>1641498.08</v>
      </c>
      <c r="CJ152" s="4">
        <v>1641498.08</v>
      </c>
      <c r="CK152" s="4">
        <v>0</v>
      </c>
      <c r="CL152" s="18">
        <v>63377.120000000003</v>
      </c>
      <c r="CM152" s="13"/>
      <c r="CN152" s="1" t="s">
        <v>111</v>
      </c>
      <c r="CO152" s="5" t="s">
        <v>241</v>
      </c>
      <c r="CP152" s="4">
        <v>1224726.6299999999</v>
      </c>
      <c r="CQ152" s="4">
        <v>1224726.6299999999</v>
      </c>
      <c r="CR152" s="4">
        <v>0</v>
      </c>
      <c r="CS152" s="18">
        <v>0</v>
      </c>
      <c r="CT152" s="13"/>
      <c r="CU152" s="1" t="s">
        <v>111</v>
      </c>
      <c r="CV152" s="5" t="s">
        <v>241</v>
      </c>
      <c r="CW152" s="4">
        <v>2231860.88</v>
      </c>
      <c r="CX152" s="4">
        <v>2231860.88</v>
      </c>
      <c r="CY152" s="4">
        <v>0</v>
      </c>
      <c r="CZ152" s="18">
        <v>11617.72</v>
      </c>
      <c r="DA152" s="13"/>
      <c r="DB152" s="1" t="s">
        <v>111</v>
      </c>
      <c r="DC152" s="5" t="s">
        <v>241</v>
      </c>
      <c r="DD152" s="4">
        <v>1215350.8</v>
      </c>
      <c r="DE152" s="4">
        <v>1215350.8</v>
      </c>
      <c r="DF152" s="4">
        <v>0</v>
      </c>
      <c r="DG152" s="18">
        <v>0</v>
      </c>
      <c r="DH152" s="13"/>
      <c r="DI152" s="1" t="s">
        <v>111</v>
      </c>
      <c r="DJ152" s="5" t="s">
        <v>241</v>
      </c>
      <c r="DK152" s="4">
        <v>5056066.04</v>
      </c>
      <c r="DL152" s="4">
        <v>5056066.04</v>
      </c>
      <c r="DM152" s="4">
        <v>0</v>
      </c>
      <c r="DN152" s="18">
        <v>5736.64</v>
      </c>
      <c r="DO152" s="13"/>
      <c r="DP152" s="1" t="s">
        <v>111</v>
      </c>
      <c r="DQ152" s="5" t="s">
        <v>241</v>
      </c>
      <c r="DR152" s="4">
        <v>8013198.9199999999</v>
      </c>
      <c r="DS152" s="4">
        <v>7985415.9199999999</v>
      </c>
      <c r="DT152" s="4">
        <v>27783</v>
      </c>
      <c r="DU152" s="18">
        <v>18850.79</v>
      </c>
      <c r="DV152" s="13"/>
      <c r="DW152" s="1" t="s">
        <v>111</v>
      </c>
      <c r="DX152" s="5" t="s">
        <v>241</v>
      </c>
      <c r="DY152" s="4">
        <v>591901.85</v>
      </c>
      <c r="DZ152" s="4">
        <v>591901.85</v>
      </c>
      <c r="EA152" s="4">
        <v>0</v>
      </c>
      <c r="EB152" s="18">
        <v>0</v>
      </c>
      <c r="EC152" s="19"/>
      <c r="ED152" s="12">
        <f t="shared" si="6"/>
        <v>213367254.42999998</v>
      </c>
      <c r="EE152" s="12">
        <f t="shared" si="6"/>
        <v>213287772.02999994</v>
      </c>
      <c r="EF152" s="12">
        <f t="shared" si="6"/>
        <v>79482.399999999994</v>
      </c>
      <c r="EG152" s="12">
        <f t="shared" si="5"/>
        <v>871788.30999999994</v>
      </c>
      <c r="EH152" s="12">
        <f t="shared" si="4"/>
        <v>0</v>
      </c>
    </row>
    <row r="153" spans="1:138" ht="38.25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8">
        <v>0</v>
      </c>
      <c r="G153" s="13"/>
      <c r="H153" s="1" t="s">
        <v>113</v>
      </c>
      <c r="I153" s="5" t="s">
        <v>242</v>
      </c>
      <c r="J153" s="4">
        <v>0</v>
      </c>
      <c r="K153" s="4">
        <v>0</v>
      </c>
      <c r="L153" s="4">
        <v>0</v>
      </c>
      <c r="M153" s="18">
        <v>0</v>
      </c>
      <c r="N153" s="13"/>
      <c r="O153" s="1" t="s">
        <v>113</v>
      </c>
      <c r="P153" s="5" t="s">
        <v>242</v>
      </c>
      <c r="Q153" s="4">
        <v>0</v>
      </c>
      <c r="R153" s="4">
        <v>0</v>
      </c>
      <c r="S153" s="4">
        <v>0</v>
      </c>
      <c r="T153" s="18">
        <v>0</v>
      </c>
      <c r="U153" s="13"/>
      <c r="V153" s="1" t="s">
        <v>113</v>
      </c>
      <c r="W153" s="5" t="s">
        <v>242</v>
      </c>
      <c r="X153" s="4">
        <v>0</v>
      </c>
      <c r="Y153" s="4">
        <v>0</v>
      </c>
      <c r="Z153" s="4">
        <v>0</v>
      </c>
      <c r="AA153" s="18">
        <v>0</v>
      </c>
      <c r="AB153" s="13"/>
      <c r="AC153" s="1" t="s">
        <v>113</v>
      </c>
      <c r="AD153" s="5" t="s">
        <v>242</v>
      </c>
      <c r="AE153" s="4">
        <v>0</v>
      </c>
      <c r="AF153" s="4">
        <v>0</v>
      </c>
      <c r="AG153" s="4">
        <v>0</v>
      </c>
      <c r="AH153" s="18">
        <v>0</v>
      </c>
      <c r="AI153" s="13"/>
      <c r="AJ153" s="1" t="s">
        <v>113</v>
      </c>
      <c r="AK153" s="5" t="s">
        <v>242</v>
      </c>
      <c r="AL153" s="4">
        <v>0</v>
      </c>
      <c r="AM153" s="4">
        <v>0</v>
      </c>
      <c r="AN153" s="4">
        <v>0</v>
      </c>
      <c r="AO153" s="18">
        <v>0</v>
      </c>
      <c r="AP153" s="13"/>
      <c r="AQ153" s="1" t="s">
        <v>113</v>
      </c>
      <c r="AR153" s="5" t="s">
        <v>242</v>
      </c>
      <c r="AS153" s="4">
        <v>0</v>
      </c>
      <c r="AT153" s="4">
        <v>0</v>
      </c>
      <c r="AU153" s="4">
        <v>0</v>
      </c>
      <c r="AV153" s="18">
        <v>0</v>
      </c>
      <c r="AW153" s="13"/>
      <c r="AX153" s="1" t="s">
        <v>113</v>
      </c>
      <c r="AY153" s="5" t="s">
        <v>242</v>
      </c>
      <c r="AZ153" s="4">
        <v>0</v>
      </c>
      <c r="BA153" s="4">
        <v>0</v>
      </c>
      <c r="BB153" s="4">
        <v>0</v>
      </c>
      <c r="BC153" s="18">
        <v>0</v>
      </c>
      <c r="BD153" s="13"/>
      <c r="BE153" s="1" t="s">
        <v>113</v>
      </c>
      <c r="BF153" s="5" t="s">
        <v>242</v>
      </c>
      <c r="BG153" s="4">
        <v>0</v>
      </c>
      <c r="BH153" s="4">
        <v>0</v>
      </c>
      <c r="BI153" s="4">
        <v>0</v>
      </c>
      <c r="BJ153" s="18">
        <v>0</v>
      </c>
      <c r="BK153" s="13"/>
      <c r="BL153" s="1" t="s">
        <v>113</v>
      </c>
      <c r="BM153" s="5" t="s">
        <v>242</v>
      </c>
      <c r="BN153" s="4">
        <v>0</v>
      </c>
      <c r="BO153" s="4">
        <v>0</v>
      </c>
      <c r="BP153" s="4">
        <v>0</v>
      </c>
      <c r="BQ153" s="18">
        <v>0</v>
      </c>
      <c r="BR153" s="13"/>
      <c r="BS153" s="1" t="s">
        <v>113</v>
      </c>
      <c r="BT153" s="5" t="s">
        <v>242</v>
      </c>
      <c r="BU153" s="4">
        <v>0</v>
      </c>
      <c r="BV153" s="4">
        <v>0</v>
      </c>
      <c r="BW153" s="4">
        <v>0</v>
      </c>
      <c r="BX153" s="18">
        <v>0</v>
      </c>
      <c r="BY153" s="13"/>
      <c r="BZ153" s="1" t="s">
        <v>113</v>
      </c>
      <c r="CA153" s="5" t="s">
        <v>242</v>
      </c>
      <c r="CB153" s="4">
        <v>0</v>
      </c>
      <c r="CC153" s="4">
        <v>0</v>
      </c>
      <c r="CD153" s="4">
        <v>0</v>
      </c>
      <c r="CE153" s="18">
        <v>0</v>
      </c>
      <c r="CF153" s="13"/>
      <c r="CG153" s="1" t="s">
        <v>113</v>
      </c>
      <c r="CH153" s="5" t="s">
        <v>242</v>
      </c>
      <c r="CI153" s="4">
        <v>0</v>
      </c>
      <c r="CJ153" s="4">
        <v>0</v>
      </c>
      <c r="CK153" s="4">
        <v>0</v>
      </c>
      <c r="CL153" s="18">
        <v>0</v>
      </c>
      <c r="CM153" s="13"/>
      <c r="CN153" s="1" t="s">
        <v>113</v>
      </c>
      <c r="CO153" s="5" t="s">
        <v>242</v>
      </c>
      <c r="CP153" s="4">
        <v>0</v>
      </c>
      <c r="CQ153" s="4">
        <v>0</v>
      </c>
      <c r="CR153" s="4">
        <v>0</v>
      </c>
      <c r="CS153" s="18">
        <v>0</v>
      </c>
      <c r="CT153" s="13"/>
      <c r="CU153" s="1" t="s">
        <v>113</v>
      </c>
      <c r="CV153" s="5" t="s">
        <v>242</v>
      </c>
      <c r="CW153" s="4">
        <v>0</v>
      </c>
      <c r="CX153" s="4">
        <v>0</v>
      </c>
      <c r="CY153" s="4">
        <v>0</v>
      </c>
      <c r="CZ153" s="18">
        <v>0</v>
      </c>
      <c r="DA153" s="13"/>
      <c r="DB153" s="1" t="s">
        <v>113</v>
      </c>
      <c r="DC153" s="5" t="s">
        <v>242</v>
      </c>
      <c r="DD153" s="4">
        <v>0</v>
      </c>
      <c r="DE153" s="4">
        <v>0</v>
      </c>
      <c r="DF153" s="4">
        <v>0</v>
      </c>
      <c r="DG153" s="18">
        <v>0</v>
      </c>
      <c r="DH153" s="13"/>
      <c r="DI153" s="1" t="s">
        <v>113</v>
      </c>
      <c r="DJ153" s="5" t="s">
        <v>242</v>
      </c>
      <c r="DK153" s="4">
        <v>0</v>
      </c>
      <c r="DL153" s="4">
        <v>0</v>
      </c>
      <c r="DM153" s="4">
        <v>0</v>
      </c>
      <c r="DN153" s="18">
        <v>0</v>
      </c>
      <c r="DO153" s="13"/>
      <c r="DP153" s="1" t="s">
        <v>113</v>
      </c>
      <c r="DQ153" s="5" t="s">
        <v>242</v>
      </c>
      <c r="DR153" s="4">
        <v>0</v>
      </c>
      <c r="DS153" s="4">
        <v>0</v>
      </c>
      <c r="DT153" s="4">
        <v>0</v>
      </c>
      <c r="DU153" s="18">
        <v>0</v>
      </c>
      <c r="DV153" s="13"/>
      <c r="DW153" s="1" t="s">
        <v>113</v>
      </c>
      <c r="DX153" s="5" t="s">
        <v>242</v>
      </c>
      <c r="DY153" s="4">
        <v>0</v>
      </c>
      <c r="DZ153" s="4">
        <v>0</v>
      </c>
      <c r="EA153" s="4">
        <v>0</v>
      </c>
      <c r="EB153" s="18">
        <v>0</v>
      </c>
      <c r="EC153" s="19"/>
      <c r="ED153" s="12">
        <f t="shared" si="6"/>
        <v>0</v>
      </c>
      <c r="EE153" s="12">
        <f t="shared" si="6"/>
        <v>0</v>
      </c>
      <c r="EF153" s="12">
        <f t="shared" si="6"/>
        <v>0</v>
      </c>
      <c r="EG153" s="12">
        <f t="shared" si="5"/>
        <v>0</v>
      </c>
      <c r="EH153" s="12">
        <f t="shared" si="4"/>
        <v>0</v>
      </c>
    </row>
    <row r="154" spans="1:138" ht="38.25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8">
        <v>0</v>
      </c>
      <c r="G154" s="13"/>
      <c r="H154" s="1" t="s">
        <v>115</v>
      </c>
      <c r="I154" s="5" t="s">
        <v>243</v>
      </c>
      <c r="J154" s="4">
        <v>0</v>
      </c>
      <c r="K154" s="4">
        <v>0</v>
      </c>
      <c r="L154" s="4">
        <v>0</v>
      </c>
      <c r="M154" s="18">
        <v>0</v>
      </c>
      <c r="N154" s="13"/>
      <c r="O154" s="1" t="s">
        <v>115</v>
      </c>
      <c r="P154" s="5" t="s">
        <v>243</v>
      </c>
      <c r="Q154" s="4">
        <v>0</v>
      </c>
      <c r="R154" s="4">
        <v>0</v>
      </c>
      <c r="S154" s="4">
        <v>0</v>
      </c>
      <c r="T154" s="18">
        <v>0</v>
      </c>
      <c r="U154" s="13"/>
      <c r="V154" s="1" t="s">
        <v>115</v>
      </c>
      <c r="W154" s="5" t="s">
        <v>243</v>
      </c>
      <c r="X154" s="4">
        <v>0</v>
      </c>
      <c r="Y154" s="4">
        <v>0</v>
      </c>
      <c r="Z154" s="4">
        <v>0</v>
      </c>
      <c r="AA154" s="18">
        <v>0</v>
      </c>
      <c r="AB154" s="13"/>
      <c r="AC154" s="1" t="s">
        <v>115</v>
      </c>
      <c r="AD154" s="5" t="s">
        <v>243</v>
      </c>
      <c r="AE154" s="4">
        <v>0</v>
      </c>
      <c r="AF154" s="4">
        <v>0</v>
      </c>
      <c r="AG154" s="4">
        <v>0</v>
      </c>
      <c r="AH154" s="18">
        <v>0</v>
      </c>
      <c r="AI154" s="13"/>
      <c r="AJ154" s="1" t="s">
        <v>115</v>
      </c>
      <c r="AK154" s="5" t="s">
        <v>243</v>
      </c>
      <c r="AL154" s="4">
        <v>0</v>
      </c>
      <c r="AM154" s="4">
        <v>0</v>
      </c>
      <c r="AN154" s="4">
        <v>0</v>
      </c>
      <c r="AO154" s="18">
        <v>0</v>
      </c>
      <c r="AP154" s="13"/>
      <c r="AQ154" s="1" t="s">
        <v>115</v>
      </c>
      <c r="AR154" s="5" t="s">
        <v>243</v>
      </c>
      <c r="AS154" s="4">
        <v>0</v>
      </c>
      <c r="AT154" s="4">
        <v>0</v>
      </c>
      <c r="AU154" s="4">
        <v>0</v>
      </c>
      <c r="AV154" s="18">
        <v>0</v>
      </c>
      <c r="AW154" s="13"/>
      <c r="AX154" s="1" t="s">
        <v>115</v>
      </c>
      <c r="AY154" s="5" t="s">
        <v>243</v>
      </c>
      <c r="AZ154" s="4">
        <v>0</v>
      </c>
      <c r="BA154" s="4">
        <v>0</v>
      </c>
      <c r="BB154" s="4">
        <v>0</v>
      </c>
      <c r="BC154" s="18">
        <v>0</v>
      </c>
      <c r="BD154" s="13"/>
      <c r="BE154" s="1" t="s">
        <v>115</v>
      </c>
      <c r="BF154" s="5" t="s">
        <v>243</v>
      </c>
      <c r="BG154" s="4">
        <v>0</v>
      </c>
      <c r="BH154" s="4">
        <v>0</v>
      </c>
      <c r="BI154" s="4">
        <v>0</v>
      </c>
      <c r="BJ154" s="18">
        <v>0</v>
      </c>
      <c r="BK154" s="13"/>
      <c r="BL154" s="1" t="s">
        <v>115</v>
      </c>
      <c r="BM154" s="5" t="s">
        <v>243</v>
      </c>
      <c r="BN154" s="4">
        <v>0</v>
      </c>
      <c r="BO154" s="4">
        <v>0</v>
      </c>
      <c r="BP154" s="4">
        <v>0</v>
      </c>
      <c r="BQ154" s="18">
        <v>0</v>
      </c>
      <c r="BR154" s="13"/>
      <c r="BS154" s="1" t="s">
        <v>115</v>
      </c>
      <c r="BT154" s="5" t="s">
        <v>243</v>
      </c>
      <c r="BU154" s="4">
        <v>0</v>
      </c>
      <c r="BV154" s="4">
        <v>0</v>
      </c>
      <c r="BW154" s="4">
        <v>0</v>
      </c>
      <c r="BX154" s="18">
        <v>0</v>
      </c>
      <c r="BY154" s="13"/>
      <c r="BZ154" s="1" t="s">
        <v>115</v>
      </c>
      <c r="CA154" s="5" t="s">
        <v>243</v>
      </c>
      <c r="CB154" s="4">
        <v>0</v>
      </c>
      <c r="CC154" s="4">
        <v>0</v>
      </c>
      <c r="CD154" s="4">
        <v>0</v>
      </c>
      <c r="CE154" s="18">
        <v>0</v>
      </c>
      <c r="CF154" s="13"/>
      <c r="CG154" s="1" t="s">
        <v>115</v>
      </c>
      <c r="CH154" s="5" t="s">
        <v>243</v>
      </c>
      <c r="CI154" s="4">
        <v>0</v>
      </c>
      <c r="CJ154" s="4">
        <v>0</v>
      </c>
      <c r="CK154" s="4">
        <v>0</v>
      </c>
      <c r="CL154" s="18">
        <v>0</v>
      </c>
      <c r="CM154" s="13"/>
      <c r="CN154" s="1" t="s">
        <v>115</v>
      </c>
      <c r="CO154" s="5" t="s">
        <v>243</v>
      </c>
      <c r="CP154" s="4">
        <v>0</v>
      </c>
      <c r="CQ154" s="4">
        <v>0</v>
      </c>
      <c r="CR154" s="4">
        <v>0</v>
      </c>
      <c r="CS154" s="18">
        <v>0</v>
      </c>
      <c r="CT154" s="13"/>
      <c r="CU154" s="1" t="s">
        <v>115</v>
      </c>
      <c r="CV154" s="5" t="s">
        <v>243</v>
      </c>
      <c r="CW154" s="4">
        <v>0</v>
      </c>
      <c r="CX154" s="4">
        <v>0</v>
      </c>
      <c r="CY154" s="4">
        <v>0</v>
      </c>
      <c r="CZ154" s="18">
        <v>0</v>
      </c>
      <c r="DA154" s="13"/>
      <c r="DB154" s="1" t="s">
        <v>115</v>
      </c>
      <c r="DC154" s="5" t="s">
        <v>243</v>
      </c>
      <c r="DD154" s="4">
        <v>0</v>
      </c>
      <c r="DE154" s="4">
        <v>0</v>
      </c>
      <c r="DF154" s="4">
        <v>0</v>
      </c>
      <c r="DG154" s="18">
        <v>0</v>
      </c>
      <c r="DH154" s="13"/>
      <c r="DI154" s="1" t="s">
        <v>115</v>
      </c>
      <c r="DJ154" s="5" t="s">
        <v>243</v>
      </c>
      <c r="DK154" s="4">
        <v>0</v>
      </c>
      <c r="DL154" s="4">
        <v>0</v>
      </c>
      <c r="DM154" s="4">
        <v>0</v>
      </c>
      <c r="DN154" s="18">
        <v>0</v>
      </c>
      <c r="DO154" s="13"/>
      <c r="DP154" s="1" t="s">
        <v>115</v>
      </c>
      <c r="DQ154" s="5" t="s">
        <v>243</v>
      </c>
      <c r="DR154" s="4">
        <v>0</v>
      </c>
      <c r="DS154" s="4">
        <v>0</v>
      </c>
      <c r="DT154" s="4">
        <v>0</v>
      </c>
      <c r="DU154" s="18">
        <v>0</v>
      </c>
      <c r="DV154" s="13"/>
      <c r="DW154" s="1" t="s">
        <v>115</v>
      </c>
      <c r="DX154" s="5" t="s">
        <v>243</v>
      </c>
      <c r="DY154" s="4">
        <v>0</v>
      </c>
      <c r="DZ154" s="4">
        <v>0</v>
      </c>
      <c r="EA154" s="4">
        <v>0</v>
      </c>
      <c r="EB154" s="18">
        <v>0</v>
      </c>
      <c r="EC154" s="19"/>
      <c r="ED154" s="12">
        <f t="shared" si="6"/>
        <v>0</v>
      </c>
      <c r="EE154" s="12">
        <f t="shared" si="6"/>
        <v>0</v>
      </c>
      <c r="EF154" s="12">
        <f t="shared" si="6"/>
        <v>0</v>
      </c>
      <c r="EG154" s="12">
        <f t="shared" si="5"/>
        <v>0</v>
      </c>
      <c r="EH154" s="12">
        <f t="shared" si="4"/>
        <v>0</v>
      </c>
    </row>
    <row r="155" spans="1:138" ht="38.25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8">
        <v>0</v>
      </c>
      <c r="G155" s="13"/>
      <c r="H155" s="1" t="s">
        <v>117</v>
      </c>
      <c r="I155" s="5" t="s">
        <v>244</v>
      </c>
      <c r="J155" s="4">
        <v>0</v>
      </c>
      <c r="K155" s="4">
        <v>0</v>
      </c>
      <c r="L155" s="4">
        <v>0</v>
      </c>
      <c r="M155" s="18">
        <v>0</v>
      </c>
      <c r="N155" s="13"/>
      <c r="O155" s="1" t="s">
        <v>117</v>
      </c>
      <c r="P155" s="5" t="s">
        <v>244</v>
      </c>
      <c r="Q155" s="4">
        <v>0</v>
      </c>
      <c r="R155" s="4">
        <v>0</v>
      </c>
      <c r="S155" s="4">
        <v>0</v>
      </c>
      <c r="T155" s="18">
        <v>0</v>
      </c>
      <c r="U155" s="13"/>
      <c r="V155" s="1" t="s">
        <v>117</v>
      </c>
      <c r="W155" s="5" t="s">
        <v>244</v>
      </c>
      <c r="X155" s="4">
        <v>0</v>
      </c>
      <c r="Y155" s="4">
        <v>0</v>
      </c>
      <c r="Z155" s="4">
        <v>0</v>
      </c>
      <c r="AA155" s="18">
        <v>0</v>
      </c>
      <c r="AB155" s="13"/>
      <c r="AC155" s="1" t="s">
        <v>117</v>
      </c>
      <c r="AD155" s="5" t="s">
        <v>244</v>
      </c>
      <c r="AE155" s="4">
        <v>0</v>
      </c>
      <c r="AF155" s="4">
        <v>0</v>
      </c>
      <c r="AG155" s="4">
        <v>0</v>
      </c>
      <c r="AH155" s="18">
        <v>0</v>
      </c>
      <c r="AI155" s="13"/>
      <c r="AJ155" s="1" t="s">
        <v>117</v>
      </c>
      <c r="AK155" s="5" t="s">
        <v>244</v>
      </c>
      <c r="AL155" s="4">
        <v>0</v>
      </c>
      <c r="AM155" s="4">
        <v>0</v>
      </c>
      <c r="AN155" s="4">
        <v>0</v>
      </c>
      <c r="AO155" s="18">
        <v>0</v>
      </c>
      <c r="AP155" s="13"/>
      <c r="AQ155" s="1" t="s">
        <v>117</v>
      </c>
      <c r="AR155" s="5" t="s">
        <v>244</v>
      </c>
      <c r="AS155" s="4">
        <v>0</v>
      </c>
      <c r="AT155" s="4">
        <v>0</v>
      </c>
      <c r="AU155" s="4">
        <v>0</v>
      </c>
      <c r="AV155" s="18">
        <v>0</v>
      </c>
      <c r="AW155" s="13"/>
      <c r="AX155" s="1" t="s">
        <v>117</v>
      </c>
      <c r="AY155" s="5" t="s">
        <v>244</v>
      </c>
      <c r="AZ155" s="4">
        <v>0</v>
      </c>
      <c r="BA155" s="4">
        <v>0</v>
      </c>
      <c r="BB155" s="4">
        <v>0</v>
      </c>
      <c r="BC155" s="18">
        <v>0</v>
      </c>
      <c r="BD155" s="13"/>
      <c r="BE155" s="1" t="s">
        <v>117</v>
      </c>
      <c r="BF155" s="5" t="s">
        <v>244</v>
      </c>
      <c r="BG155" s="4">
        <v>0</v>
      </c>
      <c r="BH155" s="4">
        <v>0</v>
      </c>
      <c r="BI155" s="4">
        <v>0</v>
      </c>
      <c r="BJ155" s="18">
        <v>0</v>
      </c>
      <c r="BK155" s="13"/>
      <c r="BL155" s="1" t="s">
        <v>117</v>
      </c>
      <c r="BM155" s="5" t="s">
        <v>244</v>
      </c>
      <c r="BN155" s="4">
        <v>0</v>
      </c>
      <c r="BO155" s="4">
        <v>0</v>
      </c>
      <c r="BP155" s="4">
        <v>0</v>
      </c>
      <c r="BQ155" s="18">
        <v>0</v>
      </c>
      <c r="BR155" s="13"/>
      <c r="BS155" s="1" t="s">
        <v>117</v>
      </c>
      <c r="BT155" s="5" t="s">
        <v>244</v>
      </c>
      <c r="BU155" s="4">
        <v>0</v>
      </c>
      <c r="BV155" s="4">
        <v>0</v>
      </c>
      <c r="BW155" s="4">
        <v>0</v>
      </c>
      <c r="BX155" s="18">
        <v>0</v>
      </c>
      <c r="BY155" s="13"/>
      <c r="BZ155" s="1" t="s">
        <v>117</v>
      </c>
      <c r="CA155" s="5" t="s">
        <v>244</v>
      </c>
      <c r="CB155" s="4">
        <v>0</v>
      </c>
      <c r="CC155" s="4">
        <v>0</v>
      </c>
      <c r="CD155" s="4">
        <v>0</v>
      </c>
      <c r="CE155" s="18">
        <v>0</v>
      </c>
      <c r="CF155" s="13"/>
      <c r="CG155" s="1" t="s">
        <v>117</v>
      </c>
      <c r="CH155" s="5" t="s">
        <v>244</v>
      </c>
      <c r="CI155" s="4">
        <v>0</v>
      </c>
      <c r="CJ155" s="4">
        <v>0</v>
      </c>
      <c r="CK155" s="4">
        <v>0</v>
      </c>
      <c r="CL155" s="18">
        <v>0</v>
      </c>
      <c r="CM155" s="13"/>
      <c r="CN155" s="1" t="s">
        <v>117</v>
      </c>
      <c r="CO155" s="5" t="s">
        <v>244</v>
      </c>
      <c r="CP155" s="4">
        <v>0</v>
      </c>
      <c r="CQ155" s="4">
        <v>0</v>
      </c>
      <c r="CR155" s="4">
        <v>0</v>
      </c>
      <c r="CS155" s="18">
        <v>0</v>
      </c>
      <c r="CT155" s="13"/>
      <c r="CU155" s="1" t="s">
        <v>117</v>
      </c>
      <c r="CV155" s="5" t="s">
        <v>244</v>
      </c>
      <c r="CW155" s="4">
        <v>0</v>
      </c>
      <c r="CX155" s="4">
        <v>0</v>
      </c>
      <c r="CY155" s="4">
        <v>0</v>
      </c>
      <c r="CZ155" s="18">
        <v>0</v>
      </c>
      <c r="DA155" s="13"/>
      <c r="DB155" s="1" t="s">
        <v>117</v>
      </c>
      <c r="DC155" s="5" t="s">
        <v>244</v>
      </c>
      <c r="DD155" s="4">
        <v>0</v>
      </c>
      <c r="DE155" s="4">
        <v>0</v>
      </c>
      <c r="DF155" s="4">
        <v>0</v>
      </c>
      <c r="DG155" s="18">
        <v>0</v>
      </c>
      <c r="DH155" s="13"/>
      <c r="DI155" s="1" t="s">
        <v>117</v>
      </c>
      <c r="DJ155" s="5" t="s">
        <v>244</v>
      </c>
      <c r="DK155" s="4">
        <v>0</v>
      </c>
      <c r="DL155" s="4">
        <v>0</v>
      </c>
      <c r="DM155" s="4">
        <v>0</v>
      </c>
      <c r="DN155" s="18">
        <v>0</v>
      </c>
      <c r="DO155" s="13"/>
      <c r="DP155" s="1" t="s">
        <v>117</v>
      </c>
      <c r="DQ155" s="5" t="s">
        <v>244</v>
      </c>
      <c r="DR155" s="4">
        <v>0</v>
      </c>
      <c r="DS155" s="4">
        <v>0</v>
      </c>
      <c r="DT155" s="4">
        <v>0</v>
      </c>
      <c r="DU155" s="18">
        <v>0</v>
      </c>
      <c r="DV155" s="13"/>
      <c r="DW155" s="1" t="s">
        <v>117</v>
      </c>
      <c r="DX155" s="5" t="s">
        <v>244</v>
      </c>
      <c r="DY155" s="4">
        <v>0</v>
      </c>
      <c r="DZ155" s="4">
        <v>0</v>
      </c>
      <c r="EA155" s="4">
        <v>0</v>
      </c>
      <c r="EB155" s="18">
        <v>0</v>
      </c>
      <c r="EC155" s="19"/>
      <c r="ED155" s="12">
        <f t="shared" si="6"/>
        <v>0</v>
      </c>
      <c r="EE155" s="12">
        <f t="shared" si="6"/>
        <v>0</v>
      </c>
      <c r="EF155" s="12">
        <f t="shared" si="6"/>
        <v>0</v>
      </c>
      <c r="EG155" s="12">
        <f t="shared" si="5"/>
        <v>0</v>
      </c>
      <c r="EH155" s="12">
        <f t="shared" si="4"/>
        <v>0</v>
      </c>
    </row>
    <row r="156" spans="1:138" ht="38.25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8">
        <v>0</v>
      </c>
      <c r="G156" s="13"/>
      <c r="H156" s="1" t="s">
        <v>119</v>
      </c>
      <c r="I156" s="5" t="s">
        <v>245</v>
      </c>
      <c r="J156" s="4">
        <v>0</v>
      </c>
      <c r="K156" s="4">
        <v>0</v>
      </c>
      <c r="L156" s="4">
        <v>0</v>
      </c>
      <c r="M156" s="18">
        <v>0</v>
      </c>
      <c r="N156" s="13"/>
      <c r="O156" s="1" t="s">
        <v>119</v>
      </c>
      <c r="P156" s="5" t="s">
        <v>245</v>
      </c>
      <c r="Q156" s="4">
        <v>0</v>
      </c>
      <c r="R156" s="4">
        <v>0</v>
      </c>
      <c r="S156" s="4">
        <v>0</v>
      </c>
      <c r="T156" s="18">
        <v>0</v>
      </c>
      <c r="U156" s="13"/>
      <c r="V156" s="1" t="s">
        <v>119</v>
      </c>
      <c r="W156" s="5" t="s">
        <v>245</v>
      </c>
      <c r="X156" s="4">
        <v>0</v>
      </c>
      <c r="Y156" s="4">
        <v>0</v>
      </c>
      <c r="Z156" s="4">
        <v>0</v>
      </c>
      <c r="AA156" s="18">
        <v>0</v>
      </c>
      <c r="AB156" s="13"/>
      <c r="AC156" s="1" t="s">
        <v>119</v>
      </c>
      <c r="AD156" s="5" t="s">
        <v>245</v>
      </c>
      <c r="AE156" s="4">
        <v>0</v>
      </c>
      <c r="AF156" s="4">
        <v>0</v>
      </c>
      <c r="AG156" s="4">
        <v>0</v>
      </c>
      <c r="AH156" s="18">
        <v>0</v>
      </c>
      <c r="AI156" s="13"/>
      <c r="AJ156" s="1" t="s">
        <v>119</v>
      </c>
      <c r="AK156" s="5" t="s">
        <v>245</v>
      </c>
      <c r="AL156" s="4">
        <v>0</v>
      </c>
      <c r="AM156" s="4">
        <v>0</v>
      </c>
      <c r="AN156" s="4">
        <v>0</v>
      </c>
      <c r="AO156" s="18">
        <v>0</v>
      </c>
      <c r="AP156" s="13"/>
      <c r="AQ156" s="1" t="s">
        <v>119</v>
      </c>
      <c r="AR156" s="5" t="s">
        <v>245</v>
      </c>
      <c r="AS156" s="4">
        <v>0</v>
      </c>
      <c r="AT156" s="4">
        <v>0</v>
      </c>
      <c r="AU156" s="4">
        <v>0</v>
      </c>
      <c r="AV156" s="18">
        <v>0</v>
      </c>
      <c r="AW156" s="13"/>
      <c r="AX156" s="1" t="s">
        <v>119</v>
      </c>
      <c r="AY156" s="5" t="s">
        <v>245</v>
      </c>
      <c r="AZ156" s="4">
        <v>0</v>
      </c>
      <c r="BA156" s="4">
        <v>0</v>
      </c>
      <c r="BB156" s="4">
        <v>0</v>
      </c>
      <c r="BC156" s="18">
        <v>0</v>
      </c>
      <c r="BD156" s="13"/>
      <c r="BE156" s="1" t="s">
        <v>119</v>
      </c>
      <c r="BF156" s="5" t="s">
        <v>245</v>
      </c>
      <c r="BG156" s="4">
        <v>0</v>
      </c>
      <c r="BH156" s="4">
        <v>0</v>
      </c>
      <c r="BI156" s="4">
        <v>0</v>
      </c>
      <c r="BJ156" s="18">
        <v>0</v>
      </c>
      <c r="BK156" s="13"/>
      <c r="BL156" s="1" t="s">
        <v>119</v>
      </c>
      <c r="BM156" s="5" t="s">
        <v>245</v>
      </c>
      <c r="BN156" s="4">
        <v>0</v>
      </c>
      <c r="BO156" s="4">
        <v>0</v>
      </c>
      <c r="BP156" s="4">
        <v>0</v>
      </c>
      <c r="BQ156" s="18">
        <v>0</v>
      </c>
      <c r="BR156" s="13"/>
      <c r="BS156" s="1" t="s">
        <v>119</v>
      </c>
      <c r="BT156" s="5" t="s">
        <v>245</v>
      </c>
      <c r="BU156" s="4">
        <v>0</v>
      </c>
      <c r="BV156" s="4">
        <v>0</v>
      </c>
      <c r="BW156" s="4">
        <v>0</v>
      </c>
      <c r="BX156" s="18">
        <v>0</v>
      </c>
      <c r="BY156" s="13"/>
      <c r="BZ156" s="1" t="s">
        <v>119</v>
      </c>
      <c r="CA156" s="5" t="s">
        <v>245</v>
      </c>
      <c r="CB156" s="4">
        <v>0</v>
      </c>
      <c r="CC156" s="4">
        <v>0</v>
      </c>
      <c r="CD156" s="4">
        <v>0</v>
      </c>
      <c r="CE156" s="18">
        <v>0</v>
      </c>
      <c r="CF156" s="13"/>
      <c r="CG156" s="1" t="s">
        <v>119</v>
      </c>
      <c r="CH156" s="5" t="s">
        <v>245</v>
      </c>
      <c r="CI156" s="4">
        <v>0</v>
      </c>
      <c r="CJ156" s="4">
        <v>0</v>
      </c>
      <c r="CK156" s="4">
        <v>0</v>
      </c>
      <c r="CL156" s="18">
        <v>0</v>
      </c>
      <c r="CM156" s="13"/>
      <c r="CN156" s="1" t="s">
        <v>119</v>
      </c>
      <c r="CO156" s="5" t="s">
        <v>245</v>
      </c>
      <c r="CP156" s="4">
        <v>0</v>
      </c>
      <c r="CQ156" s="4">
        <v>0</v>
      </c>
      <c r="CR156" s="4">
        <v>0</v>
      </c>
      <c r="CS156" s="18">
        <v>0</v>
      </c>
      <c r="CT156" s="13"/>
      <c r="CU156" s="1" t="s">
        <v>119</v>
      </c>
      <c r="CV156" s="5" t="s">
        <v>245</v>
      </c>
      <c r="CW156" s="4">
        <v>0</v>
      </c>
      <c r="CX156" s="4">
        <v>0</v>
      </c>
      <c r="CY156" s="4">
        <v>0</v>
      </c>
      <c r="CZ156" s="18">
        <v>0</v>
      </c>
      <c r="DA156" s="13"/>
      <c r="DB156" s="1" t="s">
        <v>119</v>
      </c>
      <c r="DC156" s="5" t="s">
        <v>245</v>
      </c>
      <c r="DD156" s="4">
        <v>0</v>
      </c>
      <c r="DE156" s="4">
        <v>0</v>
      </c>
      <c r="DF156" s="4">
        <v>0</v>
      </c>
      <c r="DG156" s="18">
        <v>0</v>
      </c>
      <c r="DH156" s="13"/>
      <c r="DI156" s="1" t="s">
        <v>119</v>
      </c>
      <c r="DJ156" s="5" t="s">
        <v>245</v>
      </c>
      <c r="DK156" s="4">
        <v>0</v>
      </c>
      <c r="DL156" s="4">
        <v>0</v>
      </c>
      <c r="DM156" s="4">
        <v>0</v>
      </c>
      <c r="DN156" s="18">
        <v>0</v>
      </c>
      <c r="DO156" s="13"/>
      <c r="DP156" s="1" t="s">
        <v>119</v>
      </c>
      <c r="DQ156" s="5" t="s">
        <v>245</v>
      </c>
      <c r="DR156" s="4">
        <v>0</v>
      </c>
      <c r="DS156" s="4">
        <v>0</v>
      </c>
      <c r="DT156" s="4">
        <v>0</v>
      </c>
      <c r="DU156" s="18">
        <v>0</v>
      </c>
      <c r="DV156" s="13"/>
      <c r="DW156" s="1" t="s">
        <v>119</v>
      </c>
      <c r="DX156" s="5" t="s">
        <v>245</v>
      </c>
      <c r="DY156" s="4">
        <v>0</v>
      </c>
      <c r="DZ156" s="4">
        <v>0</v>
      </c>
      <c r="EA156" s="4">
        <v>0</v>
      </c>
      <c r="EB156" s="18">
        <v>0</v>
      </c>
      <c r="EC156" s="19"/>
      <c r="ED156" s="12">
        <f t="shared" si="6"/>
        <v>0</v>
      </c>
      <c r="EE156" s="12">
        <f t="shared" si="6"/>
        <v>0</v>
      </c>
      <c r="EF156" s="12">
        <f t="shared" si="6"/>
        <v>0</v>
      </c>
      <c r="EG156" s="12">
        <f t="shared" si="5"/>
        <v>0</v>
      </c>
      <c r="EH156" s="12">
        <f t="shared" si="4"/>
        <v>0</v>
      </c>
    </row>
    <row r="157" spans="1:138" ht="38.25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8">
        <v>0</v>
      </c>
      <c r="G157" s="13"/>
      <c r="H157" s="1" t="s">
        <v>121</v>
      </c>
      <c r="I157" s="5" t="s">
        <v>246</v>
      </c>
      <c r="J157" s="4">
        <v>0</v>
      </c>
      <c r="K157" s="4">
        <v>0</v>
      </c>
      <c r="L157" s="4">
        <v>0</v>
      </c>
      <c r="M157" s="18">
        <v>0</v>
      </c>
      <c r="N157" s="13"/>
      <c r="O157" s="1" t="s">
        <v>121</v>
      </c>
      <c r="P157" s="5" t="s">
        <v>246</v>
      </c>
      <c r="Q157" s="4">
        <v>0</v>
      </c>
      <c r="R157" s="4">
        <v>0</v>
      </c>
      <c r="S157" s="4">
        <v>0</v>
      </c>
      <c r="T157" s="18">
        <v>0</v>
      </c>
      <c r="U157" s="13"/>
      <c r="V157" s="1" t="s">
        <v>121</v>
      </c>
      <c r="W157" s="5" t="s">
        <v>246</v>
      </c>
      <c r="X157" s="4">
        <v>0</v>
      </c>
      <c r="Y157" s="4">
        <v>0</v>
      </c>
      <c r="Z157" s="4">
        <v>0</v>
      </c>
      <c r="AA157" s="18">
        <v>0</v>
      </c>
      <c r="AB157" s="13"/>
      <c r="AC157" s="1" t="s">
        <v>121</v>
      </c>
      <c r="AD157" s="5" t="s">
        <v>246</v>
      </c>
      <c r="AE157" s="4">
        <v>0</v>
      </c>
      <c r="AF157" s="4">
        <v>0</v>
      </c>
      <c r="AG157" s="4">
        <v>0</v>
      </c>
      <c r="AH157" s="18">
        <v>0</v>
      </c>
      <c r="AI157" s="13"/>
      <c r="AJ157" s="1" t="s">
        <v>121</v>
      </c>
      <c r="AK157" s="5" t="s">
        <v>246</v>
      </c>
      <c r="AL157" s="4">
        <v>0</v>
      </c>
      <c r="AM157" s="4">
        <v>0</v>
      </c>
      <c r="AN157" s="4">
        <v>0</v>
      </c>
      <c r="AO157" s="18">
        <v>0</v>
      </c>
      <c r="AP157" s="13"/>
      <c r="AQ157" s="1" t="s">
        <v>121</v>
      </c>
      <c r="AR157" s="5" t="s">
        <v>246</v>
      </c>
      <c r="AS157" s="4">
        <v>0</v>
      </c>
      <c r="AT157" s="4">
        <v>0</v>
      </c>
      <c r="AU157" s="4">
        <v>0</v>
      </c>
      <c r="AV157" s="18">
        <v>0</v>
      </c>
      <c r="AW157" s="13"/>
      <c r="AX157" s="1" t="s">
        <v>121</v>
      </c>
      <c r="AY157" s="5" t="s">
        <v>246</v>
      </c>
      <c r="AZ157" s="4">
        <v>0</v>
      </c>
      <c r="BA157" s="4">
        <v>0</v>
      </c>
      <c r="BB157" s="4">
        <v>0</v>
      </c>
      <c r="BC157" s="18">
        <v>0</v>
      </c>
      <c r="BD157" s="13"/>
      <c r="BE157" s="1" t="s">
        <v>121</v>
      </c>
      <c r="BF157" s="5" t="s">
        <v>246</v>
      </c>
      <c r="BG157" s="4">
        <v>0</v>
      </c>
      <c r="BH157" s="4">
        <v>0</v>
      </c>
      <c r="BI157" s="4">
        <v>0</v>
      </c>
      <c r="BJ157" s="18">
        <v>0</v>
      </c>
      <c r="BK157" s="13"/>
      <c r="BL157" s="1" t="s">
        <v>121</v>
      </c>
      <c r="BM157" s="5" t="s">
        <v>246</v>
      </c>
      <c r="BN157" s="4">
        <v>0</v>
      </c>
      <c r="BO157" s="4">
        <v>0</v>
      </c>
      <c r="BP157" s="4">
        <v>0</v>
      </c>
      <c r="BQ157" s="18">
        <v>0</v>
      </c>
      <c r="BR157" s="13"/>
      <c r="BS157" s="1" t="s">
        <v>121</v>
      </c>
      <c r="BT157" s="5" t="s">
        <v>246</v>
      </c>
      <c r="BU157" s="4">
        <v>0</v>
      </c>
      <c r="BV157" s="4">
        <v>0</v>
      </c>
      <c r="BW157" s="4">
        <v>0</v>
      </c>
      <c r="BX157" s="18">
        <v>0</v>
      </c>
      <c r="BY157" s="13"/>
      <c r="BZ157" s="1" t="s">
        <v>121</v>
      </c>
      <c r="CA157" s="5" t="s">
        <v>246</v>
      </c>
      <c r="CB157" s="4">
        <v>0</v>
      </c>
      <c r="CC157" s="4">
        <v>0</v>
      </c>
      <c r="CD157" s="4">
        <v>0</v>
      </c>
      <c r="CE157" s="18">
        <v>0</v>
      </c>
      <c r="CF157" s="13"/>
      <c r="CG157" s="1" t="s">
        <v>121</v>
      </c>
      <c r="CH157" s="5" t="s">
        <v>246</v>
      </c>
      <c r="CI157" s="4">
        <v>0</v>
      </c>
      <c r="CJ157" s="4">
        <v>0</v>
      </c>
      <c r="CK157" s="4">
        <v>0</v>
      </c>
      <c r="CL157" s="18">
        <v>0</v>
      </c>
      <c r="CM157" s="13"/>
      <c r="CN157" s="1" t="s">
        <v>121</v>
      </c>
      <c r="CO157" s="5" t="s">
        <v>246</v>
      </c>
      <c r="CP157" s="4">
        <v>0</v>
      </c>
      <c r="CQ157" s="4">
        <v>0</v>
      </c>
      <c r="CR157" s="4">
        <v>0</v>
      </c>
      <c r="CS157" s="18">
        <v>0</v>
      </c>
      <c r="CT157" s="13"/>
      <c r="CU157" s="1" t="s">
        <v>121</v>
      </c>
      <c r="CV157" s="5" t="s">
        <v>246</v>
      </c>
      <c r="CW157" s="4">
        <v>0</v>
      </c>
      <c r="CX157" s="4">
        <v>0</v>
      </c>
      <c r="CY157" s="4">
        <v>0</v>
      </c>
      <c r="CZ157" s="18">
        <v>0</v>
      </c>
      <c r="DA157" s="13"/>
      <c r="DB157" s="1" t="s">
        <v>121</v>
      </c>
      <c r="DC157" s="5" t="s">
        <v>246</v>
      </c>
      <c r="DD157" s="4">
        <v>0</v>
      </c>
      <c r="DE157" s="4">
        <v>0</v>
      </c>
      <c r="DF157" s="4">
        <v>0</v>
      </c>
      <c r="DG157" s="18">
        <v>0</v>
      </c>
      <c r="DH157" s="13"/>
      <c r="DI157" s="1" t="s">
        <v>121</v>
      </c>
      <c r="DJ157" s="5" t="s">
        <v>246</v>
      </c>
      <c r="DK157" s="4">
        <v>0</v>
      </c>
      <c r="DL157" s="4">
        <v>0</v>
      </c>
      <c r="DM157" s="4">
        <v>0</v>
      </c>
      <c r="DN157" s="18">
        <v>0</v>
      </c>
      <c r="DO157" s="13"/>
      <c r="DP157" s="1" t="s">
        <v>121</v>
      </c>
      <c r="DQ157" s="5" t="s">
        <v>246</v>
      </c>
      <c r="DR157" s="4">
        <v>0</v>
      </c>
      <c r="DS157" s="4">
        <v>0</v>
      </c>
      <c r="DT157" s="4">
        <v>0</v>
      </c>
      <c r="DU157" s="18">
        <v>0</v>
      </c>
      <c r="DV157" s="13"/>
      <c r="DW157" s="1" t="s">
        <v>121</v>
      </c>
      <c r="DX157" s="5" t="s">
        <v>246</v>
      </c>
      <c r="DY157" s="4">
        <v>0</v>
      </c>
      <c r="DZ157" s="4">
        <v>0</v>
      </c>
      <c r="EA157" s="4">
        <v>0</v>
      </c>
      <c r="EB157" s="18">
        <v>0</v>
      </c>
      <c r="EC157" s="19"/>
      <c r="ED157" s="12">
        <f t="shared" si="6"/>
        <v>0</v>
      </c>
      <c r="EE157" s="12">
        <f t="shared" si="6"/>
        <v>0</v>
      </c>
      <c r="EF157" s="12">
        <f t="shared" si="6"/>
        <v>0</v>
      </c>
      <c r="EG157" s="12">
        <f t="shared" si="5"/>
        <v>0</v>
      </c>
      <c r="EH157" s="12">
        <f t="shared" si="4"/>
        <v>0</v>
      </c>
    </row>
    <row r="158" spans="1:138" ht="38.25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8">
        <v>0</v>
      </c>
      <c r="G158" s="13"/>
      <c r="H158" s="1" t="s">
        <v>123</v>
      </c>
      <c r="I158" s="5" t="s">
        <v>247</v>
      </c>
      <c r="J158" s="4">
        <v>0</v>
      </c>
      <c r="K158" s="4">
        <v>0</v>
      </c>
      <c r="L158" s="4">
        <v>0</v>
      </c>
      <c r="M158" s="18">
        <v>0</v>
      </c>
      <c r="N158" s="13"/>
      <c r="O158" s="1" t="s">
        <v>123</v>
      </c>
      <c r="P158" s="5" t="s">
        <v>247</v>
      </c>
      <c r="Q158" s="4">
        <v>0</v>
      </c>
      <c r="R158" s="4">
        <v>0</v>
      </c>
      <c r="S158" s="4">
        <v>0</v>
      </c>
      <c r="T158" s="18">
        <v>0</v>
      </c>
      <c r="U158" s="13"/>
      <c r="V158" s="1" t="s">
        <v>123</v>
      </c>
      <c r="W158" s="5" t="s">
        <v>247</v>
      </c>
      <c r="X158" s="4">
        <v>0</v>
      </c>
      <c r="Y158" s="4">
        <v>0</v>
      </c>
      <c r="Z158" s="4">
        <v>0</v>
      </c>
      <c r="AA158" s="18">
        <v>0</v>
      </c>
      <c r="AB158" s="13"/>
      <c r="AC158" s="1" t="s">
        <v>123</v>
      </c>
      <c r="AD158" s="5" t="s">
        <v>247</v>
      </c>
      <c r="AE158" s="4">
        <v>0</v>
      </c>
      <c r="AF158" s="4">
        <v>0</v>
      </c>
      <c r="AG158" s="4">
        <v>0</v>
      </c>
      <c r="AH158" s="18">
        <v>0</v>
      </c>
      <c r="AI158" s="13"/>
      <c r="AJ158" s="1" t="s">
        <v>123</v>
      </c>
      <c r="AK158" s="5" t="s">
        <v>247</v>
      </c>
      <c r="AL158" s="4">
        <v>0</v>
      </c>
      <c r="AM158" s="4">
        <v>0</v>
      </c>
      <c r="AN158" s="4">
        <v>0</v>
      </c>
      <c r="AO158" s="18">
        <v>0</v>
      </c>
      <c r="AP158" s="13"/>
      <c r="AQ158" s="1" t="s">
        <v>123</v>
      </c>
      <c r="AR158" s="5" t="s">
        <v>247</v>
      </c>
      <c r="AS158" s="4">
        <v>0</v>
      </c>
      <c r="AT158" s="4">
        <v>0</v>
      </c>
      <c r="AU158" s="4">
        <v>0</v>
      </c>
      <c r="AV158" s="18">
        <v>0</v>
      </c>
      <c r="AW158" s="13"/>
      <c r="AX158" s="1" t="s">
        <v>123</v>
      </c>
      <c r="AY158" s="5" t="s">
        <v>247</v>
      </c>
      <c r="AZ158" s="4">
        <v>0</v>
      </c>
      <c r="BA158" s="4">
        <v>0</v>
      </c>
      <c r="BB158" s="4">
        <v>0</v>
      </c>
      <c r="BC158" s="18">
        <v>0</v>
      </c>
      <c r="BD158" s="13"/>
      <c r="BE158" s="1" t="s">
        <v>123</v>
      </c>
      <c r="BF158" s="5" t="s">
        <v>247</v>
      </c>
      <c r="BG158" s="4">
        <v>0</v>
      </c>
      <c r="BH158" s="4">
        <v>0</v>
      </c>
      <c r="BI158" s="4">
        <v>0</v>
      </c>
      <c r="BJ158" s="18">
        <v>0</v>
      </c>
      <c r="BK158" s="13"/>
      <c r="BL158" s="1" t="s">
        <v>123</v>
      </c>
      <c r="BM158" s="5" t="s">
        <v>247</v>
      </c>
      <c r="BN158" s="4">
        <v>0</v>
      </c>
      <c r="BO158" s="4">
        <v>0</v>
      </c>
      <c r="BP158" s="4">
        <v>0</v>
      </c>
      <c r="BQ158" s="18">
        <v>0</v>
      </c>
      <c r="BR158" s="13"/>
      <c r="BS158" s="1" t="s">
        <v>123</v>
      </c>
      <c r="BT158" s="5" t="s">
        <v>247</v>
      </c>
      <c r="BU158" s="4">
        <v>0</v>
      </c>
      <c r="BV158" s="4">
        <v>0</v>
      </c>
      <c r="BW158" s="4">
        <v>0</v>
      </c>
      <c r="BX158" s="18">
        <v>0</v>
      </c>
      <c r="BY158" s="13"/>
      <c r="BZ158" s="1" t="s">
        <v>123</v>
      </c>
      <c r="CA158" s="5" t="s">
        <v>247</v>
      </c>
      <c r="CB158" s="4">
        <v>0</v>
      </c>
      <c r="CC158" s="4">
        <v>0</v>
      </c>
      <c r="CD158" s="4">
        <v>0</v>
      </c>
      <c r="CE158" s="18">
        <v>0</v>
      </c>
      <c r="CF158" s="13"/>
      <c r="CG158" s="1" t="s">
        <v>123</v>
      </c>
      <c r="CH158" s="5" t="s">
        <v>247</v>
      </c>
      <c r="CI158" s="4">
        <v>0</v>
      </c>
      <c r="CJ158" s="4">
        <v>0</v>
      </c>
      <c r="CK158" s="4">
        <v>0</v>
      </c>
      <c r="CL158" s="18">
        <v>0</v>
      </c>
      <c r="CM158" s="13"/>
      <c r="CN158" s="1" t="s">
        <v>123</v>
      </c>
      <c r="CO158" s="5" t="s">
        <v>247</v>
      </c>
      <c r="CP158" s="4">
        <v>0</v>
      </c>
      <c r="CQ158" s="4">
        <v>0</v>
      </c>
      <c r="CR158" s="4">
        <v>0</v>
      </c>
      <c r="CS158" s="18">
        <v>0</v>
      </c>
      <c r="CT158" s="13"/>
      <c r="CU158" s="1" t="s">
        <v>123</v>
      </c>
      <c r="CV158" s="5" t="s">
        <v>247</v>
      </c>
      <c r="CW158" s="4">
        <v>0</v>
      </c>
      <c r="CX158" s="4">
        <v>0</v>
      </c>
      <c r="CY158" s="4">
        <v>0</v>
      </c>
      <c r="CZ158" s="18">
        <v>0</v>
      </c>
      <c r="DA158" s="13"/>
      <c r="DB158" s="1" t="s">
        <v>123</v>
      </c>
      <c r="DC158" s="5" t="s">
        <v>247</v>
      </c>
      <c r="DD158" s="4">
        <v>0</v>
      </c>
      <c r="DE158" s="4">
        <v>0</v>
      </c>
      <c r="DF158" s="4">
        <v>0</v>
      </c>
      <c r="DG158" s="18">
        <v>0</v>
      </c>
      <c r="DH158" s="13"/>
      <c r="DI158" s="1" t="s">
        <v>123</v>
      </c>
      <c r="DJ158" s="5" t="s">
        <v>247</v>
      </c>
      <c r="DK158" s="4">
        <v>0</v>
      </c>
      <c r="DL158" s="4">
        <v>0</v>
      </c>
      <c r="DM158" s="4">
        <v>0</v>
      </c>
      <c r="DN158" s="18">
        <v>0</v>
      </c>
      <c r="DO158" s="13"/>
      <c r="DP158" s="1" t="s">
        <v>123</v>
      </c>
      <c r="DQ158" s="5" t="s">
        <v>247</v>
      </c>
      <c r="DR158" s="4">
        <v>0</v>
      </c>
      <c r="DS158" s="4">
        <v>0</v>
      </c>
      <c r="DT158" s="4">
        <v>0</v>
      </c>
      <c r="DU158" s="18">
        <v>0</v>
      </c>
      <c r="DV158" s="13"/>
      <c r="DW158" s="1" t="s">
        <v>123</v>
      </c>
      <c r="DX158" s="5" t="s">
        <v>247</v>
      </c>
      <c r="DY158" s="4">
        <v>0</v>
      </c>
      <c r="DZ158" s="4">
        <v>0</v>
      </c>
      <c r="EA158" s="4">
        <v>0</v>
      </c>
      <c r="EB158" s="18">
        <v>0</v>
      </c>
      <c r="EC158" s="19"/>
      <c r="ED158" s="12">
        <f t="shared" si="6"/>
        <v>0</v>
      </c>
      <c r="EE158" s="12">
        <f t="shared" si="6"/>
        <v>0</v>
      </c>
      <c r="EF158" s="12">
        <f t="shared" si="6"/>
        <v>0</v>
      </c>
      <c r="EG158" s="12">
        <f t="shared" si="5"/>
        <v>0</v>
      </c>
      <c r="EH158" s="12">
        <f t="shared" si="4"/>
        <v>0</v>
      </c>
    </row>
    <row r="159" spans="1:138" ht="38.25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8">
        <v>0</v>
      </c>
      <c r="G159" s="13"/>
      <c r="H159" s="1" t="s">
        <v>125</v>
      </c>
      <c r="I159" s="5" t="s">
        <v>248</v>
      </c>
      <c r="J159" s="4">
        <v>0</v>
      </c>
      <c r="K159" s="4">
        <v>0</v>
      </c>
      <c r="L159" s="4">
        <v>0</v>
      </c>
      <c r="M159" s="18">
        <v>0</v>
      </c>
      <c r="N159" s="13"/>
      <c r="O159" s="1" t="s">
        <v>125</v>
      </c>
      <c r="P159" s="5" t="s">
        <v>248</v>
      </c>
      <c r="Q159" s="4">
        <v>0</v>
      </c>
      <c r="R159" s="4">
        <v>0</v>
      </c>
      <c r="S159" s="4">
        <v>0</v>
      </c>
      <c r="T159" s="18">
        <v>0</v>
      </c>
      <c r="U159" s="13"/>
      <c r="V159" s="1" t="s">
        <v>125</v>
      </c>
      <c r="W159" s="5" t="s">
        <v>248</v>
      </c>
      <c r="X159" s="4">
        <v>0</v>
      </c>
      <c r="Y159" s="4">
        <v>0</v>
      </c>
      <c r="Z159" s="4">
        <v>0</v>
      </c>
      <c r="AA159" s="18">
        <v>0</v>
      </c>
      <c r="AB159" s="13"/>
      <c r="AC159" s="1" t="s">
        <v>125</v>
      </c>
      <c r="AD159" s="5" t="s">
        <v>248</v>
      </c>
      <c r="AE159" s="4">
        <v>0</v>
      </c>
      <c r="AF159" s="4">
        <v>0</v>
      </c>
      <c r="AG159" s="4">
        <v>0</v>
      </c>
      <c r="AH159" s="18">
        <v>0</v>
      </c>
      <c r="AI159" s="13"/>
      <c r="AJ159" s="1" t="s">
        <v>125</v>
      </c>
      <c r="AK159" s="5" t="s">
        <v>248</v>
      </c>
      <c r="AL159" s="4">
        <v>0</v>
      </c>
      <c r="AM159" s="4">
        <v>0</v>
      </c>
      <c r="AN159" s="4">
        <v>0</v>
      </c>
      <c r="AO159" s="18">
        <v>0</v>
      </c>
      <c r="AP159" s="13"/>
      <c r="AQ159" s="1" t="s">
        <v>125</v>
      </c>
      <c r="AR159" s="5" t="s">
        <v>248</v>
      </c>
      <c r="AS159" s="4">
        <v>0</v>
      </c>
      <c r="AT159" s="4">
        <v>0</v>
      </c>
      <c r="AU159" s="4">
        <v>0</v>
      </c>
      <c r="AV159" s="18">
        <v>0</v>
      </c>
      <c r="AW159" s="13"/>
      <c r="AX159" s="1" t="s">
        <v>125</v>
      </c>
      <c r="AY159" s="5" t="s">
        <v>248</v>
      </c>
      <c r="AZ159" s="4">
        <v>0</v>
      </c>
      <c r="BA159" s="4">
        <v>0</v>
      </c>
      <c r="BB159" s="4">
        <v>0</v>
      </c>
      <c r="BC159" s="18">
        <v>0</v>
      </c>
      <c r="BD159" s="13"/>
      <c r="BE159" s="1" t="s">
        <v>125</v>
      </c>
      <c r="BF159" s="5" t="s">
        <v>248</v>
      </c>
      <c r="BG159" s="4">
        <v>0</v>
      </c>
      <c r="BH159" s="4">
        <v>0</v>
      </c>
      <c r="BI159" s="4">
        <v>0</v>
      </c>
      <c r="BJ159" s="18">
        <v>0</v>
      </c>
      <c r="BK159" s="13"/>
      <c r="BL159" s="1" t="s">
        <v>125</v>
      </c>
      <c r="BM159" s="5" t="s">
        <v>248</v>
      </c>
      <c r="BN159" s="4">
        <v>0</v>
      </c>
      <c r="BO159" s="4">
        <v>0</v>
      </c>
      <c r="BP159" s="4">
        <v>0</v>
      </c>
      <c r="BQ159" s="18">
        <v>0</v>
      </c>
      <c r="BR159" s="13"/>
      <c r="BS159" s="1" t="s">
        <v>125</v>
      </c>
      <c r="BT159" s="5" t="s">
        <v>248</v>
      </c>
      <c r="BU159" s="4">
        <v>0</v>
      </c>
      <c r="BV159" s="4">
        <v>0</v>
      </c>
      <c r="BW159" s="4">
        <v>0</v>
      </c>
      <c r="BX159" s="18">
        <v>0</v>
      </c>
      <c r="BY159" s="13"/>
      <c r="BZ159" s="1" t="s">
        <v>125</v>
      </c>
      <c r="CA159" s="5" t="s">
        <v>248</v>
      </c>
      <c r="CB159" s="4">
        <v>0</v>
      </c>
      <c r="CC159" s="4">
        <v>0</v>
      </c>
      <c r="CD159" s="4">
        <v>0</v>
      </c>
      <c r="CE159" s="18">
        <v>0</v>
      </c>
      <c r="CF159" s="13"/>
      <c r="CG159" s="1" t="s">
        <v>125</v>
      </c>
      <c r="CH159" s="5" t="s">
        <v>248</v>
      </c>
      <c r="CI159" s="4">
        <v>0</v>
      </c>
      <c r="CJ159" s="4">
        <v>0</v>
      </c>
      <c r="CK159" s="4">
        <v>0</v>
      </c>
      <c r="CL159" s="18">
        <v>0</v>
      </c>
      <c r="CM159" s="13"/>
      <c r="CN159" s="1" t="s">
        <v>125</v>
      </c>
      <c r="CO159" s="5" t="s">
        <v>248</v>
      </c>
      <c r="CP159" s="4">
        <v>0</v>
      </c>
      <c r="CQ159" s="4">
        <v>0</v>
      </c>
      <c r="CR159" s="4">
        <v>0</v>
      </c>
      <c r="CS159" s="18">
        <v>0</v>
      </c>
      <c r="CT159" s="13"/>
      <c r="CU159" s="1" t="s">
        <v>125</v>
      </c>
      <c r="CV159" s="5" t="s">
        <v>248</v>
      </c>
      <c r="CW159" s="4">
        <v>0</v>
      </c>
      <c r="CX159" s="4">
        <v>0</v>
      </c>
      <c r="CY159" s="4">
        <v>0</v>
      </c>
      <c r="CZ159" s="18">
        <v>0</v>
      </c>
      <c r="DA159" s="13"/>
      <c r="DB159" s="1" t="s">
        <v>125</v>
      </c>
      <c r="DC159" s="5" t="s">
        <v>248</v>
      </c>
      <c r="DD159" s="4">
        <v>0</v>
      </c>
      <c r="DE159" s="4">
        <v>0</v>
      </c>
      <c r="DF159" s="4">
        <v>0</v>
      </c>
      <c r="DG159" s="18">
        <v>0</v>
      </c>
      <c r="DH159" s="13"/>
      <c r="DI159" s="1" t="s">
        <v>125</v>
      </c>
      <c r="DJ159" s="5" t="s">
        <v>248</v>
      </c>
      <c r="DK159" s="4">
        <v>0</v>
      </c>
      <c r="DL159" s="4">
        <v>0</v>
      </c>
      <c r="DM159" s="4">
        <v>0</v>
      </c>
      <c r="DN159" s="18">
        <v>0</v>
      </c>
      <c r="DO159" s="13"/>
      <c r="DP159" s="1" t="s">
        <v>125</v>
      </c>
      <c r="DQ159" s="5" t="s">
        <v>248</v>
      </c>
      <c r="DR159" s="4">
        <v>0</v>
      </c>
      <c r="DS159" s="4">
        <v>0</v>
      </c>
      <c r="DT159" s="4">
        <v>0</v>
      </c>
      <c r="DU159" s="18">
        <v>0</v>
      </c>
      <c r="DV159" s="13"/>
      <c r="DW159" s="1" t="s">
        <v>125</v>
      </c>
      <c r="DX159" s="5" t="s">
        <v>248</v>
      </c>
      <c r="DY159" s="4">
        <v>0</v>
      </c>
      <c r="DZ159" s="4">
        <v>0</v>
      </c>
      <c r="EA159" s="4">
        <v>0</v>
      </c>
      <c r="EB159" s="18">
        <v>0</v>
      </c>
      <c r="EC159" s="19"/>
      <c r="ED159" s="12">
        <f t="shared" si="6"/>
        <v>0</v>
      </c>
      <c r="EE159" s="12">
        <f t="shared" si="6"/>
        <v>0</v>
      </c>
      <c r="EF159" s="12">
        <f t="shared" si="6"/>
        <v>0</v>
      </c>
      <c r="EG159" s="12">
        <f t="shared" si="5"/>
        <v>0</v>
      </c>
      <c r="EH159" s="12">
        <f t="shared" si="4"/>
        <v>0</v>
      </c>
    </row>
    <row r="160" spans="1:138" ht="38.25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8">
        <v>0</v>
      </c>
      <c r="G160" s="13"/>
      <c r="H160" s="1" t="s">
        <v>127</v>
      </c>
      <c r="I160" s="5" t="s">
        <v>249</v>
      </c>
      <c r="J160" s="4">
        <v>0</v>
      </c>
      <c r="K160" s="4">
        <v>0</v>
      </c>
      <c r="L160" s="4">
        <v>0</v>
      </c>
      <c r="M160" s="18">
        <v>0</v>
      </c>
      <c r="N160" s="13"/>
      <c r="O160" s="1" t="s">
        <v>127</v>
      </c>
      <c r="P160" s="5" t="s">
        <v>249</v>
      </c>
      <c r="Q160" s="4">
        <v>0</v>
      </c>
      <c r="R160" s="4">
        <v>0</v>
      </c>
      <c r="S160" s="4">
        <v>0</v>
      </c>
      <c r="T160" s="18">
        <v>0</v>
      </c>
      <c r="U160" s="13"/>
      <c r="V160" s="1" t="s">
        <v>127</v>
      </c>
      <c r="W160" s="5" t="s">
        <v>249</v>
      </c>
      <c r="X160" s="4">
        <v>0</v>
      </c>
      <c r="Y160" s="4">
        <v>0</v>
      </c>
      <c r="Z160" s="4">
        <v>0</v>
      </c>
      <c r="AA160" s="18">
        <v>0</v>
      </c>
      <c r="AB160" s="13"/>
      <c r="AC160" s="1" t="s">
        <v>127</v>
      </c>
      <c r="AD160" s="5" t="s">
        <v>249</v>
      </c>
      <c r="AE160" s="4">
        <v>0</v>
      </c>
      <c r="AF160" s="4">
        <v>0</v>
      </c>
      <c r="AG160" s="4">
        <v>0</v>
      </c>
      <c r="AH160" s="18">
        <v>0</v>
      </c>
      <c r="AI160" s="13"/>
      <c r="AJ160" s="1" t="s">
        <v>127</v>
      </c>
      <c r="AK160" s="5" t="s">
        <v>249</v>
      </c>
      <c r="AL160" s="4">
        <v>0</v>
      </c>
      <c r="AM160" s="4">
        <v>0</v>
      </c>
      <c r="AN160" s="4">
        <v>0</v>
      </c>
      <c r="AO160" s="18">
        <v>0</v>
      </c>
      <c r="AP160" s="13"/>
      <c r="AQ160" s="1" t="s">
        <v>127</v>
      </c>
      <c r="AR160" s="5" t="s">
        <v>249</v>
      </c>
      <c r="AS160" s="4">
        <v>0</v>
      </c>
      <c r="AT160" s="4">
        <v>0</v>
      </c>
      <c r="AU160" s="4">
        <v>0</v>
      </c>
      <c r="AV160" s="18">
        <v>0</v>
      </c>
      <c r="AW160" s="13"/>
      <c r="AX160" s="1" t="s">
        <v>127</v>
      </c>
      <c r="AY160" s="5" t="s">
        <v>249</v>
      </c>
      <c r="AZ160" s="4">
        <v>0</v>
      </c>
      <c r="BA160" s="4">
        <v>0</v>
      </c>
      <c r="BB160" s="4">
        <v>0</v>
      </c>
      <c r="BC160" s="18">
        <v>0</v>
      </c>
      <c r="BD160" s="13"/>
      <c r="BE160" s="1" t="s">
        <v>127</v>
      </c>
      <c r="BF160" s="5" t="s">
        <v>249</v>
      </c>
      <c r="BG160" s="4">
        <v>0</v>
      </c>
      <c r="BH160" s="4">
        <v>0</v>
      </c>
      <c r="BI160" s="4">
        <v>0</v>
      </c>
      <c r="BJ160" s="18">
        <v>0</v>
      </c>
      <c r="BK160" s="13"/>
      <c r="BL160" s="1" t="s">
        <v>127</v>
      </c>
      <c r="BM160" s="5" t="s">
        <v>249</v>
      </c>
      <c r="BN160" s="4">
        <v>0</v>
      </c>
      <c r="BO160" s="4">
        <v>0</v>
      </c>
      <c r="BP160" s="4">
        <v>0</v>
      </c>
      <c r="BQ160" s="18">
        <v>0</v>
      </c>
      <c r="BR160" s="13"/>
      <c r="BS160" s="1" t="s">
        <v>127</v>
      </c>
      <c r="BT160" s="5" t="s">
        <v>249</v>
      </c>
      <c r="BU160" s="4">
        <v>0</v>
      </c>
      <c r="BV160" s="4">
        <v>0</v>
      </c>
      <c r="BW160" s="4">
        <v>0</v>
      </c>
      <c r="BX160" s="18">
        <v>0</v>
      </c>
      <c r="BY160" s="13"/>
      <c r="BZ160" s="1" t="s">
        <v>127</v>
      </c>
      <c r="CA160" s="5" t="s">
        <v>249</v>
      </c>
      <c r="CB160" s="4">
        <v>0</v>
      </c>
      <c r="CC160" s="4">
        <v>0</v>
      </c>
      <c r="CD160" s="4">
        <v>0</v>
      </c>
      <c r="CE160" s="18">
        <v>0</v>
      </c>
      <c r="CF160" s="13"/>
      <c r="CG160" s="1" t="s">
        <v>127</v>
      </c>
      <c r="CH160" s="5" t="s">
        <v>249</v>
      </c>
      <c r="CI160" s="4">
        <v>0</v>
      </c>
      <c r="CJ160" s="4">
        <v>0</v>
      </c>
      <c r="CK160" s="4">
        <v>0</v>
      </c>
      <c r="CL160" s="18">
        <v>0</v>
      </c>
      <c r="CM160" s="13"/>
      <c r="CN160" s="1" t="s">
        <v>127</v>
      </c>
      <c r="CO160" s="5" t="s">
        <v>249</v>
      </c>
      <c r="CP160" s="4">
        <v>0</v>
      </c>
      <c r="CQ160" s="4">
        <v>0</v>
      </c>
      <c r="CR160" s="4">
        <v>0</v>
      </c>
      <c r="CS160" s="18">
        <v>0</v>
      </c>
      <c r="CT160" s="13"/>
      <c r="CU160" s="1" t="s">
        <v>127</v>
      </c>
      <c r="CV160" s="5" t="s">
        <v>249</v>
      </c>
      <c r="CW160" s="4">
        <v>0</v>
      </c>
      <c r="CX160" s="4">
        <v>0</v>
      </c>
      <c r="CY160" s="4">
        <v>0</v>
      </c>
      <c r="CZ160" s="18">
        <v>0</v>
      </c>
      <c r="DA160" s="13"/>
      <c r="DB160" s="1" t="s">
        <v>127</v>
      </c>
      <c r="DC160" s="5" t="s">
        <v>249</v>
      </c>
      <c r="DD160" s="4">
        <v>0</v>
      </c>
      <c r="DE160" s="4">
        <v>0</v>
      </c>
      <c r="DF160" s="4">
        <v>0</v>
      </c>
      <c r="DG160" s="18">
        <v>0</v>
      </c>
      <c r="DH160" s="13"/>
      <c r="DI160" s="1" t="s">
        <v>127</v>
      </c>
      <c r="DJ160" s="5" t="s">
        <v>249</v>
      </c>
      <c r="DK160" s="4">
        <v>0</v>
      </c>
      <c r="DL160" s="4">
        <v>0</v>
      </c>
      <c r="DM160" s="4">
        <v>0</v>
      </c>
      <c r="DN160" s="18">
        <v>0</v>
      </c>
      <c r="DO160" s="13"/>
      <c r="DP160" s="1" t="s">
        <v>127</v>
      </c>
      <c r="DQ160" s="5" t="s">
        <v>249</v>
      </c>
      <c r="DR160" s="4">
        <v>0</v>
      </c>
      <c r="DS160" s="4">
        <v>0</v>
      </c>
      <c r="DT160" s="4">
        <v>0</v>
      </c>
      <c r="DU160" s="18">
        <v>0</v>
      </c>
      <c r="DV160" s="13"/>
      <c r="DW160" s="1" t="s">
        <v>127</v>
      </c>
      <c r="DX160" s="5" t="s">
        <v>249</v>
      </c>
      <c r="DY160" s="4">
        <v>0</v>
      </c>
      <c r="DZ160" s="4">
        <v>0</v>
      </c>
      <c r="EA160" s="4">
        <v>0</v>
      </c>
      <c r="EB160" s="18">
        <v>0</v>
      </c>
      <c r="EC160" s="19"/>
      <c r="ED160" s="12">
        <f t="shared" si="6"/>
        <v>0</v>
      </c>
      <c r="EE160" s="12">
        <f t="shared" si="6"/>
        <v>0</v>
      </c>
      <c r="EF160" s="12">
        <f t="shared" si="6"/>
        <v>0</v>
      </c>
      <c r="EG160" s="12">
        <f t="shared" si="5"/>
        <v>0</v>
      </c>
      <c r="EH160" s="12">
        <f t="shared" si="4"/>
        <v>0</v>
      </c>
    </row>
    <row r="161" spans="1:138" ht="38.25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8">
        <v>0</v>
      </c>
      <c r="G161" s="13"/>
      <c r="H161" s="1" t="s">
        <v>129</v>
      </c>
      <c r="I161" s="5" t="s">
        <v>250</v>
      </c>
      <c r="J161" s="4">
        <v>73574.149999999994</v>
      </c>
      <c r="K161" s="4">
        <v>73574.149999999994</v>
      </c>
      <c r="L161" s="4">
        <v>0</v>
      </c>
      <c r="M161" s="18">
        <v>0</v>
      </c>
      <c r="N161" s="13"/>
      <c r="O161" s="1" t="s">
        <v>129</v>
      </c>
      <c r="P161" s="5" t="s">
        <v>250</v>
      </c>
      <c r="Q161" s="4">
        <v>0</v>
      </c>
      <c r="R161" s="4">
        <v>0</v>
      </c>
      <c r="S161" s="4">
        <v>0</v>
      </c>
      <c r="T161" s="18">
        <v>0</v>
      </c>
      <c r="U161" s="13"/>
      <c r="V161" s="1" t="s">
        <v>129</v>
      </c>
      <c r="W161" s="5" t="s">
        <v>250</v>
      </c>
      <c r="X161" s="4">
        <v>0</v>
      </c>
      <c r="Y161" s="4">
        <v>0</v>
      </c>
      <c r="Z161" s="4">
        <v>0</v>
      </c>
      <c r="AA161" s="18">
        <v>0</v>
      </c>
      <c r="AB161" s="13"/>
      <c r="AC161" s="1" t="s">
        <v>129</v>
      </c>
      <c r="AD161" s="5" t="s">
        <v>250</v>
      </c>
      <c r="AE161" s="4">
        <v>0</v>
      </c>
      <c r="AF161" s="4">
        <v>0</v>
      </c>
      <c r="AG161" s="4">
        <v>0</v>
      </c>
      <c r="AH161" s="18">
        <v>0</v>
      </c>
      <c r="AI161" s="13"/>
      <c r="AJ161" s="1" t="s">
        <v>129</v>
      </c>
      <c r="AK161" s="5" t="s">
        <v>250</v>
      </c>
      <c r="AL161" s="4">
        <v>0</v>
      </c>
      <c r="AM161" s="4">
        <v>0</v>
      </c>
      <c r="AN161" s="4">
        <v>0</v>
      </c>
      <c r="AO161" s="18">
        <v>0</v>
      </c>
      <c r="AP161" s="13"/>
      <c r="AQ161" s="1" t="s">
        <v>129</v>
      </c>
      <c r="AR161" s="5" t="s">
        <v>250</v>
      </c>
      <c r="AS161" s="4">
        <v>0</v>
      </c>
      <c r="AT161" s="4">
        <v>0</v>
      </c>
      <c r="AU161" s="4">
        <v>0</v>
      </c>
      <c r="AV161" s="18">
        <v>0</v>
      </c>
      <c r="AW161" s="13"/>
      <c r="AX161" s="1" t="s">
        <v>129</v>
      </c>
      <c r="AY161" s="5" t="s">
        <v>250</v>
      </c>
      <c r="AZ161" s="4">
        <v>0</v>
      </c>
      <c r="BA161" s="4">
        <v>0</v>
      </c>
      <c r="BB161" s="4">
        <v>0</v>
      </c>
      <c r="BC161" s="18">
        <v>0</v>
      </c>
      <c r="BD161" s="13"/>
      <c r="BE161" s="1" t="s">
        <v>129</v>
      </c>
      <c r="BF161" s="5" t="s">
        <v>250</v>
      </c>
      <c r="BG161" s="4">
        <v>0</v>
      </c>
      <c r="BH161" s="4">
        <v>0</v>
      </c>
      <c r="BI161" s="4">
        <v>0</v>
      </c>
      <c r="BJ161" s="18">
        <v>0</v>
      </c>
      <c r="BK161" s="13"/>
      <c r="BL161" s="1" t="s">
        <v>129</v>
      </c>
      <c r="BM161" s="5" t="s">
        <v>250</v>
      </c>
      <c r="BN161" s="4">
        <v>0</v>
      </c>
      <c r="BO161" s="4">
        <v>0</v>
      </c>
      <c r="BP161" s="4">
        <v>0</v>
      </c>
      <c r="BQ161" s="18">
        <v>0</v>
      </c>
      <c r="BR161" s="13"/>
      <c r="BS161" s="1" t="s">
        <v>129</v>
      </c>
      <c r="BT161" s="5" t="s">
        <v>250</v>
      </c>
      <c r="BU161" s="4">
        <v>0</v>
      </c>
      <c r="BV161" s="4">
        <v>0</v>
      </c>
      <c r="BW161" s="4">
        <v>0</v>
      </c>
      <c r="BX161" s="18">
        <v>0</v>
      </c>
      <c r="BY161" s="13"/>
      <c r="BZ161" s="1" t="s">
        <v>129</v>
      </c>
      <c r="CA161" s="5" t="s">
        <v>250</v>
      </c>
      <c r="CB161" s="4">
        <v>0</v>
      </c>
      <c r="CC161" s="4">
        <v>0</v>
      </c>
      <c r="CD161" s="4">
        <v>0</v>
      </c>
      <c r="CE161" s="18">
        <v>0</v>
      </c>
      <c r="CF161" s="13"/>
      <c r="CG161" s="1" t="s">
        <v>129</v>
      </c>
      <c r="CH161" s="5" t="s">
        <v>250</v>
      </c>
      <c r="CI161" s="4">
        <v>0</v>
      </c>
      <c r="CJ161" s="4">
        <v>0</v>
      </c>
      <c r="CK161" s="4">
        <v>0</v>
      </c>
      <c r="CL161" s="18">
        <v>0</v>
      </c>
      <c r="CM161" s="13"/>
      <c r="CN161" s="1" t="s">
        <v>129</v>
      </c>
      <c r="CO161" s="5" t="s">
        <v>250</v>
      </c>
      <c r="CP161" s="4">
        <v>0</v>
      </c>
      <c r="CQ161" s="4">
        <v>0</v>
      </c>
      <c r="CR161" s="4">
        <v>0</v>
      </c>
      <c r="CS161" s="18">
        <v>0</v>
      </c>
      <c r="CT161" s="13"/>
      <c r="CU161" s="1" t="s">
        <v>129</v>
      </c>
      <c r="CV161" s="5" t="s">
        <v>250</v>
      </c>
      <c r="CW161" s="4">
        <v>0</v>
      </c>
      <c r="CX161" s="4">
        <v>0</v>
      </c>
      <c r="CY161" s="4">
        <v>0</v>
      </c>
      <c r="CZ161" s="18">
        <v>0</v>
      </c>
      <c r="DA161" s="13"/>
      <c r="DB161" s="1" t="s">
        <v>129</v>
      </c>
      <c r="DC161" s="5" t="s">
        <v>250</v>
      </c>
      <c r="DD161" s="4">
        <v>0</v>
      </c>
      <c r="DE161" s="4">
        <v>0</v>
      </c>
      <c r="DF161" s="4">
        <v>0</v>
      </c>
      <c r="DG161" s="18">
        <v>0</v>
      </c>
      <c r="DH161" s="13"/>
      <c r="DI161" s="1" t="s">
        <v>129</v>
      </c>
      <c r="DJ161" s="5" t="s">
        <v>250</v>
      </c>
      <c r="DK161" s="4">
        <v>0</v>
      </c>
      <c r="DL161" s="4">
        <v>0</v>
      </c>
      <c r="DM161" s="4">
        <v>0</v>
      </c>
      <c r="DN161" s="18">
        <v>0</v>
      </c>
      <c r="DO161" s="13"/>
      <c r="DP161" s="1" t="s">
        <v>129</v>
      </c>
      <c r="DQ161" s="5" t="s">
        <v>250</v>
      </c>
      <c r="DR161" s="4">
        <v>0</v>
      </c>
      <c r="DS161" s="4">
        <v>0</v>
      </c>
      <c r="DT161" s="4">
        <v>0</v>
      </c>
      <c r="DU161" s="18">
        <v>0</v>
      </c>
      <c r="DV161" s="13"/>
      <c r="DW161" s="1" t="s">
        <v>129</v>
      </c>
      <c r="DX161" s="5" t="s">
        <v>250</v>
      </c>
      <c r="DY161" s="4">
        <v>0</v>
      </c>
      <c r="DZ161" s="4">
        <v>0</v>
      </c>
      <c r="EA161" s="4">
        <v>0</v>
      </c>
      <c r="EB161" s="18">
        <v>0</v>
      </c>
      <c r="EC161" s="19"/>
      <c r="ED161" s="12">
        <f t="shared" si="6"/>
        <v>73574.149999999994</v>
      </c>
      <c r="EE161" s="12">
        <f t="shared" si="6"/>
        <v>73574.149999999994</v>
      </c>
      <c r="EF161" s="12">
        <f t="shared" si="6"/>
        <v>0</v>
      </c>
      <c r="EG161" s="12">
        <f t="shared" si="5"/>
        <v>0</v>
      </c>
      <c r="EH161" s="12">
        <f t="shared" si="4"/>
        <v>0</v>
      </c>
    </row>
    <row r="162" spans="1:138" ht="38.25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8">
        <v>0</v>
      </c>
      <c r="G162" s="13"/>
      <c r="H162" s="1" t="s">
        <v>131</v>
      </c>
      <c r="I162" s="5" t="s">
        <v>251</v>
      </c>
      <c r="J162" s="4">
        <v>0</v>
      </c>
      <c r="K162" s="4">
        <v>0</v>
      </c>
      <c r="L162" s="4">
        <v>0</v>
      </c>
      <c r="M162" s="18">
        <v>0</v>
      </c>
      <c r="N162" s="13"/>
      <c r="O162" s="1" t="s">
        <v>131</v>
      </c>
      <c r="P162" s="5" t="s">
        <v>251</v>
      </c>
      <c r="Q162" s="4">
        <v>0</v>
      </c>
      <c r="R162" s="4">
        <v>0</v>
      </c>
      <c r="S162" s="4">
        <v>0</v>
      </c>
      <c r="T162" s="18">
        <v>0</v>
      </c>
      <c r="U162" s="13"/>
      <c r="V162" s="1" t="s">
        <v>131</v>
      </c>
      <c r="W162" s="5" t="s">
        <v>251</v>
      </c>
      <c r="X162" s="4">
        <v>0</v>
      </c>
      <c r="Y162" s="4">
        <v>0</v>
      </c>
      <c r="Z162" s="4">
        <v>0</v>
      </c>
      <c r="AA162" s="18">
        <v>0</v>
      </c>
      <c r="AB162" s="13"/>
      <c r="AC162" s="1" t="s">
        <v>131</v>
      </c>
      <c r="AD162" s="5" t="s">
        <v>251</v>
      </c>
      <c r="AE162" s="4">
        <v>0</v>
      </c>
      <c r="AF162" s="4">
        <v>0</v>
      </c>
      <c r="AG162" s="4">
        <v>0</v>
      </c>
      <c r="AH162" s="18">
        <v>0</v>
      </c>
      <c r="AI162" s="13"/>
      <c r="AJ162" s="1" t="s">
        <v>131</v>
      </c>
      <c r="AK162" s="5" t="s">
        <v>251</v>
      </c>
      <c r="AL162" s="4">
        <v>0</v>
      </c>
      <c r="AM162" s="4">
        <v>0</v>
      </c>
      <c r="AN162" s="4">
        <v>0</v>
      </c>
      <c r="AO162" s="18">
        <v>0</v>
      </c>
      <c r="AP162" s="13"/>
      <c r="AQ162" s="1" t="s">
        <v>131</v>
      </c>
      <c r="AR162" s="5" t="s">
        <v>251</v>
      </c>
      <c r="AS162" s="4">
        <v>0</v>
      </c>
      <c r="AT162" s="4">
        <v>0</v>
      </c>
      <c r="AU162" s="4">
        <v>0</v>
      </c>
      <c r="AV162" s="18">
        <v>0</v>
      </c>
      <c r="AW162" s="13"/>
      <c r="AX162" s="1" t="s">
        <v>131</v>
      </c>
      <c r="AY162" s="5" t="s">
        <v>251</v>
      </c>
      <c r="AZ162" s="4">
        <v>0</v>
      </c>
      <c r="BA162" s="4">
        <v>0</v>
      </c>
      <c r="BB162" s="4">
        <v>0</v>
      </c>
      <c r="BC162" s="18">
        <v>0</v>
      </c>
      <c r="BD162" s="13"/>
      <c r="BE162" s="1" t="s">
        <v>131</v>
      </c>
      <c r="BF162" s="5" t="s">
        <v>251</v>
      </c>
      <c r="BG162" s="4">
        <v>0</v>
      </c>
      <c r="BH162" s="4">
        <v>0</v>
      </c>
      <c r="BI162" s="4">
        <v>0</v>
      </c>
      <c r="BJ162" s="18">
        <v>0</v>
      </c>
      <c r="BK162" s="13"/>
      <c r="BL162" s="1" t="s">
        <v>131</v>
      </c>
      <c r="BM162" s="5" t="s">
        <v>251</v>
      </c>
      <c r="BN162" s="4">
        <v>0</v>
      </c>
      <c r="BO162" s="4">
        <v>0</v>
      </c>
      <c r="BP162" s="4">
        <v>0</v>
      </c>
      <c r="BQ162" s="18">
        <v>0</v>
      </c>
      <c r="BR162" s="13"/>
      <c r="BS162" s="1" t="s">
        <v>131</v>
      </c>
      <c r="BT162" s="5" t="s">
        <v>251</v>
      </c>
      <c r="BU162" s="4">
        <v>0</v>
      </c>
      <c r="BV162" s="4">
        <v>0</v>
      </c>
      <c r="BW162" s="4">
        <v>0</v>
      </c>
      <c r="BX162" s="18">
        <v>0</v>
      </c>
      <c r="BY162" s="13"/>
      <c r="BZ162" s="1" t="s">
        <v>131</v>
      </c>
      <c r="CA162" s="5" t="s">
        <v>251</v>
      </c>
      <c r="CB162" s="4">
        <v>0</v>
      </c>
      <c r="CC162" s="4">
        <v>0</v>
      </c>
      <c r="CD162" s="4">
        <v>0</v>
      </c>
      <c r="CE162" s="18">
        <v>0</v>
      </c>
      <c r="CF162" s="13"/>
      <c r="CG162" s="1" t="s">
        <v>131</v>
      </c>
      <c r="CH162" s="5" t="s">
        <v>251</v>
      </c>
      <c r="CI162" s="4">
        <v>0</v>
      </c>
      <c r="CJ162" s="4">
        <v>0</v>
      </c>
      <c r="CK162" s="4">
        <v>0</v>
      </c>
      <c r="CL162" s="18">
        <v>0</v>
      </c>
      <c r="CM162" s="13"/>
      <c r="CN162" s="1" t="s">
        <v>131</v>
      </c>
      <c r="CO162" s="5" t="s">
        <v>251</v>
      </c>
      <c r="CP162" s="4">
        <v>0</v>
      </c>
      <c r="CQ162" s="4">
        <v>0</v>
      </c>
      <c r="CR162" s="4">
        <v>0</v>
      </c>
      <c r="CS162" s="18">
        <v>0</v>
      </c>
      <c r="CT162" s="13"/>
      <c r="CU162" s="1" t="s">
        <v>131</v>
      </c>
      <c r="CV162" s="5" t="s">
        <v>251</v>
      </c>
      <c r="CW162" s="4">
        <v>0</v>
      </c>
      <c r="CX162" s="4">
        <v>0</v>
      </c>
      <c r="CY162" s="4">
        <v>0</v>
      </c>
      <c r="CZ162" s="18">
        <v>0</v>
      </c>
      <c r="DA162" s="13"/>
      <c r="DB162" s="1" t="s">
        <v>131</v>
      </c>
      <c r="DC162" s="5" t="s">
        <v>251</v>
      </c>
      <c r="DD162" s="4">
        <v>0</v>
      </c>
      <c r="DE162" s="4">
        <v>0</v>
      </c>
      <c r="DF162" s="4">
        <v>0</v>
      </c>
      <c r="DG162" s="18">
        <v>0</v>
      </c>
      <c r="DH162" s="13"/>
      <c r="DI162" s="1" t="s">
        <v>131</v>
      </c>
      <c r="DJ162" s="5" t="s">
        <v>251</v>
      </c>
      <c r="DK162" s="4">
        <v>0</v>
      </c>
      <c r="DL162" s="4">
        <v>0</v>
      </c>
      <c r="DM162" s="4">
        <v>0</v>
      </c>
      <c r="DN162" s="18">
        <v>0</v>
      </c>
      <c r="DO162" s="13"/>
      <c r="DP162" s="1" t="s">
        <v>131</v>
      </c>
      <c r="DQ162" s="5" t="s">
        <v>251</v>
      </c>
      <c r="DR162" s="4">
        <v>0</v>
      </c>
      <c r="DS162" s="4">
        <v>0</v>
      </c>
      <c r="DT162" s="4">
        <v>0</v>
      </c>
      <c r="DU162" s="18">
        <v>0</v>
      </c>
      <c r="DV162" s="13"/>
      <c r="DW162" s="1" t="s">
        <v>131</v>
      </c>
      <c r="DX162" s="5" t="s">
        <v>251</v>
      </c>
      <c r="DY162" s="4">
        <v>0</v>
      </c>
      <c r="DZ162" s="4">
        <v>0</v>
      </c>
      <c r="EA162" s="4">
        <v>0</v>
      </c>
      <c r="EB162" s="18">
        <v>0</v>
      </c>
      <c r="EC162" s="19"/>
      <c r="ED162" s="12">
        <f t="shared" si="6"/>
        <v>0</v>
      </c>
      <c r="EE162" s="12">
        <f t="shared" si="6"/>
        <v>0</v>
      </c>
      <c r="EF162" s="12">
        <f t="shared" si="6"/>
        <v>0</v>
      </c>
      <c r="EG162" s="12">
        <f t="shared" si="5"/>
        <v>0</v>
      </c>
      <c r="EH162" s="12">
        <f t="shared" si="4"/>
        <v>0</v>
      </c>
    </row>
    <row r="163" spans="1:138" ht="38.25" x14ac:dyDescent="0.25">
      <c r="A163" s="1" t="s">
        <v>133</v>
      </c>
      <c r="B163" s="5" t="s">
        <v>252</v>
      </c>
      <c r="C163" s="4">
        <v>28023747.050000001</v>
      </c>
      <c r="D163" s="4">
        <v>28023747.050000001</v>
      </c>
      <c r="E163" s="4">
        <v>0</v>
      </c>
      <c r="F163" s="18">
        <v>48963.77</v>
      </c>
      <c r="G163" s="13"/>
      <c r="H163" s="1" t="s">
        <v>133</v>
      </c>
      <c r="I163" s="5" t="s">
        <v>252</v>
      </c>
      <c r="J163" s="4">
        <v>2689374.04</v>
      </c>
      <c r="K163" s="4">
        <v>2689374.04</v>
      </c>
      <c r="L163" s="4">
        <v>0</v>
      </c>
      <c r="M163" s="18">
        <v>0</v>
      </c>
      <c r="N163" s="13"/>
      <c r="O163" s="1" t="s">
        <v>133</v>
      </c>
      <c r="P163" s="5" t="s">
        <v>252</v>
      </c>
      <c r="Q163" s="4">
        <v>185007.78</v>
      </c>
      <c r="R163" s="4">
        <v>185007.78</v>
      </c>
      <c r="S163" s="4">
        <v>0</v>
      </c>
      <c r="T163" s="18">
        <v>611.9</v>
      </c>
      <c r="U163" s="13"/>
      <c r="V163" s="1" t="s">
        <v>133</v>
      </c>
      <c r="W163" s="5" t="s">
        <v>252</v>
      </c>
      <c r="X163" s="4">
        <v>663194.94999999995</v>
      </c>
      <c r="Y163" s="4">
        <v>663194.94999999995</v>
      </c>
      <c r="Z163" s="4">
        <v>0</v>
      </c>
      <c r="AA163" s="18">
        <v>0</v>
      </c>
      <c r="AB163" s="13"/>
      <c r="AC163" s="1" t="s">
        <v>133</v>
      </c>
      <c r="AD163" s="5" t="s">
        <v>252</v>
      </c>
      <c r="AE163" s="4">
        <v>133873.54</v>
      </c>
      <c r="AF163" s="4">
        <v>133873.54</v>
      </c>
      <c r="AG163" s="4">
        <v>0</v>
      </c>
      <c r="AH163" s="18">
        <v>0</v>
      </c>
      <c r="AI163" s="13"/>
      <c r="AJ163" s="1" t="s">
        <v>133</v>
      </c>
      <c r="AK163" s="5" t="s">
        <v>252</v>
      </c>
      <c r="AL163" s="4">
        <v>15460.2</v>
      </c>
      <c r="AM163" s="4">
        <v>15460.2</v>
      </c>
      <c r="AN163" s="4">
        <v>0</v>
      </c>
      <c r="AO163" s="18">
        <v>0</v>
      </c>
      <c r="AP163" s="13"/>
      <c r="AQ163" s="1" t="s">
        <v>133</v>
      </c>
      <c r="AR163" s="5" t="s">
        <v>252</v>
      </c>
      <c r="AS163" s="4">
        <v>108672.76</v>
      </c>
      <c r="AT163" s="4">
        <v>108672.76</v>
      </c>
      <c r="AU163" s="4">
        <v>0</v>
      </c>
      <c r="AV163" s="18">
        <v>0</v>
      </c>
      <c r="AW163" s="13"/>
      <c r="AX163" s="1" t="s">
        <v>133</v>
      </c>
      <c r="AY163" s="5" t="s">
        <v>252</v>
      </c>
      <c r="AZ163" s="4">
        <v>90382.33</v>
      </c>
      <c r="BA163" s="4">
        <v>83414.45</v>
      </c>
      <c r="BB163" s="4">
        <v>6967.88</v>
      </c>
      <c r="BC163" s="18">
        <v>0</v>
      </c>
      <c r="BD163" s="13"/>
      <c r="BE163" s="1" t="s">
        <v>133</v>
      </c>
      <c r="BF163" s="5" t="s">
        <v>252</v>
      </c>
      <c r="BG163" s="4">
        <v>3427432.73</v>
      </c>
      <c r="BH163" s="4">
        <v>3427432.73</v>
      </c>
      <c r="BI163" s="4">
        <v>0</v>
      </c>
      <c r="BJ163" s="18">
        <v>10154.959999999999</v>
      </c>
      <c r="BK163" s="13"/>
      <c r="BL163" s="1" t="s">
        <v>133</v>
      </c>
      <c r="BM163" s="5" t="s">
        <v>252</v>
      </c>
      <c r="BN163" s="4">
        <v>368173.94</v>
      </c>
      <c r="BO163" s="4">
        <v>368173.94</v>
      </c>
      <c r="BP163" s="4">
        <v>0</v>
      </c>
      <c r="BQ163" s="18">
        <v>8209.68</v>
      </c>
      <c r="BR163" s="13"/>
      <c r="BS163" s="1" t="s">
        <v>133</v>
      </c>
      <c r="BT163" s="5" t="s">
        <v>252</v>
      </c>
      <c r="BU163" s="4">
        <v>191705.05</v>
      </c>
      <c r="BV163" s="4">
        <v>191705.05</v>
      </c>
      <c r="BW163" s="4">
        <v>0</v>
      </c>
      <c r="BX163" s="18">
        <v>0</v>
      </c>
      <c r="BY163" s="13"/>
      <c r="BZ163" s="1" t="s">
        <v>133</v>
      </c>
      <c r="CA163" s="5" t="s">
        <v>252</v>
      </c>
      <c r="CB163" s="4">
        <v>239640.49</v>
      </c>
      <c r="CC163" s="4">
        <v>239640.49</v>
      </c>
      <c r="CD163" s="4">
        <v>0</v>
      </c>
      <c r="CE163" s="18">
        <v>0</v>
      </c>
      <c r="CF163" s="13"/>
      <c r="CG163" s="1" t="s">
        <v>133</v>
      </c>
      <c r="CH163" s="5" t="s">
        <v>252</v>
      </c>
      <c r="CI163" s="4">
        <v>81892.850000000006</v>
      </c>
      <c r="CJ163" s="4">
        <v>81892.850000000006</v>
      </c>
      <c r="CK163" s="4">
        <v>0</v>
      </c>
      <c r="CL163" s="18">
        <v>0</v>
      </c>
      <c r="CM163" s="13"/>
      <c r="CN163" s="1" t="s">
        <v>133</v>
      </c>
      <c r="CO163" s="5" t="s">
        <v>252</v>
      </c>
      <c r="CP163" s="4">
        <v>31310.38</v>
      </c>
      <c r="CQ163" s="4">
        <v>31310.38</v>
      </c>
      <c r="CR163" s="4">
        <v>0</v>
      </c>
      <c r="CS163" s="18">
        <v>0</v>
      </c>
      <c r="CT163" s="13"/>
      <c r="CU163" s="1" t="s">
        <v>133</v>
      </c>
      <c r="CV163" s="5" t="s">
        <v>252</v>
      </c>
      <c r="CW163" s="4">
        <v>150694.82</v>
      </c>
      <c r="CX163" s="4">
        <v>150694.82</v>
      </c>
      <c r="CY163" s="4">
        <v>0</v>
      </c>
      <c r="CZ163" s="18">
        <v>0</v>
      </c>
      <c r="DA163" s="13"/>
      <c r="DB163" s="1" t="s">
        <v>133</v>
      </c>
      <c r="DC163" s="5" t="s">
        <v>252</v>
      </c>
      <c r="DD163" s="4">
        <v>36227.11</v>
      </c>
      <c r="DE163" s="4">
        <v>36227.11</v>
      </c>
      <c r="DF163" s="4">
        <v>0</v>
      </c>
      <c r="DG163" s="18">
        <v>0</v>
      </c>
      <c r="DH163" s="13"/>
      <c r="DI163" s="1" t="s">
        <v>133</v>
      </c>
      <c r="DJ163" s="5" t="s">
        <v>252</v>
      </c>
      <c r="DK163" s="4">
        <v>531046.23</v>
      </c>
      <c r="DL163" s="4">
        <v>531046.23</v>
      </c>
      <c r="DM163" s="4">
        <v>0</v>
      </c>
      <c r="DN163" s="18">
        <v>0</v>
      </c>
      <c r="DO163" s="13"/>
      <c r="DP163" s="1" t="s">
        <v>133</v>
      </c>
      <c r="DQ163" s="5" t="s">
        <v>252</v>
      </c>
      <c r="DR163" s="4">
        <v>829659.5</v>
      </c>
      <c r="DS163" s="4">
        <v>829659.5</v>
      </c>
      <c r="DT163" s="4">
        <v>0</v>
      </c>
      <c r="DU163" s="18">
        <v>0</v>
      </c>
      <c r="DV163" s="13"/>
      <c r="DW163" s="1" t="s">
        <v>133</v>
      </c>
      <c r="DX163" s="5" t="s">
        <v>252</v>
      </c>
      <c r="DY163" s="4">
        <v>37827.660000000003</v>
      </c>
      <c r="DZ163" s="4">
        <v>37827.660000000003</v>
      </c>
      <c r="EA163" s="4">
        <v>0</v>
      </c>
      <c r="EB163" s="18">
        <v>0</v>
      </c>
      <c r="EC163" s="19"/>
      <c r="ED163" s="12">
        <f t="shared" si="6"/>
        <v>37835323.409999989</v>
      </c>
      <c r="EE163" s="12">
        <f t="shared" si="6"/>
        <v>37828355.529999994</v>
      </c>
      <c r="EF163" s="12">
        <f t="shared" si="6"/>
        <v>6967.88</v>
      </c>
      <c r="EG163" s="12">
        <f t="shared" si="5"/>
        <v>67940.31</v>
      </c>
      <c r="EH163" s="12">
        <f t="shared" si="4"/>
        <v>0</v>
      </c>
    </row>
    <row r="164" spans="1:138" ht="38.25" x14ac:dyDescent="0.25">
      <c r="A164" s="1" t="s">
        <v>135</v>
      </c>
      <c r="B164" s="5" t="s">
        <v>253</v>
      </c>
      <c r="C164" s="4">
        <v>24000</v>
      </c>
      <c r="D164" s="4">
        <v>24000</v>
      </c>
      <c r="E164" s="4">
        <v>0</v>
      </c>
      <c r="F164" s="18">
        <v>0</v>
      </c>
      <c r="G164" s="13"/>
      <c r="H164" s="1" t="s">
        <v>135</v>
      </c>
      <c r="I164" s="5" t="s">
        <v>253</v>
      </c>
      <c r="J164" s="4">
        <v>0</v>
      </c>
      <c r="K164" s="4">
        <v>0</v>
      </c>
      <c r="L164" s="4">
        <v>0</v>
      </c>
      <c r="M164" s="18">
        <v>0</v>
      </c>
      <c r="N164" s="13"/>
      <c r="O164" s="1" t="s">
        <v>135</v>
      </c>
      <c r="P164" s="5" t="s">
        <v>253</v>
      </c>
      <c r="Q164" s="4">
        <v>0</v>
      </c>
      <c r="R164" s="4">
        <v>0</v>
      </c>
      <c r="S164" s="4">
        <v>0</v>
      </c>
      <c r="T164" s="18">
        <v>0</v>
      </c>
      <c r="U164" s="13"/>
      <c r="V164" s="1" t="s">
        <v>135</v>
      </c>
      <c r="W164" s="5" t="s">
        <v>253</v>
      </c>
      <c r="X164" s="4">
        <v>0</v>
      </c>
      <c r="Y164" s="4">
        <v>0</v>
      </c>
      <c r="Z164" s="4">
        <v>0</v>
      </c>
      <c r="AA164" s="18">
        <v>0</v>
      </c>
      <c r="AB164" s="13"/>
      <c r="AC164" s="1" t="s">
        <v>135</v>
      </c>
      <c r="AD164" s="5" t="s">
        <v>253</v>
      </c>
      <c r="AE164" s="4">
        <v>0</v>
      </c>
      <c r="AF164" s="4">
        <v>0</v>
      </c>
      <c r="AG164" s="4">
        <v>0</v>
      </c>
      <c r="AH164" s="18">
        <v>0</v>
      </c>
      <c r="AI164" s="13"/>
      <c r="AJ164" s="1" t="s">
        <v>135</v>
      </c>
      <c r="AK164" s="5" t="s">
        <v>253</v>
      </c>
      <c r="AL164" s="4">
        <v>0</v>
      </c>
      <c r="AM164" s="4">
        <v>0</v>
      </c>
      <c r="AN164" s="4">
        <v>0</v>
      </c>
      <c r="AO164" s="18">
        <v>0</v>
      </c>
      <c r="AP164" s="13"/>
      <c r="AQ164" s="1" t="s">
        <v>135</v>
      </c>
      <c r="AR164" s="5" t="s">
        <v>253</v>
      </c>
      <c r="AS164" s="4">
        <v>0</v>
      </c>
      <c r="AT164" s="4">
        <v>0</v>
      </c>
      <c r="AU164" s="4">
        <v>0</v>
      </c>
      <c r="AV164" s="18">
        <v>0</v>
      </c>
      <c r="AW164" s="13"/>
      <c r="AX164" s="1" t="s">
        <v>135</v>
      </c>
      <c r="AY164" s="5" t="s">
        <v>253</v>
      </c>
      <c r="AZ164" s="4">
        <v>0</v>
      </c>
      <c r="BA164" s="4">
        <v>0</v>
      </c>
      <c r="BB164" s="4">
        <v>0</v>
      </c>
      <c r="BC164" s="18">
        <v>0</v>
      </c>
      <c r="BD164" s="13"/>
      <c r="BE164" s="1" t="s">
        <v>135</v>
      </c>
      <c r="BF164" s="5" t="s">
        <v>253</v>
      </c>
      <c r="BG164" s="4">
        <v>0</v>
      </c>
      <c r="BH164" s="4">
        <v>0</v>
      </c>
      <c r="BI164" s="4">
        <v>0</v>
      </c>
      <c r="BJ164" s="18">
        <v>0</v>
      </c>
      <c r="BK164" s="13"/>
      <c r="BL164" s="1" t="s">
        <v>135</v>
      </c>
      <c r="BM164" s="5" t="s">
        <v>253</v>
      </c>
      <c r="BN164" s="4">
        <v>0</v>
      </c>
      <c r="BO164" s="4">
        <v>0</v>
      </c>
      <c r="BP164" s="4">
        <v>0</v>
      </c>
      <c r="BQ164" s="18">
        <v>0</v>
      </c>
      <c r="BR164" s="13"/>
      <c r="BS164" s="1" t="s">
        <v>135</v>
      </c>
      <c r="BT164" s="5" t="s">
        <v>253</v>
      </c>
      <c r="BU164" s="4">
        <v>0</v>
      </c>
      <c r="BV164" s="4">
        <v>0</v>
      </c>
      <c r="BW164" s="4">
        <v>0</v>
      </c>
      <c r="BX164" s="18">
        <v>0</v>
      </c>
      <c r="BY164" s="13"/>
      <c r="BZ164" s="1" t="s">
        <v>135</v>
      </c>
      <c r="CA164" s="5" t="s">
        <v>253</v>
      </c>
      <c r="CB164" s="4">
        <v>0</v>
      </c>
      <c r="CC164" s="4">
        <v>0</v>
      </c>
      <c r="CD164" s="4">
        <v>0</v>
      </c>
      <c r="CE164" s="18">
        <v>0</v>
      </c>
      <c r="CF164" s="13"/>
      <c r="CG164" s="1" t="s">
        <v>135</v>
      </c>
      <c r="CH164" s="5" t="s">
        <v>253</v>
      </c>
      <c r="CI164" s="4">
        <v>0</v>
      </c>
      <c r="CJ164" s="4">
        <v>0</v>
      </c>
      <c r="CK164" s="4">
        <v>0</v>
      </c>
      <c r="CL164" s="18">
        <v>0</v>
      </c>
      <c r="CM164" s="13"/>
      <c r="CN164" s="1" t="s">
        <v>135</v>
      </c>
      <c r="CO164" s="5" t="s">
        <v>253</v>
      </c>
      <c r="CP164" s="4">
        <v>0</v>
      </c>
      <c r="CQ164" s="4">
        <v>0</v>
      </c>
      <c r="CR164" s="4">
        <v>0</v>
      </c>
      <c r="CS164" s="18">
        <v>0</v>
      </c>
      <c r="CT164" s="13"/>
      <c r="CU164" s="1" t="s">
        <v>135</v>
      </c>
      <c r="CV164" s="5" t="s">
        <v>253</v>
      </c>
      <c r="CW164" s="4">
        <v>0</v>
      </c>
      <c r="CX164" s="4">
        <v>0</v>
      </c>
      <c r="CY164" s="4">
        <v>0</v>
      </c>
      <c r="CZ164" s="18">
        <v>0</v>
      </c>
      <c r="DA164" s="13"/>
      <c r="DB164" s="1" t="s">
        <v>135</v>
      </c>
      <c r="DC164" s="5" t="s">
        <v>253</v>
      </c>
      <c r="DD164" s="4">
        <v>12000</v>
      </c>
      <c r="DE164" s="4">
        <v>12000</v>
      </c>
      <c r="DF164" s="4">
        <v>0</v>
      </c>
      <c r="DG164" s="18">
        <v>0</v>
      </c>
      <c r="DH164" s="13"/>
      <c r="DI164" s="1" t="s">
        <v>135</v>
      </c>
      <c r="DJ164" s="5" t="s">
        <v>253</v>
      </c>
      <c r="DK164" s="4">
        <v>0</v>
      </c>
      <c r="DL164" s="4">
        <v>0</v>
      </c>
      <c r="DM164" s="4">
        <v>0</v>
      </c>
      <c r="DN164" s="18">
        <v>0</v>
      </c>
      <c r="DO164" s="13"/>
      <c r="DP164" s="1" t="s">
        <v>135</v>
      </c>
      <c r="DQ164" s="5" t="s">
        <v>253</v>
      </c>
      <c r="DR164" s="4">
        <v>112678.15</v>
      </c>
      <c r="DS164" s="4">
        <v>112678.15</v>
      </c>
      <c r="DT164" s="4">
        <v>0</v>
      </c>
      <c r="DU164" s="18">
        <v>1366.66</v>
      </c>
      <c r="DV164" s="13"/>
      <c r="DW164" s="1" t="s">
        <v>135</v>
      </c>
      <c r="DX164" s="5" t="s">
        <v>253</v>
      </c>
      <c r="DY164" s="4">
        <v>0</v>
      </c>
      <c r="DZ164" s="4">
        <v>0</v>
      </c>
      <c r="EA164" s="4">
        <v>0</v>
      </c>
      <c r="EB164" s="18">
        <v>0</v>
      </c>
      <c r="EC164" s="19"/>
      <c r="ED164" s="12" t="s">
        <v>765</v>
      </c>
      <c r="EE164" s="12">
        <f t="shared" si="6"/>
        <v>148678.15</v>
      </c>
      <c r="EF164" s="12">
        <f t="shared" si="6"/>
        <v>0</v>
      </c>
      <c r="EG164" s="12">
        <f t="shared" si="5"/>
        <v>1366.66</v>
      </c>
      <c r="EH164" s="12">
        <f t="shared" si="4"/>
        <v>0</v>
      </c>
    </row>
    <row r="165" spans="1:138" ht="38.25" x14ac:dyDescent="0.25">
      <c r="A165" s="1" t="s">
        <v>137</v>
      </c>
      <c r="B165" s="5" t="s">
        <v>254</v>
      </c>
      <c r="C165" s="4">
        <v>6473345.6500000004</v>
      </c>
      <c r="D165" s="4">
        <v>6436337.3499999996</v>
      </c>
      <c r="E165" s="4">
        <v>37008.300000000003</v>
      </c>
      <c r="F165" s="18">
        <v>2956.73</v>
      </c>
      <c r="G165" s="13"/>
      <c r="H165" s="1" t="s">
        <v>137</v>
      </c>
      <c r="I165" s="5" t="s">
        <v>254</v>
      </c>
      <c r="J165" s="4">
        <v>16000</v>
      </c>
      <c r="K165" s="4">
        <v>16000</v>
      </c>
      <c r="L165" s="4">
        <v>0</v>
      </c>
      <c r="M165" s="18">
        <v>0</v>
      </c>
      <c r="N165" s="13"/>
      <c r="O165" s="1" t="s">
        <v>137</v>
      </c>
      <c r="P165" s="5" t="s">
        <v>254</v>
      </c>
      <c r="Q165" s="4">
        <v>0</v>
      </c>
      <c r="R165" s="4">
        <v>0</v>
      </c>
      <c r="S165" s="4">
        <v>0</v>
      </c>
      <c r="T165" s="18">
        <v>0</v>
      </c>
      <c r="U165" s="13"/>
      <c r="V165" s="1" t="s">
        <v>137</v>
      </c>
      <c r="W165" s="5" t="s">
        <v>254</v>
      </c>
      <c r="X165" s="4">
        <v>0</v>
      </c>
      <c r="Y165" s="4">
        <v>0</v>
      </c>
      <c r="Z165" s="4">
        <v>0</v>
      </c>
      <c r="AA165" s="18">
        <v>0</v>
      </c>
      <c r="AB165" s="13"/>
      <c r="AC165" s="1" t="s">
        <v>137</v>
      </c>
      <c r="AD165" s="5" t="s">
        <v>254</v>
      </c>
      <c r="AE165" s="4">
        <v>0</v>
      </c>
      <c r="AF165" s="4">
        <v>0</v>
      </c>
      <c r="AG165" s="4">
        <v>0</v>
      </c>
      <c r="AH165" s="18">
        <v>0</v>
      </c>
      <c r="AI165" s="13"/>
      <c r="AJ165" s="1" t="s">
        <v>137</v>
      </c>
      <c r="AK165" s="5" t="s">
        <v>254</v>
      </c>
      <c r="AL165" s="4">
        <v>0</v>
      </c>
      <c r="AM165" s="4">
        <v>0</v>
      </c>
      <c r="AN165" s="4">
        <v>0</v>
      </c>
      <c r="AO165" s="18">
        <v>0</v>
      </c>
      <c r="AP165" s="13"/>
      <c r="AQ165" s="1" t="s">
        <v>137</v>
      </c>
      <c r="AR165" s="5" t="s">
        <v>254</v>
      </c>
      <c r="AS165" s="4">
        <v>0</v>
      </c>
      <c r="AT165" s="4">
        <v>0</v>
      </c>
      <c r="AU165" s="4">
        <v>0</v>
      </c>
      <c r="AV165" s="18">
        <v>0</v>
      </c>
      <c r="AW165" s="13"/>
      <c r="AX165" s="1" t="s">
        <v>137</v>
      </c>
      <c r="AY165" s="5" t="s">
        <v>254</v>
      </c>
      <c r="AZ165" s="4">
        <v>0</v>
      </c>
      <c r="BA165" s="4">
        <v>0</v>
      </c>
      <c r="BB165" s="4">
        <v>0</v>
      </c>
      <c r="BC165" s="18">
        <v>0</v>
      </c>
      <c r="BD165" s="13"/>
      <c r="BE165" s="1" t="s">
        <v>137</v>
      </c>
      <c r="BF165" s="5" t="s">
        <v>254</v>
      </c>
      <c r="BG165" s="4">
        <v>0</v>
      </c>
      <c r="BH165" s="4">
        <v>0</v>
      </c>
      <c r="BI165" s="4">
        <v>0</v>
      </c>
      <c r="BJ165" s="18">
        <v>0</v>
      </c>
      <c r="BK165" s="13"/>
      <c r="BL165" s="1" t="s">
        <v>137</v>
      </c>
      <c r="BM165" s="5" t="s">
        <v>254</v>
      </c>
      <c r="BN165" s="4">
        <v>0</v>
      </c>
      <c r="BO165" s="4">
        <v>0</v>
      </c>
      <c r="BP165" s="4">
        <v>0</v>
      </c>
      <c r="BQ165" s="18">
        <v>0</v>
      </c>
      <c r="BR165" s="13"/>
      <c r="BS165" s="1" t="s">
        <v>137</v>
      </c>
      <c r="BT165" s="5" t="s">
        <v>254</v>
      </c>
      <c r="BU165" s="4">
        <v>0</v>
      </c>
      <c r="BV165" s="4">
        <v>0</v>
      </c>
      <c r="BW165" s="4">
        <v>0</v>
      </c>
      <c r="BX165" s="18">
        <v>0</v>
      </c>
      <c r="BY165" s="13"/>
      <c r="BZ165" s="1" t="s">
        <v>137</v>
      </c>
      <c r="CA165" s="5" t="s">
        <v>254</v>
      </c>
      <c r="CB165" s="4">
        <v>212861.59</v>
      </c>
      <c r="CC165" s="4">
        <v>212861.59</v>
      </c>
      <c r="CD165" s="4">
        <v>0</v>
      </c>
      <c r="CE165" s="18">
        <v>0</v>
      </c>
      <c r="CF165" s="13"/>
      <c r="CG165" s="1" t="s">
        <v>137</v>
      </c>
      <c r="CH165" s="5" t="s">
        <v>254</v>
      </c>
      <c r="CI165" s="4">
        <v>0</v>
      </c>
      <c r="CJ165" s="4">
        <v>0</v>
      </c>
      <c r="CK165" s="4">
        <v>0</v>
      </c>
      <c r="CL165" s="18">
        <v>0</v>
      </c>
      <c r="CM165" s="13"/>
      <c r="CN165" s="1" t="s">
        <v>137</v>
      </c>
      <c r="CO165" s="5" t="s">
        <v>254</v>
      </c>
      <c r="CP165" s="4">
        <v>0</v>
      </c>
      <c r="CQ165" s="4">
        <v>0</v>
      </c>
      <c r="CR165" s="4">
        <v>0</v>
      </c>
      <c r="CS165" s="18">
        <v>0</v>
      </c>
      <c r="CT165" s="13"/>
      <c r="CU165" s="1" t="s">
        <v>137</v>
      </c>
      <c r="CV165" s="5" t="s">
        <v>254</v>
      </c>
      <c r="CW165" s="4">
        <v>0</v>
      </c>
      <c r="CX165" s="4">
        <v>0</v>
      </c>
      <c r="CY165" s="4">
        <v>0</v>
      </c>
      <c r="CZ165" s="18">
        <v>0</v>
      </c>
      <c r="DA165" s="13"/>
      <c r="DB165" s="1" t="s">
        <v>137</v>
      </c>
      <c r="DC165" s="5" t="s">
        <v>254</v>
      </c>
      <c r="DD165" s="4">
        <v>0</v>
      </c>
      <c r="DE165" s="4">
        <v>0</v>
      </c>
      <c r="DF165" s="4">
        <v>0</v>
      </c>
      <c r="DG165" s="18">
        <v>0</v>
      </c>
      <c r="DH165" s="13"/>
      <c r="DI165" s="1" t="s">
        <v>137</v>
      </c>
      <c r="DJ165" s="5" t="s">
        <v>254</v>
      </c>
      <c r="DK165" s="4">
        <v>98058.78</v>
      </c>
      <c r="DL165" s="4">
        <v>98058.78</v>
      </c>
      <c r="DM165" s="4">
        <v>0</v>
      </c>
      <c r="DN165" s="18">
        <v>0</v>
      </c>
      <c r="DO165" s="13"/>
      <c r="DP165" s="1" t="s">
        <v>137</v>
      </c>
      <c r="DQ165" s="5" t="s">
        <v>254</v>
      </c>
      <c r="DR165" s="4">
        <v>152417.73000000001</v>
      </c>
      <c r="DS165" s="4">
        <v>152417.73000000001</v>
      </c>
      <c r="DT165" s="4">
        <v>0</v>
      </c>
      <c r="DU165" s="18">
        <v>0</v>
      </c>
      <c r="DV165" s="13"/>
      <c r="DW165" s="1" t="s">
        <v>137</v>
      </c>
      <c r="DX165" s="5" t="s">
        <v>254</v>
      </c>
      <c r="DY165" s="4">
        <v>0</v>
      </c>
      <c r="DZ165" s="4">
        <v>0</v>
      </c>
      <c r="EA165" s="4">
        <v>0</v>
      </c>
      <c r="EB165" s="18">
        <v>0</v>
      </c>
      <c r="EC165" s="19"/>
      <c r="ED165" s="12">
        <f t="shared" si="6"/>
        <v>6952683.7500000009</v>
      </c>
      <c r="EE165" s="12">
        <f t="shared" si="6"/>
        <v>6915675.4500000002</v>
      </c>
      <c r="EF165" s="12">
        <f t="shared" si="6"/>
        <v>37008.300000000003</v>
      </c>
      <c r="EG165" s="12">
        <f t="shared" si="5"/>
        <v>2956.73</v>
      </c>
      <c r="EH165" s="12">
        <f t="shared" si="4"/>
        <v>0</v>
      </c>
    </row>
    <row r="166" spans="1:138" ht="38.25" x14ac:dyDescent="0.25">
      <c r="A166" s="1" t="s">
        <v>139</v>
      </c>
      <c r="B166" s="5" t="s">
        <v>255</v>
      </c>
      <c r="C166" s="4">
        <v>6965.34</v>
      </c>
      <c r="D166" s="4">
        <v>6965.34</v>
      </c>
      <c r="E166" s="4">
        <v>0</v>
      </c>
      <c r="F166" s="18">
        <v>0</v>
      </c>
      <c r="G166" s="13"/>
      <c r="H166" s="1" t="s">
        <v>139</v>
      </c>
      <c r="I166" s="5" t="s">
        <v>255</v>
      </c>
      <c r="J166" s="4">
        <v>30000</v>
      </c>
      <c r="K166" s="4">
        <v>30000</v>
      </c>
      <c r="L166" s="4">
        <v>0</v>
      </c>
      <c r="M166" s="18">
        <v>0</v>
      </c>
      <c r="N166" s="13"/>
      <c r="O166" s="1" t="s">
        <v>139</v>
      </c>
      <c r="P166" s="5" t="s">
        <v>255</v>
      </c>
      <c r="Q166" s="4">
        <v>0</v>
      </c>
      <c r="R166" s="4">
        <v>0</v>
      </c>
      <c r="S166" s="4">
        <v>0</v>
      </c>
      <c r="T166" s="18">
        <v>0</v>
      </c>
      <c r="U166" s="13"/>
      <c r="V166" s="1" t="s">
        <v>139</v>
      </c>
      <c r="W166" s="5" t="s">
        <v>255</v>
      </c>
      <c r="X166" s="4">
        <v>5200</v>
      </c>
      <c r="Y166" s="4">
        <v>5200</v>
      </c>
      <c r="Z166" s="4">
        <v>0</v>
      </c>
      <c r="AA166" s="18">
        <v>600</v>
      </c>
      <c r="AB166" s="13"/>
      <c r="AC166" s="1" t="s">
        <v>139</v>
      </c>
      <c r="AD166" s="5" t="s">
        <v>255</v>
      </c>
      <c r="AE166" s="4">
        <v>0</v>
      </c>
      <c r="AF166" s="4">
        <v>0</v>
      </c>
      <c r="AG166" s="4">
        <v>0</v>
      </c>
      <c r="AH166" s="18">
        <v>0</v>
      </c>
      <c r="AI166" s="13"/>
      <c r="AJ166" s="1" t="s">
        <v>139</v>
      </c>
      <c r="AK166" s="5" t="s">
        <v>255</v>
      </c>
      <c r="AL166" s="4">
        <v>0</v>
      </c>
      <c r="AM166" s="4">
        <v>0</v>
      </c>
      <c r="AN166" s="4">
        <v>0</v>
      </c>
      <c r="AO166" s="18">
        <v>0</v>
      </c>
      <c r="AP166" s="13"/>
      <c r="AQ166" s="1" t="s">
        <v>139</v>
      </c>
      <c r="AR166" s="5" t="s">
        <v>255</v>
      </c>
      <c r="AS166" s="4">
        <v>0</v>
      </c>
      <c r="AT166" s="4">
        <v>0</v>
      </c>
      <c r="AU166" s="4">
        <v>0</v>
      </c>
      <c r="AV166" s="18">
        <v>0</v>
      </c>
      <c r="AW166" s="13"/>
      <c r="AX166" s="1" t="s">
        <v>139</v>
      </c>
      <c r="AY166" s="5" t="s">
        <v>255</v>
      </c>
      <c r="AZ166" s="4">
        <v>0</v>
      </c>
      <c r="BA166" s="4">
        <v>0</v>
      </c>
      <c r="BB166" s="4">
        <v>0</v>
      </c>
      <c r="BC166" s="18">
        <v>0</v>
      </c>
      <c r="BD166" s="13"/>
      <c r="BE166" s="1" t="s">
        <v>139</v>
      </c>
      <c r="BF166" s="5" t="s">
        <v>255</v>
      </c>
      <c r="BG166" s="4">
        <v>0</v>
      </c>
      <c r="BH166" s="4">
        <v>0</v>
      </c>
      <c r="BI166" s="4">
        <v>0</v>
      </c>
      <c r="BJ166" s="18">
        <v>0</v>
      </c>
      <c r="BK166" s="13"/>
      <c r="BL166" s="1" t="s">
        <v>139</v>
      </c>
      <c r="BM166" s="5" t="s">
        <v>255</v>
      </c>
      <c r="BN166" s="4">
        <v>0</v>
      </c>
      <c r="BO166" s="4">
        <v>0</v>
      </c>
      <c r="BP166" s="4">
        <v>0</v>
      </c>
      <c r="BQ166" s="18">
        <v>0</v>
      </c>
      <c r="BR166" s="13"/>
      <c r="BS166" s="1" t="s">
        <v>139</v>
      </c>
      <c r="BT166" s="5" t="s">
        <v>255</v>
      </c>
      <c r="BU166" s="4">
        <v>2000</v>
      </c>
      <c r="BV166" s="4">
        <v>2000</v>
      </c>
      <c r="BW166" s="4">
        <v>0</v>
      </c>
      <c r="BX166" s="18">
        <v>0</v>
      </c>
      <c r="BY166" s="13"/>
      <c r="BZ166" s="1" t="s">
        <v>139</v>
      </c>
      <c r="CA166" s="5" t="s">
        <v>255</v>
      </c>
      <c r="CB166" s="4">
        <v>5515.3</v>
      </c>
      <c r="CC166" s="4">
        <v>5515.3</v>
      </c>
      <c r="CD166" s="4">
        <v>0</v>
      </c>
      <c r="CE166" s="18">
        <v>0</v>
      </c>
      <c r="CF166" s="13"/>
      <c r="CG166" s="1" t="s">
        <v>139</v>
      </c>
      <c r="CH166" s="5" t="s">
        <v>255</v>
      </c>
      <c r="CI166" s="4">
        <v>0</v>
      </c>
      <c r="CJ166" s="4">
        <v>0</v>
      </c>
      <c r="CK166" s="4">
        <v>0</v>
      </c>
      <c r="CL166" s="18">
        <v>0</v>
      </c>
      <c r="CM166" s="13"/>
      <c r="CN166" s="1" t="s">
        <v>139</v>
      </c>
      <c r="CO166" s="5" t="s">
        <v>255</v>
      </c>
      <c r="CP166" s="4">
        <v>0</v>
      </c>
      <c r="CQ166" s="4">
        <v>0</v>
      </c>
      <c r="CR166" s="4">
        <v>0</v>
      </c>
      <c r="CS166" s="18">
        <v>0</v>
      </c>
      <c r="CT166" s="13"/>
      <c r="CU166" s="1" t="s">
        <v>139</v>
      </c>
      <c r="CV166" s="5" t="s">
        <v>255</v>
      </c>
      <c r="CW166" s="4">
        <v>0</v>
      </c>
      <c r="CX166" s="4">
        <v>0</v>
      </c>
      <c r="CY166" s="4">
        <v>0</v>
      </c>
      <c r="CZ166" s="18">
        <v>0</v>
      </c>
      <c r="DA166" s="13"/>
      <c r="DB166" s="1" t="s">
        <v>139</v>
      </c>
      <c r="DC166" s="5" t="s">
        <v>255</v>
      </c>
      <c r="DD166" s="4">
        <v>0</v>
      </c>
      <c r="DE166" s="4">
        <v>0</v>
      </c>
      <c r="DF166" s="4">
        <v>0</v>
      </c>
      <c r="DG166" s="18">
        <v>0</v>
      </c>
      <c r="DH166" s="13"/>
      <c r="DI166" s="1" t="s">
        <v>139</v>
      </c>
      <c r="DJ166" s="5" t="s">
        <v>255</v>
      </c>
      <c r="DK166" s="4">
        <v>0</v>
      </c>
      <c r="DL166" s="4">
        <v>0</v>
      </c>
      <c r="DM166" s="4">
        <v>0</v>
      </c>
      <c r="DN166" s="18">
        <v>0</v>
      </c>
      <c r="DO166" s="13"/>
      <c r="DP166" s="1" t="s">
        <v>139</v>
      </c>
      <c r="DQ166" s="5" t="s">
        <v>255</v>
      </c>
      <c r="DR166" s="4">
        <v>0</v>
      </c>
      <c r="DS166" s="4">
        <v>0</v>
      </c>
      <c r="DT166" s="4">
        <v>0</v>
      </c>
      <c r="DU166" s="18">
        <v>0</v>
      </c>
      <c r="DV166" s="13"/>
      <c r="DW166" s="1" t="s">
        <v>139</v>
      </c>
      <c r="DX166" s="5" t="s">
        <v>255</v>
      </c>
      <c r="DY166" s="4">
        <v>0</v>
      </c>
      <c r="DZ166" s="4">
        <v>0</v>
      </c>
      <c r="EA166" s="4">
        <v>0</v>
      </c>
      <c r="EB166" s="18">
        <v>0</v>
      </c>
      <c r="EC166" s="19"/>
      <c r="ED166" s="12" t="s">
        <v>765</v>
      </c>
      <c r="EE166" s="12">
        <f t="shared" si="6"/>
        <v>49680.639999999999</v>
      </c>
      <c r="EF166" s="12">
        <f t="shared" si="6"/>
        <v>0</v>
      </c>
      <c r="EG166" s="12">
        <f t="shared" si="5"/>
        <v>600</v>
      </c>
      <c r="EH166" s="12">
        <f t="shared" si="4"/>
        <v>0</v>
      </c>
    </row>
    <row r="167" spans="1:138" ht="38.25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8">
        <v>0</v>
      </c>
      <c r="G167" s="13"/>
      <c r="H167" s="1" t="s">
        <v>141</v>
      </c>
      <c r="I167" s="5" t="s">
        <v>256</v>
      </c>
      <c r="J167" s="4">
        <v>0</v>
      </c>
      <c r="K167" s="4">
        <v>0</v>
      </c>
      <c r="L167" s="4">
        <v>0</v>
      </c>
      <c r="M167" s="18">
        <v>0</v>
      </c>
      <c r="N167" s="13"/>
      <c r="O167" s="1" t="s">
        <v>141</v>
      </c>
      <c r="P167" s="5" t="s">
        <v>256</v>
      </c>
      <c r="Q167" s="4">
        <v>0</v>
      </c>
      <c r="R167" s="4">
        <v>0</v>
      </c>
      <c r="S167" s="4">
        <v>0</v>
      </c>
      <c r="T167" s="18">
        <v>0</v>
      </c>
      <c r="U167" s="13"/>
      <c r="V167" s="1" t="s">
        <v>141</v>
      </c>
      <c r="W167" s="5" t="s">
        <v>256</v>
      </c>
      <c r="X167" s="4">
        <v>0</v>
      </c>
      <c r="Y167" s="4">
        <v>0</v>
      </c>
      <c r="Z167" s="4">
        <v>0</v>
      </c>
      <c r="AA167" s="18">
        <v>0</v>
      </c>
      <c r="AB167" s="13"/>
      <c r="AC167" s="1" t="s">
        <v>141</v>
      </c>
      <c r="AD167" s="5" t="s">
        <v>256</v>
      </c>
      <c r="AE167" s="4">
        <v>0</v>
      </c>
      <c r="AF167" s="4">
        <v>0</v>
      </c>
      <c r="AG167" s="4">
        <v>0</v>
      </c>
      <c r="AH167" s="18">
        <v>0</v>
      </c>
      <c r="AI167" s="13"/>
      <c r="AJ167" s="1" t="s">
        <v>141</v>
      </c>
      <c r="AK167" s="5" t="s">
        <v>256</v>
      </c>
      <c r="AL167" s="4">
        <v>0</v>
      </c>
      <c r="AM167" s="4">
        <v>0</v>
      </c>
      <c r="AN167" s="4">
        <v>0</v>
      </c>
      <c r="AO167" s="18">
        <v>0</v>
      </c>
      <c r="AP167" s="13"/>
      <c r="AQ167" s="1" t="s">
        <v>141</v>
      </c>
      <c r="AR167" s="5" t="s">
        <v>256</v>
      </c>
      <c r="AS167" s="4">
        <v>0</v>
      </c>
      <c r="AT167" s="4">
        <v>0</v>
      </c>
      <c r="AU167" s="4">
        <v>0</v>
      </c>
      <c r="AV167" s="18">
        <v>0</v>
      </c>
      <c r="AW167" s="13"/>
      <c r="AX167" s="1" t="s">
        <v>141</v>
      </c>
      <c r="AY167" s="5" t="s">
        <v>256</v>
      </c>
      <c r="AZ167" s="4">
        <v>0</v>
      </c>
      <c r="BA167" s="4">
        <v>0</v>
      </c>
      <c r="BB167" s="4">
        <v>0</v>
      </c>
      <c r="BC167" s="18">
        <v>0</v>
      </c>
      <c r="BD167" s="13"/>
      <c r="BE167" s="1" t="s">
        <v>141</v>
      </c>
      <c r="BF167" s="5" t="s">
        <v>256</v>
      </c>
      <c r="BG167" s="4">
        <v>0</v>
      </c>
      <c r="BH167" s="4">
        <v>0</v>
      </c>
      <c r="BI167" s="4">
        <v>0</v>
      </c>
      <c r="BJ167" s="18">
        <v>0</v>
      </c>
      <c r="BK167" s="13"/>
      <c r="BL167" s="1" t="s">
        <v>141</v>
      </c>
      <c r="BM167" s="5" t="s">
        <v>256</v>
      </c>
      <c r="BN167" s="4">
        <v>0</v>
      </c>
      <c r="BO167" s="4">
        <v>0</v>
      </c>
      <c r="BP167" s="4">
        <v>0</v>
      </c>
      <c r="BQ167" s="18">
        <v>0</v>
      </c>
      <c r="BR167" s="13"/>
      <c r="BS167" s="1" t="s">
        <v>141</v>
      </c>
      <c r="BT167" s="5" t="s">
        <v>256</v>
      </c>
      <c r="BU167" s="4">
        <v>0</v>
      </c>
      <c r="BV167" s="4">
        <v>0</v>
      </c>
      <c r="BW167" s="4">
        <v>0</v>
      </c>
      <c r="BX167" s="18">
        <v>0</v>
      </c>
      <c r="BY167" s="13"/>
      <c r="BZ167" s="1" t="s">
        <v>141</v>
      </c>
      <c r="CA167" s="5" t="s">
        <v>256</v>
      </c>
      <c r="CB167" s="4">
        <v>0</v>
      </c>
      <c r="CC167" s="4">
        <v>0</v>
      </c>
      <c r="CD167" s="4">
        <v>0</v>
      </c>
      <c r="CE167" s="18">
        <v>0</v>
      </c>
      <c r="CF167" s="13"/>
      <c r="CG167" s="1" t="s">
        <v>141</v>
      </c>
      <c r="CH167" s="5" t="s">
        <v>256</v>
      </c>
      <c r="CI167" s="4">
        <v>0</v>
      </c>
      <c r="CJ167" s="4">
        <v>0</v>
      </c>
      <c r="CK167" s="4">
        <v>0</v>
      </c>
      <c r="CL167" s="18">
        <v>0</v>
      </c>
      <c r="CM167" s="13"/>
      <c r="CN167" s="1" t="s">
        <v>141</v>
      </c>
      <c r="CO167" s="5" t="s">
        <v>256</v>
      </c>
      <c r="CP167" s="4">
        <v>0</v>
      </c>
      <c r="CQ167" s="4">
        <v>0</v>
      </c>
      <c r="CR167" s="4">
        <v>0</v>
      </c>
      <c r="CS167" s="18">
        <v>0</v>
      </c>
      <c r="CT167" s="13"/>
      <c r="CU167" s="1" t="s">
        <v>141</v>
      </c>
      <c r="CV167" s="5" t="s">
        <v>256</v>
      </c>
      <c r="CW167" s="4">
        <v>0</v>
      </c>
      <c r="CX167" s="4">
        <v>0</v>
      </c>
      <c r="CY167" s="4">
        <v>0</v>
      </c>
      <c r="CZ167" s="18">
        <v>0</v>
      </c>
      <c r="DA167" s="13"/>
      <c r="DB167" s="1" t="s">
        <v>141</v>
      </c>
      <c r="DC167" s="5" t="s">
        <v>256</v>
      </c>
      <c r="DD167" s="4">
        <v>0</v>
      </c>
      <c r="DE167" s="4">
        <v>0</v>
      </c>
      <c r="DF167" s="4">
        <v>0</v>
      </c>
      <c r="DG167" s="18">
        <v>0</v>
      </c>
      <c r="DH167" s="13"/>
      <c r="DI167" s="1" t="s">
        <v>141</v>
      </c>
      <c r="DJ167" s="5" t="s">
        <v>256</v>
      </c>
      <c r="DK167" s="4">
        <v>0</v>
      </c>
      <c r="DL167" s="4">
        <v>0</v>
      </c>
      <c r="DM167" s="4">
        <v>0</v>
      </c>
      <c r="DN167" s="18">
        <v>0</v>
      </c>
      <c r="DO167" s="13"/>
      <c r="DP167" s="1" t="s">
        <v>141</v>
      </c>
      <c r="DQ167" s="5" t="s">
        <v>256</v>
      </c>
      <c r="DR167" s="4">
        <v>0</v>
      </c>
      <c r="DS167" s="4">
        <v>0</v>
      </c>
      <c r="DT167" s="4">
        <v>0</v>
      </c>
      <c r="DU167" s="18">
        <v>0</v>
      </c>
      <c r="DV167" s="13"/>
      <c r="DW167" s="1" t="s">
        <v>141</v>
      </c>
      <c r="DX167" s="5" t="s">
        <v>256</v>
      </c>
      <c r="DY167" s="4">
        <v>0</v>
      </c>
      <c r="DZ167" s="4">
        <v>0</v>
      </c>
      <c r="EA167" s="4">
        <v>0</v>
      </c>
      <c r="EB167" s="18">
        <v>0</v>
      </c>
      <c r="EC167" s="19"/>
      <c r="ED167" s="12">
        <f t="shared" si="6"/>
        <v>0</v>
      </c>
      <c r="EE167" s="12">
        <f t="shared" si="6"/>
        <v>0</v>
      </c>
      <c r="EF167" s="12">
        <f t="shared" si="6"/>
        <v>0</v>
      </c>
      <c r="EG167" s="12">
        <f t="shared" si="5"/>
        <v>0</v>
      </c>
      <c r="EH167" s="12">
        <f t="shared" si="4"/>
        <v>0</v>
      </c>
    </row>
    <row r="168" spans="1:138" ht="38.25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8">
        <v>0</v>
      </c>
      <c r="G168" s="13"/>
      <c r="H168" s="1" t="s">
        <v>143</v>
      </c>
      <c r="I168" s="5" t="s">
        <v>257</v>
      </c>
      <c r="J168" s="4">
        <v>108219.48</v>
      </c>
      <c r="K168" s="4">
        <v>108219.48</v>
      </c>
      <c r="L168" s="4">
        <v>0</v>
      </c>
      <c r="M168" s="18">
        <v>0</v>
      </c>
      <c r="N168" s="13"/>
      <c r="O168" s="1" t="s">
        <v>143</v>
      </c>
      <c r="P168" s="5" t="s">
        <v>257</v>
      </c>
      <c r="Q168" s="4">
        <v>0</v>
      </c>
      <c r="R168" s="4">
        <v>0</v>
      </c>
      <c r="S168" s="4">
        <v>0</v>
      </c>
      <c r="T168" s="18">
        <v>0</v>
      </c>
      <c r="U168" s="13"/>
      <c r="V168" s="1" t="s">
        <v>143</v>
      </c>
      <c r="W168" s="5" t="s">
        <v>257</v>
      </c>
      <c r="X168" s="4">
        <v>0</v>
      </c>
      <c r="Y168" s="4">
        <v>0</v>
      </c>
      <c r="Z168" s="4">
        <v>0</v>
      </c>
      <c r="AA168" s="18">
        <v>0</v>
      </c>
      <c r="AB168" s="13"/>
      <c r="AC168" s="1" t="s">
        <v>143</v>
      </c>
      <c r="AD168" s="5" t="s">
        <v>257</v>
      </c>
      <c r="AE168" s="4">
        <v>0</v>
      </c>
      <c r="AF168" s="4">
        <v>0</v>
      </c>
      <c r="AG168" s="4">
        <v>0</v>
      </c>
      <c r="AH168" s="18">
        <v>0</v>
      </c>
      <c r="AI168" s="13"/>
      <c r="AJ168" s="1" t="s">
        <v>143</v>
      </c>
      <c r="AK168" s="5" t="s">
        <v>257</v>
      </c>
      <c r="AL168" s="4">
        <v>0</v>
      </c>
      <c r="AM168" s="4">
        <v>0</v>
      </c>
      <c r="AN168" s="4">
        <v>0</v>
      </c>
      <c r="AO168" s="18">
        <v>0</v>
      </c>
      <c r="AP168" s="13"/>
      <c r="AQ168" s="1" t="s">
        <v>143</v>
      </c>
      <c r="AR168" s="5" t="s">
        <v>257</v>
      </c>
      <c r="AS168" s="4">
        <v>0</v>
      </c>
      <c r="AT168" s="4">
        <v>0</v>
      </c>
      <c r="AU168" s="4">
        <v>0</v>
      </c>
      <c r="AV168" s="18">
        <v>0</v>
      </c>
      <c r="AW168" s="13"/>
      <c r="AX168" s="1" t="s">
        <v>143</v>
      </c>
      <c r="AY168" s="5" t="s">
        <v>257</v>
      </c>
      <c r="AZ168" s="4">
        <v>0</v>
      </c>
      <c r="BA168" s="4">
        <v>0</v>
      </c>
      <c r="BB168" s="4">
        <v>0</v>
      </c>
      <c r="BC168" s="18">
        <v>0</v>
      </c>
      <c r="BD168" s="13"/>
      <c r="BE168" s="1" t="s">
        <v>143</v>
      </c>
      <c r="BF168" s="5" t="s">
        <v>257</v>
      </c>
      <c r="BG168" s="4">
        <v>0</v>
      </c>
      <c r="BH168" s="4">
        <v>0</v>
      </c>
      <c r="BI168" s="4">
        <v>0</v>
      </c>
      <c r="BJ168" s="18">
        <v>0</v>
      </c>
      <c r="BK168" s="13"/>
      <c r="BL168" s="1" t="s">
        <v>143</v>
      </c>
      <c r="BM168" s="5" t="s">
        <v>257</v>
      </c>
      <c r="BN168" s="4">
        <v>0</v>
      </c>
      <c r="BO168" s="4">
        <v>0</v>
      </c>
      <c r="BP168" s="4">
        <v>0</v>
      </c>
      <c r="BQ168" s="18">
        <v>0</v>
      </c>
      <c r="BR168" s="13"/>
      <c r="BS168" s="1" t="s">
        <v>143</v>
      </c>
      <c r="BT168" s="5" t="s">
        <v>257</v>
      </c>
      <c r="BU168" s="4">
        <v>0</v>
      </c>
      <c r="BV168" s="4">
        <v>0</v>
      </c>
      <c r="BW168" s="4">
        <v>0</v>
      </c>
      <c r="BX168" s="18">
        <v>0</v>
      </c>
      <c r="BY168" s="13"/>
      <c r="BZ168" s="1" t="s">
        <v>143</v>
      </c>
      <c r="CA168" s="5" t="s">
        <v>257</v>
      </c>
      <c r="CB168" s="4">
        <v>0</v>
      </c>
      <c r="CC168" s="4">
        <v>0</v>
      </c>
      <c r="CD168" s="4">
        <v>0</v>
      </c>
      <c r="CE168" s="18">
        <v>0</v>
      </c>
      <c r="CF168" s="13"/>
      <c r="CG168" s="1" t="s">
        <v>143</v>
      </c>
      <c r="CH168" s="5" t="s">
        <v>257</v>
      </c>
      <c r="CI168" s="4">
        <v>0</v>
      </c>
      <c r="CJ168" s="4">
        <v>0</v>
      </c>
      <c r="CK168" s="4">
        <v>0</v>
      </c>
      <c r="CL168" s="18">
        <v>0</v>
      </c>
      <c r="CM168" s="13"/>
      <c r="CN168" s="1" t="s">
        <v>143</v>
      </c>
      <c r="CO168" s="5" t="s">
        <v>257</v>
      </c>
      <c r="CP168" s="4">
        <v>0</v>
      </c>
      <c r="CQ168" s="4">
        <v>0</v>
      </c>
      <c r="CR168" s="4">
        <v>0</v>
      </c>
      <c r="CS168" s="18">
        <v>0</v>
      </c>
      <c r="CT168" s="13"/>
      <c r="CU168" s="1" t="s">
        <v>143</v>
      </c>
      <c r="CV168" s="5" t="s">
        <v>257</v>
      </c>
      <c r="CW168" s="4">
        <v>0</v>
      </c>
      <c r="CX168" s="4">
        <v>0</v>
      </c>
      <c r="CY168" s="4">
        <v>0</v>
      </c>
      <c r="CZ168" s="18">
        <v>0</v>
      </c>
      <c r="DA168" s="13"/>
      <c r="DB168" s="1" t="s">
        <v>143</v>
      </c>
      <c r="DC168" s="5" t="s">
        <v>257</v>
      </c>
      <c r="DD168" s="4">
        <v>0</v>
      </c>
      <c r="DE168" s="4">
        <v>0</v>
      </c>
      <c r="DF168" s="4">
        <v>0</v>
      </c>
      <c r="DG168" s="18">
        <v>0</v>
      </c>
      <c r="DH168" s="13"/>
      <c r="DI168" s="1" t="s">
        <v>143</v>
      </c>
      <c r="DJ168" s="5" t="s">
        <v>257</v>
      </c>
      <c r="DK168" s="4">
        <v>0</v>
      </c>
      <c r="DL168" s="4">
        <v>0</v>
      </c>
      <c r="DM168" s="4">
        <v>0</v>
      </c>
      <c r="DN168" s="18">
        <v>0</v>
      </c>
      <c r="DO168" s="13"/>
      <c r="DP168" s="1" t="s">
        <v>143</v>
      </c>
      <c r="DQ168" s="5" t="s">
        <v>257</v>
      </c>
      <c r="DR168" s="4">
        <v>0</v>
      </c>
      <c r="DS168" s="4">
        <v>0</v>
      </c>
      <c r="DT168" s="4">
        <v>0</v>
      </c>
      <c r="DU168" s="18">
        <v>0</v>
      </c>
      <c r="DV168" s="13"/>
      <c r="DW168" s="1" t="s">
        <v>143</v>
      </c>
      <c r="DX168" s="5" t="s">
        <v>257</v>
      </c>
      <c r="DY168" s="4">
        <v>0</v>
      </c>
      <c r="DZ168" s="4">
        <v>0</v>
      </c>
      <c r="EA168" s="4">
        <v>0</v>
      </c>
      <c r="EB168" s="18">
        <v>0</v>
      </c>
      <c r="EC168" s="19"/>
      <c r="ED168" s="12" t="s">
        <v>765</v>
      </c>
      <c r="EE168" s="12">
        <f t="shared" si="6"/>
        <v>108219.48</v>
      </c>
      <c r="EF168" s="12">
        <f t="shared" si="6"/>
        <v>0</v>
      </c>
      <c r="EG168" s="12">
        <f t="shared" si="5"/>
        <v>0</v>
      </c>
      <c r="EH168" s="12">
        <f t="shared" si="4"/>
        <v>0</v>
      </c>
    </row>
    <row r="169" spans="1:138" ht="38.25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8">
        <v>0</v>
      </c>
      <c r="G169" s="13"/>
      <c r="H169" s="1" t="s">
        <v>145</v>
      </c>
      <c r="I169" s="5" t="s">
        <v>258</v>
      </c>
      <c r="J169" s="4">
        <v>0</v>
      </c>
      <c r="K169" s="4">
        <v>0</v>
      </c>
      <c r="L169" s="4">
        <v>0</v>
      </c>
      <c r="M169" s="18">
        <v>0</v>
      </c>
      <c r="N169" s="13"/>
      <c r="O169" s="1" t="s">
        <v>145</v>
      </c>
      <c r="P169" s="5" t="s">
        <v>258</v>
      </c>
      <c r="Q169" s="4">
        <v>0</v>
      </c>
      <c r="R169" s="4">
        <v>0</v>
      </c>
      <c r="S169" s="4">
        <v>0</v>
      </c>
      <c r="T169" s="18">
        <v>0</v>
      </c>
      <c r="U169" s="13"/>
      <c r="V169" s="1" t="s">
        <v>145</v>
      </c>
      <c r="W169" s="5" t="s">
        <v>258</v>
      </c>
      <c r="X169" s="4">
        <v>0</v>
      </c>
      <c r="Y169" s="4">
        <v>0</v>
      </c>
      <c r="Z169" s="4">
        <v>0</v>
      </c>
      <c r="AA169" s="18">
        <v>0</v>
      </c>
      <c r="AB169" s="13"/>
      <c r="AC169" s="1" t="s">
        <v>145</v>
      </c>
      <c r="AD169" s="5" t="s">
        <v>258</v>
      </c>
      <c r="AE169" s="4">
        <v>0</v>
      </c>
      <c r="AF169" s="4">
        <v>0</v>
      </c>
      <c r="AG169" s="4">
        <v>0</v>
      </c>
      <c r="AH169" s="18">
        <v>0</v>
      </c>
      <c r="AI169" s="13"/>
      <c r="AJ169" s="1" t="s">
        <v>145</v>
      </c>
      <c r="AK169" s="5" t="s">
        <v>258</v>
      </c>
      <c r="AL169" s="4">
        <v>0</v>
      </c>
      <c r="AM169" s="4">
        <v>0</v>
      </c>
      <c r="AN169" s="4">
        <v>0</v>
      </c>
      <c r="AO169" s="18">
        <v>0</v>
      </c>
      <c r="AP169" s="13"/>
      <c r="AQ169" s="1" t="s">
        <v>145</v>
      </c>
      <c r="AR169" s="5" t="s">
        <v>258</v>
      </c>
      <c r="AS169" s="4">
        <v>0</v>
      </c>
      <c r="AT169" s="4">
        <v>0</v>
      </c>
      <c r="AU169" s="4">
        <v>0</v>
      </c>
      <c r="AV169" s="18">
        <v>0</v>
      </c>
      <c r="AW169" s="13"/>
      <c r="AX169" s="1" t="s">
        <v>145</v>
      </c>
      <c r="AY169" s="5" t="s">
        <v>258</v>
      </c>
      <c r="AZ169" s="4">
        <v>0</v>
      </c>
      <c r="BA169" s="4">
        <v>0</v>
      </c>
      <c r="BB169" s="4">
        <v>0</v>
      </c>
      <c r="BC169" s="18">
        <v>0</v>
      </c>
      <c r="BD169" s="13"/>
      <c r="BE169" s="1" t="s">
        <v>145</v>
      </c>
      <c r="BF169" s="5" t="s">
        <v>258</v>
      </c>
      <c r="BG169" s="4">
        <v>0</v>
      </c>
      <c r="BH169" s="4">
        <v>0</v>
      </c>
      <c r="BI169" s="4">
        <v>0</v>
      </c>
      <c r="BJ169" s="18">
        <v>0</v>
      </c>
      <c r="BK169" s="13"/>
      <c r="BL169" s="1" t="s">
        <v>145</v>
      </c>
      <c r="BM169" s="5" t="s">
        <v>258</v>
      </c>
      <c r="BN169" s="4">
        <v>0</v>
      </c>
      <c r="BO169" s="4">
        <v>0</v>
      </c>
      <c r="BP169" s="4">
        <v>0</v>
      </c>
      <c r="BQ169" s="18">
        <v>0</v>
      </c>
      <c r="BR169" s="13"/>
      <c r="BS169" s="1" t="s">
        <v>145</v>
      </c>
      <c r="BT169" s="5" t="s">
        <v>258</v>
      </c>
      <c r="BU169" s="4">
        <v>0</v>
      </c>
      <c r="BV169" s="4">
        <v>0</v>
      </c>
      <c r="BW169" s="4">
        <v>0</v>
      </c>
      <c r="BX169" s="18">
        <v>0</v>
      </c>
      <c r="BY169" s="13"/>
      <c r="BZ169" s="1" t="s">
        <v>145</v>
      </c>
      <c r="CA169" s="5" t="s">
        <v>258</v>
      </c>
      <c r="CB169" s="4">
        <v>0</v>
      </c>
      <c r="CC169" s="4">
        <v>0</v>
      </c>
      <c r="CD169" s="4">
        <v>0</v>
      </c>
      <c r="CE169" s="18">
        <v>0</v>
      </c>
      <c r="CF169" s="13"/>
      <c r="CG169" s="1" t="s">
        <v>145</v>
      </c>
      <c r="CH169" s="5" t="s">
        <v>258</v>
      </c>
      <c r="CI169" s="4">
        <v>0</v>
      </c>
      <c r="CJ169" s="4">
        <v>0</v>
      </c>
      <c r="CK169" s="4">
        <v>0</v>
      </c>
      <c r="CL169" s="18">
        <v>0</v>
      </c>
      <c r="CM169" s="13"/>
      <c r="CN169" s="1" t="s">
        <v>145</v>
      </c>
      <c r="CO169" s="5" t="s">
        <v>258</v>
      </c>
      <c r="CP169" s="4">
        <v>0</v>
      </c>
      <c r="CQ169" s="4">
        <v>0</v>
      </c>
      <c r="CR169" s="4">
        <v>0</v>
      </c>
      <c r="CS169" s="18">
        <v>0</v>
      </c>
      <c r="CT169" s="13"/>
      <c r="CU169" s="1" t="s">
        <v>145</v>
      </c>
      <c r="CV169" s="5" t="s">
        <v>258</v>
      </c>
      <c r="CW169" s="4">
        <v>0</v>
      </c>
      <c r="CX169" s="4">
        <v>0</v>
      </c>
      <c r="CY169" s="4">
        <v>0</v>
      </c>
      <c r="CZ169" s="18">
        <v>0</v>
      </c>
      <c r="DA169" s="13"/>
      <c r="DB169" s="1" t="s">
        <v>145</v>
      </c>
      <c r="DC169" s="5" t="s">
        <v>258</v>
      </c>
      <c r="DD169" s="4">
        <v>0</v>
      </c>
      <c r="DE169" s="4">
        <v>0</v>
      </c>
      <c r="DF169" s="4">
        <v>0</v>
      </c>
      <c r="DG169" s="18">
        <v>0</v>
      </c>
      <c r="DH169" s="13"/>
      <c r="DI169" s="1" t="s">
        <v>145</v>
      </c>
      <c r="DJ169" s="5" t="s">
        <v>258</v>
      </c>
      <c r="DK169" s="4">
        <v>0</v>
      </c>
      <c r="DL169" s="4">
        <v>0</v>
      </c>
      <c r="DM169" s="4">
        <v>0</v>
      </c>
      <c r="DN169" s="18">
        <v>0</v>
      </c>
      <c r="DO169" s="13"/>
      <c r="DP169" s="1" t="s">
        <v>145</v>
      </c>
      <c r="DQ169" s="5" t="s">
        <v>258</v>
      </c>
      <c r="DR169" s="4">
        <v>0</v>
      </c>
      <c r="DS169" s="4">
        <v>0</v>
      </c>
      <c r="DT169" s="4">
        <v>0</v>
      </c>
      <c r="DU169" s="18">
        <v>0</v>
      </c>
      <c r="DV169" s="13"/>
      <c r="DW169" s="1" t="s">
        <v>145</v>
      </c>
      <c r="DX169" s="5" t="s">
        <v>258</v>
      </c>
      <c r="DY169" s="4">
        <v>0</v>
      </c>
      <c r="DZ169" s="4">
        <v>0</v>
      </c>
      <c r="EA169" s="4">
        <v>0</v>
      </c>
      <c r="EB169" s="18">
        <v>0</v>
      </c>
      <c r="EC169" s="19"/>
      <c r="ED169" s="12">
        <f t="shared" si="6"/>
        <v>0</v>
      </c>
      <c r="EE169" s="12">
        <f t="shared" si="6"/>
        <v>0</v>
      </c>
      <c r="EF169" s="12">
        <f t="shared" si="6"/>
        <v>0</v>
      </c>
      <c r="EG169" s="12">
        <f t="shared" si="5"/>
        <v>0</v>
      </c>
      <c r="EH169" s="12">
        <f t="shared" si="4"/>
        <v>0</v>
      </c>
    </row>
    <row r="170" spans="1:138" ht="38.25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8">
        <v>0</v>
      </c>
      <c r="G170" s="13"/>
      <c r="H170" s="1" t="s">
        <v>147</v>
      </c>
      <c r="I170" s="5" t="s">
        <v>259</v>
      </c>
      <c r="J170" s="4">
        <v>0</v>
      </c>
      <c r="K170" s="4">
        <v>0</v>
      </c>
      <c r="L170" s="4">
        <v>0</v>
      </c>
      <c r="M170" s="18">
        <v>0</v>
      </c>
      <c r="N170" s="13"/>
      <c r="O170" s="1" t="s">
        <v>147</v>
      </c>
      <c r="P170" s="5" t="s">
        <v>259</v>
      </c>
      <c r="Q170" s="4">
        <v>0</v>
      </c>
      <c r="R170" s="4">
        <v>0</v>
      </c>
      <c r="S170" s="4">
        <v>0</v>
      </c>
      <c r="T170" s="18">
        <v>0</v>
      </c>
      <c r="U170" s="13"/>
      <c r="V170" s="1" t="s">
        <v>147</v>
      </c>
      <c r="W170" s="5" t="s">
        <v>259</v>
      </c>
      <c r="X170" s="4">
        <v>0</v>
      </c>
      <c r="Y170" s="4">
        <v>0</v>
      </c>
      <c r="Z170" s="4">
        <v>0</v>
      </c>
      <c r="AA170" s="18">
        <v>0</v>
      </c>
      <c r="AB170" s="13"/>
      <c r="AC170" s="1" t="s">
        <v>147</v>
      </c>
      <c r="AD170" s="5" t="s">
        <v>259</v>
      </c>
      <c r="AE170" s="4">
        <v>0</v>
      </c>
      <c r="AF170" s="4">
        <v>0</v>
      </c>
      <c r="AG170" s="4">
        <v>0</v>
      </c>
      <c r="AH170" s="18">
        <v>0</v>
      </c>
      <c r="AI170" s="13"/>
      <c r="AJ170" s="1" t="s">
        <v>147</v>
      </c>
      <c r="AK170" s="5" t="s">
        <v>259</v>
      </c>
      <c r="AL170" s="4">
        <v>0</v>
      </c>
      <c r="AM170" s="4">
        <v>0</v>
      </c>
      <c r="AN170" s="4">
        <v>0</v>
      </c>
      <c r="AO170" s="18">
        <v>0</v>
      </c>
      <c r="AP170" s="13"/>
      <c r="AQ170" s="1" t="s">
        <v>147</v>
      </c>
      <c r="AR170" s="5" t="s">
        <v>259</v>
      </c>
      <c r="AS170" s="4">
        <v>0</v>
      </c>
      <c r="AT170" s="4">
        <v>0</v>
      </c>
      <c r="AU170" s="4">
        <v>0</v>
      </c>
      <c r="AV170" s="18">
        <v>0</v>
      </c>
      <c r="AW170" s="13"/>
      <c r="AX170" s="1" t="s">
        <v>147</v>
      </c>
      <c r="AY170" s="5" t="s">
        <v>259</v>
      </c>
      <c r="AZ170" s="4">
        <v>0</v>
      </c>
      <c r="BA170" s="4">
        <v>0</v>
      </c>
      <c r="BB170" s="4">
        <v>0</v>
      </c>
      <c r="BC170" s="18">
        <v>0</v>
      </c>
      <c r="BD170" s="13"/>
      <c r="BE170" s="1" t="s">
        <v>147</v>
      </c>
      <c r="BF170" s="5" t="s">
        <v>259</v>
      </c>
      <c r="BG170" s="4">
        <v>0</v>
      </c>
      <c r="BH170" s="4">
        <v>0</v>
      </c>
      <c r="BI170" s="4">
        <v>0</v>
      </c>
      <c r="BJ170" s="18">
        <v>0</v>
      </c>
      <c r="BK170" s="13"/>
      <c r="BL170" s="1" t="s">
        <v>147</v>
      </c>
      <c r="BM170" s="5" t="s">
        <v>259</v>
      </c>
      <c r="BN170" s="4">
        <v>0</v>
      </c>
      <c r="BO170" s="4">
        <v>0</v>
      </c>
      <c r="BP170" s="4">
        <v>0</v>
      </c>
      <c r="BQ170" s="18">
        <v>0</v>
      </c>
      <c r="BR170" s="13"/>
      <c r="BS170" s="1" t="s">
        <v>147</v>
      </c>
      <c r="BT170" s="5" t="s">
        <v>259</v>
      </c>
      <c r="BU170" s="4">
        <v>0</v>
      </c>
      <c r="BV170" s="4">
        <v>0</v>
      </c>
      <c r="BW170" s="4">
        <v>0</v>
      </c>
      <c r="BX170" s="18">
        <v>0</v>
      </c>
      <c r="BY170" s="13"/>
      <c r="BZ170" s="1" t="s">
        <v>147</v>
      </c>
      <c r="CA170" s="5" t="s">
        <v>259</v>
      </c>
      <c r="CB170" s="4">
        <v>0</v>
      </c>
      <c r="CC170" s="4">
        <v>0</v>
      </c>
      <c r="CD170" s="4">
        <v>0</v>
      </c>
      <c r="CE170" s="18">
        <v>0</v>
      </c>
      <c r="CF170" s="13"/>
      <c r="CG170" s="1" t="s">
        <v>147</v>
      </c>
      <c r="CH170" s="5" t="s">
        <v>259</v>
      </c>
      <c r="CI170" s="4">
        <v>0</v>
      </c>
      <c r="CJ170" s="4">
        <v>0</v>
      </c>
      <c r="CK170" s="4">
        <v>0</v>
      </c>
      <c r="CL170" s="18">
        <v>0</v>
      </c>
      <c r="CM170" s="13"/>
      <c r="CN170" s="1" t="s">
        <v>147</v>
      </c>
      <c r="CO170" s="5" t="s">
        <v>259</v>
      </c>
      <c r="CP170" s="4">
        <v>0</v>
      </c>
      <c r="CQ170" s="4">
        <v>0</v>
      </c>
      <c r="CR170" s="4">
        <v>0</v>
      </c>
      <c r="CS170" s="18">
        <v>0</v>
      </c>
      <c r="CT170" s="13"/>
      <c r="CU170" s="1" t="s">
        <v>147</v>
      </c>
      <c r="CV170" s="5" t="s">
        <v>259</v>
      </c>
      <c r="CW170" s="4">
        <v>0</v>
      </c>
      <c r="CX170" s="4">
        <v>0</v>
      </c>
      <c r="CY170" s="4">
        <v>0</v>
      </c>
      <c r="CZ170" s="18">
        <v>0</v>
      </c>
      <c r="DA170" s="13"/>
      <c r="DB170" s="1" t="s">
        <v>147</v>
      </c>
      <c r="DC170" s="5" t="s">
        <v>259</v>
      </c>
      <c r="DD170" s="4">
        <v>0</v>
      </c>
      <c r="DE170" s="4">
        <v>0</v>
      </c>
      <c r="DF170" s="4">
        <v>0</v>
      </c>
      <c r="DG170" s="18">
        <v>0</v>
      </c>
      <c r="DH170" s="13"/>
      <c r="DI170" s="1" t="s">
        <v>147</v>
      </c>
      <c r="DJ170" s="5" t="s">
        <v>259</v>
      </c>
      <c r="DK170" s="4">
        <v>0</v>
      </c>
      <c r="DL170" s="4">
        <v>0</v>
      </c>
      <c r="DM170" s="4">
        <v>0</v>
      </c>
      <c r="DN170" s="18">
        <v>0</v>
      </c>
      <c r="DO170" s="13"/>
      <c r="DP170" s="1" t="s">
        <v>147</v>
      </c>
      <c r="DQ170" s="5" t="s">
        <v>259</v>
      </c>
      <c r="DR170" s="4">
        <v>0</v>
      </c>
      <c r="DS170" s="4">
        <v>0</v>
      </c>
      <c r="DT170" s="4">
        <v>0</v>
      </c>
      <c r="DU170" s="18">
        <v>0</v>
      </c>
      <c r="DV170" s="13"/>
      <c r="DW170" s="1" t="s">
        <v>147</v>
      </c>
      <c r="DX170" s="5" t="s">
        <v>259</v>
      </c>
      <c r="DY170" s="4">
        <v>0</v>
      </c>
      <c r="DZ170" s="4">
        <v>0</v>
      </c>
      <c r="EA170" s="4">
        <v>0</v>
      </c>
      <c r="EB170" s="18">
        <v>0</v>
      </c>
      <c r="EC170" s="19"/>
      <c r="ED170" s="12">
        <f t="shared" si="6"/>
        <v>0</v>
      </c>
      <c r="EE170" s="12">
        <f t="shared" si="6"/>
        <v>0</v>
      </c>
      <c r="EF170" s="12">
        <f t="shared" si="6"/>
        <v>0</v>
      </c>
      <c r="EG170" s="12">
        <f t="shared" si="5"/>
        <v>0</v>
      </c>
      <c r="EH170" s="12">
        <f t="shared" si="4"/>
        <v>0</v>
      </c>
    </row>
    <row r="171" spans="1:138" ht="38.25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8">
        <v>0</v>
      </c>
      <c r="G171" s="13"/>
      <c r="H171" s="1" t="s">
        <v>149</v>
      </c>
      <c r="I171" s="5" t="s">
        <v>260</v>
      </c>
      <c r="J171" s="4">
        <v>0</v>
      </c>
      <c r="K171" s="4">
        <v>0</v>
      </c>
      <c r="L171" s="4">
        <v>0</v>
      </c>
      <c r="M171" s="18">
        <v>0</v>
      </c>
      <c r="N171" s="13"/>
      <c r="O171" s="1" t="s">
        <v>149</v>
      </c>
      <c r="P171" s="5" t="s">
        <v>260</v>
      </c>
      <c r="Q171" s="4">
        <v>0</v>
      </c>
      <c r="R171" s="4">
        <v>0</v>
      </c>
      <c r="S171" s="4">
        <v>0</v>
      </c>
      <c r="T171" s="18">
        <v>0</v>
      </c>
      <c r="U171" s="13"/>
      <c r="V171" s="1" t="s">
        <v>149</v>
      </c>
      <c r="W171" s="5" t="s">
        <v>260</v>
      </c>
      <c r="X171" s="4">
        <v>0</v>
      </c>
      <c r="Y171" s="4">
        <v>0</v>
      </c>
      <c r="Z171" s="4">
        <v>0</v>
      </c>
      <c r="AA171" s="18">
        <v>0</v>
      </c>
      <c r="AB171" s="13"/>
      <c r="AC171" s="1" t="s">
        <v>149</v>
      </c>
      <c r="AD171" s="5" t="s">
        <v>260</v>
      </c>
      <c r="AE171" s="4">
        <v>0</v>
      </c>
      <c r="AF171" s="4">
        <v>0</v>
      </c>
      <c r="AG171" s="4">
        <v>0</v>
      </c>
      <c r="AH171" s="18">
        <v>0</v>
      </c>
      <c r="AI171" s="13"/>
      <c r="AJ171" s="1" t="s">
        <v>149</v>
      </c>
      <c r="AK171" s="5" t="s">
        <v>260</v>
      </c>
      <c r="AL171" s="4">
        <v>0</v>
      </c>
      <c r="AM171" s="4">
        <v>0</v>
      </c>
      <c r="AN171" s="4">
        <v>0</v>
      </c>
      <c r="AO171" s="18">
        <v>0</v>
      </c>
      <c r="AP171" s="13"/>
      <c r="AQ171" s="1" t="s">
        <v>149</v>
      </c>
      <c r="AR171" s="5" t="s">
        <v>260</v>
      </c>
      <c r="AS171" s="4">
        <v>0</v>
      </c>
      <c r="AT171" s="4">
        <v>0</v>
      </c>
      <c r="AU171" s="4">
        <v>0</v>
      </c>
      <c r="AV171" s="18">
        <v>0</v>
      </c>
      <c r="AW171" s="13"/>
      <c r="AX171" s="1" t="s">
        <v>149</v>
      </c>
      <c r="AY171" s="5" t="s">
        <v>260</v>
      </c>
      <c r="AZ171" s="4">
        <v>0</v>
      </c>
      <c r="BA171" s="4">
        <v>0</v>
      </c>
      <c r="BB171" s="4">
        <v>0</v>
      </c>
      <c r="BC171" s="18">
        <v>0</v>
      </c>
      <c r="BD171" s="13"/>
      <c r="BE171" s="1" t="s">
        <v>149</v>
      </c>
      <c r="BF171" s="5" t="s">
        <v>260</v>
      </c>
      <c r="BG171" s="4">
        <v>0</v>
      </c>
      <c r="BH171" s="4">
        <v>0</v>
      </c>
      <c r="BI171" s="4">
        <v>0</v>
      </c>
      <c r="BJ171" s="18">
        <v>0</v>
      </c>
      <c r="BK171" s="13"/>
      <c r="BL171" s="1" t="s">
        <v>149</v>
      </c>
      <c r="BM171" s="5" t="s">
        <v>260</v>
      </c>
      <c r="BN171" s="4">
        <v>0</v>
      </c>
      <c r="BO171" s="4">
        <v>0</v>
      </c>
      <c r="BP171" s="4">
        <v>0</v>
      </c>
      <c r="BQ171" s="18">
        <v>0</v>
      </c>
      <c r="BR171" s="13"/>
      <c r="BS171" s="1" t="s">
        <v>149</v>
      </c>
      <c r="BT171" s="5" t="s">
        <v>260</v>
      </c>
      <c r="BU171" s="4">
        <v>0</v>
      </c>
      <c r="BV171" s="4">
        <v>0</v>
      </c>
      <c r="BW171" s="4">
        <v>0</v>
      </c>
      <c r="BX171" s="18">
        <v>0</v>
      </c>
      <c r="BY171" s="13"/>
      <c r="BZ171" s="1" t="s">
        <v>149</v>
      </c>
      <c r="CA171" s="5" t="s">
        <v>260</v>
      </c>
      <c r="CB171" s="4">
        <v>0</v>
      </c>
      <c r="CC171" s="4">
        <v>0</v>
      </c>
      <c r="CD171" s="4">
        <v>0</v>
      </c>
      <c r="CE171" s="18">
        <v>0</v>
      </c>
      <c r="CF171" s="13"/>
      <c r="CG171" s="1" t="s">
        <v>149</v>
      </c>
      <c r="CH171" s="5" t="s">
        <v>260</v>
      </c>
      <c r="CI171" s="4">
        <v>0</v>
      </c>
      <c r="CJ171" s="4">
        <v>0</v>
      </c>
      <c r="CK171" s="4">
        <v>0</v>
      </c>
      <c r="CL171" s="18">
        <v>0</v>
      </c>
      <c r="CM171" s="13"/>
      <c r="CN171" s="1" t="s">
        <v>149</v>
      </c>
      <c r="CO171" s="5" t="s">
        <v>260</v>
      </c>
      <c r="CP171" s="4">
        <v>0</v>
      </c>
      <c r="CQ171" s="4">
        <v>0</v>
      </c>
      <c r="CR171" s="4">
        <v>0</v>
      </c>
      <c r="CS171" s="18">
        <v>0</v>
      </c>
      <c r="CT171" s="13"/>
      <c r="CU171" s="1" t="s">
        <v>149</v>
      </c>
      <c r="CV171" s="5" t="s">
        <v>260</v>
      </c>
      <c r="CW171" s="4">
        <v>0</v>
      </c>
      <c r="CX171" s="4">
        <v>0</v>
      </c>
      <c r="CY171" s="4">
        <v>0</v>
      </c>
      <c r="CZ171" s="18">
        <v>0</v>
      </c>
      <c r="DA171" s="13"/>
      <c r="DB171" s="1" t="s">
        <v>149</v>
      </c>
      <c r="DC171" s="5" t="s">
        <v>260</v>
      </c>
      <c r="DD171" s="4">
        <v>0</v>
      </c>
      <c r="DE171" s="4">
        <v>0</v>
      </c>
      <c r="DF171" s="4">
        <v>0</v>
      </c>
      <c r="DG171" s="18">
        <v>0</v>
      </c>
      <c r="DH171" s="13"/>
      <c r="DI171" s="1" t="s">
        <v>149</v>
      </c>
      <c r="DJ171" s="5" t="s">
        <v>260</v>
      </c>
      <c r="DK171" s="4">
        <v>0</v>
      </c>
      <c r="DL171" s="4">
        <v>0</v>
      </c>
      <c r="DM171" s="4">
        <v>0</v>
      </c>
      <c r="DN171" s="18">
        <v>0</v>
      </c>
      <c r="DO171" s="13"/>
      <c r="DP171" s="1" t="s">
        <v>149</v>
      </c>
      <c r="DQ171" s="5" t="s">
        <v>260</v>
      </c>
      <c r="DR171" s="4">
        <v>0</v>
      </c>
      <c r="DS171" s="4">
        <v>0</v>
      </c>
      <c r="DT171" s="4">
        <v>0</v>
      </c>
      <c r="DU171" s="18">
        <v>0</v>
      </c>
      <c r="DV171" s="13"/>
      <c r="DW171" s="1" t="s">
        <v>149</v>
      </c>
      <c r="DX171" s="5" t="s">
        <v>260</v>
      </c>
      <c r="DY171" s="4">
        <v>0</v>
      </c>
      <c r="DZ171" s="4">
        <v>0</v>
      </c>
      <c r="EA171" s="4">
        <v>0</v>
      </c>
      <c r="EB171" s="18">
        <v>0</v>
      </c>
      <c r="EC171" s="19"/>
      <c r="ED171" s="12">
        <f t="shared" si="6"/>
        <v>0</v>
      </c>
      <c r="EE171" s="12">
        <f t="shared" si="6"/>
        <v>0</v>
      </c>
      <c r="EF171" s="12">
        <f t="shared" si="6"/>
        <v>0</v>
      </c>
      <c r="EG171" s="12">
        <f t="shared" si="5"/>
        <v>0</v>
      </c>
      <c r="EH171" s="12">
        <f t="shared" si="4"/>
        <v>0</v>
      </c>
    </row>
    <row r="172" spans="1:138" ht="38.25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8">
        <v>1500</v>
      </c>
      <c r="G172" s="13"/>
      <c r="H172" s="1" t="s">
        <v>151</v>
      </c>
      <c r="I172" s="5" t="s">
        <v>261</v>
      </c>
      <c r="J172" s="4">
        <v>0</v>
      </c>
      <c r="K172" s="4">
        <v>0</v>
      </c>
      <c r="L172" s="4">
        <v>0</v>
      </c>
      <c r="M172" s="18">
        <v>0</v>
      </c>
      <c r="N172" s="13"/>
      <c r="O172" s="1" t="s">
        <v>151</v>
      </c>
      <c r="P172" s="5" t="s">
        <v>261</v>
      </c>
      <c r="Q172" s="4">
        <v>0</v>
      </c>
      <c r="R172" s="4">
        <v>0</v>
      </c>
      <c r="S172" s="4">
        <v>0</v>
      </c>
      <c r="T172" s="18">
        <v>0</v>
      </c>
      <c r="U172" s="13"/>
      <c r="V172" s="1" t="s">
        <v>151</v>
      </c>
      <c r="W172" s="5" t="s">
        <v>261</v>
      </c>
      <c r="X172" s="4">
        <v>0</v>
      </c>
      <c r="Y172" s="4">
        <v>0</v>
      </c>
      <c r="Z172" s="4">
        <v>0</v>
      </c>
      <c r="AA172" s="18">
        <v>0</v>
      </c>
      <c r="AB172" s="13"/>
      <c r="AC172" s="1" t="s">
        <v>151</v>
      </c>
      <c r="AD172" s="5" t="s">
        <v>261</v>
      </c>
      <c r="AE172" s="4">
        <v>0</v>
      </c>
      <c r="AF172" s="4">
        <v>0</v>
      </c>
      <c r="AG172" s="4">
        <v>0</v>
      </c>
      <c r="AH172" s="18">
        <v>0</v>
      </c>
      <c r="AI172" s="13"/>
      <c r="AJ172" s="1" t="s">
        <v>151</v>
      </c>
      <c r="AK172" s="5" t="s">
        <v>261</v>
      </c>
      <c r="AL172" s="4">
        <v>0</v>
      </c>
      <c r="AM172" s="4">
        <v>0</v>
      </c>
      <c r="AN172" s="4">
        <v>0</v>
      </c>
      <c r="AO172" s="18">
        <v>0</v>
      </c>
      <c r="AP172" s="13"/>
      <c r="AQ172" s="1" t="s">
        <v>151</v>
      </c>
      <c r="AR172" s="5" t="s">
        <v>261</v>
      </c>
      <c r="AS172" s="4">
        <v>0</v>
      </c>
      <c r="AT172" s="4">
        <v>0</v>
      </c>
      <c r="AU172" s="4">
        <v>0</v>
      </c>
      <c r="AV172" s="18">
        <v>0</v>
      </c>
      <c r="AW172" s="13"/>
      <c r="AX172" s="1" t="s">
        <v>151</v>
      </c>
      <c r="AY172" s="5" t="s">
        <v>261</v>
      </c>
      <c r="AZ172" s="4">
        <v>0</v>
      </c>
      <c r="BA172" s="4">
        <v>0</v>
      </c>
      <c r="BB172" s="4">
        <v>0</v>
      </c>
      <c r="BC172" s="18">
        <v>0</v>
      </c>
      <c r="BD172" s="13"/>
      <c r="BE172" s="1" t="s">
        <v>151</v>
      </c>
      <c r="BF172" s="5" t="s">
        <v>261</v>
      </c>
      <c r="BG172" s="4">
        <v>0</v>
      </c>
      <c r="BH172" s="4">
        <v>0</v>
      </c>
      <c r="BI172" s="4">
        <v>0</v>
      </c>
      <c r="BJ172" s="18">
        <v>0</v>
      </c>
      <c r="BK172" s="13"/>
      <c r="BL172" s="1" t="s">
        <v>151</v>
      </c>
      <c r="BM172" s="5" t="s">
        <v>261</v>
      </c>
      <c r="BN172" s="4">
        <v>0</v>
      </c>
      <c r="BO172" s="4">
        <v>0</v>
      </c>
      <c r="BP172" s="4">
        <v>0</v>
      </c>
      <c r="BQ172" s="18">
        <v>0</v>
      </c>
      <c r="BR172" s="13"/>
      <c r="BS172" s="1" t="s">
        <v>151</v>
      </c>
      <c r="BT172" s="5" t="s">
        <v>261</v>
      </c>
      <c r="BU172" s="4">
        <v>0</v>
      </c>
      <c r="BV172" s="4">
        <v>0</v>
      </c>
      <c r="BW172" s="4">
        <v>0</v>
      </c>
      <c r="BX172" s="18">
        <v>0</v>
      </c>
      <c r="BY172" s="13"/>
      <c r="BZ172" s="1" t="s">
        <v>151</v>
      </c>
      <c r="CA172" s="5" t="s">
        <v>261</v>
      </c>
      <c r="CB172" s="4">
        <v>0</v>
      </c>
      <c r="CC172" s="4">
        <v>0</v>
      </c>
      <c r="CD172" s="4">
        <v>0</v>
      </c>
      <c r="CE172" s="18">
        <v>0</v>
      </c>
      <c r="CF172" s="13"/>
      <c r="CG172" s="1" t="s">
        <v>151</v>
      </c>
      <c r="CH172" s="5" t="s">
        <v>261</v>
      </c>
      <c r="CI172" s="4">
        <v>0</v>
      </c>
      <c r="CJ172" s="4">
        <v>0</v>
      </c>
      <c r="CK172" s="4">
        <v>0</v>
      </c>
      <c r="CL172" s="18">
        <v>0</v>
      </c>
      <c r="CM172" s="13"/>
      <c r="CN172" s="1" t="s">
        <v>151</v>
      </c>
      <c r="CO172" s="5" t="s">
        <v>261</v>
      </c>
      <c r="CP172" s="4">
        <v>0</v>
      </c>
      <c r="CQ172" s="4">
        <v>0</v>
      </c>
      <c r="CR172" s="4">
        <v>0</v>
      </c>
      <c r="CS172" s="18">
        <v>0</v>
      </c>
      <c r="CT172" s="13"/>
      <c r="CU172" s="1" t="s">
        <v>151</v>
      </c>
      <c r="CV172" s="5" t="s">
        <v>261</v>
      </c>
      <c r="CW172" s="4">
        <v>0</v>
      </c>
      <c r="CX172" s="4">
        <v>0</v>
      </c>
      <c r="CY172" s="4">
        <v>0</v>
      </c>
      <c r="CZ172" s="18">
        <v>0</v>
      </c>
      <c r="DA172" s="13"/>
      <c r="DB172" s="1" t="s">
        <v>151</v>
      </c>
      <c r="DC172" s="5" t="s">
        <v>261</v>
      </c>
      <c r="DD172" s="4">
        <v>0</v>
      </c>
      <c r="DE172" s="4">
        <v>0</v>
      </c>
      <c r="DF172" s="4">
        <v>0</v>
      </c>
      <c r="DG172" s="18">
        <v>0</v>
      </c>
      <c r="DH172" s="13"/>
      <c r="DI172" s="1" t="s">
        <v>151</v>
      </c>
      <c r="DJ172" s="5" t="s">
        <v>261</v>
      </c>
      <c r="DK172" s="4">
        <v>0</v>
      </c>
      <c r="DL172" s="4">
        <v>0</v>
      </c>
      <c r="DM172" s="4">
        <v>0</v>
      </c>
      <c r="DN172" s="18">
        <v>0</v>
      </c>
      <c r="DO172" s="13"/>
      <c r="DP172" s="1" t="s">
        <v>151</v>
      </c>
      <c r="DQ172" s="5" t="s">
        <v>261</v>
      </c>
      <c r="DR172" s="4">
        <v>0</v>
      </c>
      <c r="DS172" s="4">
        <v>0</v>
      </c>
      <c r="DT172" s="4">
        <v>0</v>
      </c>
      <c r="DU172" s="18">
        <v>0</v>
      </c>
      <c r="DV172" s="13"/>
      <c r="DW172" s="1" t="s">
        <v>151</v>
      </c>
      <c r="DX172" s="5" t="s">
        <v>261</v>
      </c>
      <c r="DY172" s="4">
        <v>0</v>
      </c>
      <c r="DZ172" s="4">
        <v>0</v>
      </c>
      <c r="EA172" s="4">
        <v>0</v>
      </c>
      <c r="EB172" s="18">
        <v>0</v>
      </c>
      <c r="EC172" s="19"/>
      <c r="ED172" s="12" t="s">
        <v>765</v>
      </c>
      <c r="EE172" s="12">
        <f t="shared" si="6"/>
        <v>8000</v>
      </c>
      <c r="EF172" s="12">
        <f t="shared" si="6"/>
        <v>0</v>
      </c>
      <c r="EG172" s="12">
        <f t="shared" si="5"/>
        <v>1500</v>
      </c>
      <c r="EH172" s="12">
        <f t="shared" si="4"/>
        <v>0</v>
      </c>
    </row>
    <row r="173" spans="1:138" ht="38.25" x14ac:dyDescent="0.25">
      <c r="A173" s="1" t="s">
        <v>153</v>
      </c>
      <c r="B173" s="5" t="s">
        <v>262</v>
      </c>
      <c r="C173" s="4">
        <v>79630.490000000005</v>
      </c>
      <c r="D173" s="4">
        <v>79630.490000000005</v>
      </c>
      <c r="E173" s="4">
        <v>0</v>
      </c>
      <c r="F173" s="18">
        <v>678</v>
      </c>
      <c r="G173" s="13"/>
      <c r="H173" s="1" t="s">
        <v>153</v>
      </c>
      <c r="I173" s="5" t="s">
        <v>262</v>
      </c>
      <c r="J173" s="4">
        <v>18085.419999999998</v>
      </c>
      <c r="K173" s="4">
        <v>18085.419999999998</v>
      </c>
      <c r="L173" s="4">
        <v>0</v>
      </c>
      <c r="M173" s="18">
        <v>0</v>
      </c>
      <c r="N173" s="13"/>
      <c r="O173" s="1" t="s">
        <v>153</v>
      </c>
      <c r="P173" s="5" t="s">
        <v>262</v>
      </c>
      <c r="Q173" s="4">
        <v>0</v>
      </c>
      <c r="R173" s="4">
        <v>0</v>
      </c>
      <c r="S173" s="4">
        <v>0</v>
      </c>
      <c r="T173" s="18">
        <v>0</v>
      </c>
      <c r="U173" s="13"/>
      <c r="V173" s="1" t="s">
        <v>153</v>
      </c>
      <c r="W173" s="5" t="s">
        <v>262</v>
      </c>
      <c r="X173" s="4">
        <v>15030.16</v>
      </c>
      <c r="Y173" s="4">
        <v>15030.16</v>
      </c>
      <c r="Z173" s="4">
        <v>0</v>
      </c>
      <c r="AA173" s="18">
        <v>2700</v>
      </c>
      <c r="AB173" s="13"/>
      <c r="AC173" s="1" t="s">
        <v>153</v>
      </c>
      <c r="AD173" s="5" t="s">
        <v>262</v>
      </c>
      <c r="AE173" s="4">
        <v>2220.1</v>
      </c>
      <c r="AF173" s="4">
        <v>2220.1</v>
      </c>
      <c r="AG173" s="4">
        <v>0</v>
      </c>
      <c r="AH173" s="18">
        <v>0</v>
      </c>
      <c r="AI173" s="13"/>
      <c r="AJ173" s="1" t="s">
        <v>153</v>
      </c>
      <c r="AK173" s="5" t="s">
        <v>262</v>
      </c>
      <c r="AL173" s="4">
        <v>0</v>
      </c>
      <c r="AM173" s="4">
        <v>0</v>
      </c>
      <c r="AN173" s="4">
        <v>0</v>
      </c>
      <c r="AO173" s="18">
        <v>0</v>
      </c>
      <c r="AP173" s="13"/>
      <c r="AQ173" s="1" t="s">
        <v>153</v>
      </c>
      <c r="AR173" s="5" t="s">
        <v>262</v>
      </c>
      <c r="AS173" s="4">
        <v>444.02</v>
      </c>
      <c r="AT173" s="4">
        <v>444.02</v>
      </c>
      <c r="AU173" s="4">
        <v>0</v>
      </c>
      <c r="AV173" s="18">
        <v>0</v>
      </c>
      <c r="AW173" s="13"/>
      <c r="AX173" s="1" t="s">
        <v>153</v>
      </c>
      <c r="AY173" s="5" t="s">
        <v>262</v>
      </c>
      <c r="AZ173" s="4">
        <v>16960.04</v>
      </c>
      <c r="BA173" s="4">
        <v>16960.04</v>
      </c>
      <c r="BB173" s="4">
        <v>0</v>
      </c>
      <c r="BC173" s="18">
        <v>0</v>
      </c>
      <c r="BD173" s="13"/>
      <c r="BE173" s="1" t="s">
        <v>153</v>
      </c>
      <c r="BF173" s="5" t="s">
        <v>262</v>
      </c>
      <c r="BG173" s="4">
        <v>21049.23</v>
      </c>
      <c r="BH173" s="4">
        <v>21049.23</v>
      </c>
      <c r="BI173" s="4">
        <v>0</v>
      </c>
      <c r="BJ173" s="18">
        <v>0</v>
      </c>
      <c r="BK173" s="13"/>
      <c r="BL173" s="1" t="s">
        <v>153</v>
      </c>
      <c r="BM173" s="5" t="s">
        <v>262</v>
      </c>
      <c r="BN173" s="4">
        <v>1788.04</v>
      </c>
      <c r="BO173" s="4">
        <v>1788.04</v>
      </c>
      <c r="BP173" s="4">
        <v>0</v>
      </c>
      <c r="BQ173" s="18">
        <v>0</v>
      </c>
      <c r="BR173" s="13"/>
      <c r="BS173" s="1" t="s">
        <v>153</v>
      </c>
      <c r="BT173" s="5" t="s">
        <v>262</v>
      </c>
      <c r="BU173" s="4">
        <v>11652.16</v>
      </c>
      <c r="BV173" s="4">
        <v>11652.16</v>
      </c>
      <c r="BW173" s="4">
        <v>0</v>
      </c>
      <c r="BX173" s="18">
        <v>0</v>
      </c>
      <c r="BY173" s="13"/>
      <c r="BZ173" s="1" t="s">
        <v>153</v>
      </c>
      <c r="CA173" s="5" t="s">
        <v>262</v>
      </c>
      <c r="CB173" s="4">
        <v>888.04</v>
      </c>
      <c r="CC173" s="4">
        <v>888.04</v>
      </c>
      <c r="CD173" s="4">
        <v>0</v>
      </c>
      <c r="CE173" s="18">
        <v>0</v>
      </c>
      <c r="CF173" s="13"/>
      <c r="CG173" s="1" t="s">
        <v>153</v>
      </c>
      <c r="CH173" s="5" t="s">
        <v>262</v>
      </c>
      <c r="CI173" s="4">
        <v>1332.06</v>
      </c>
      <c r="CJ173" s="4">
        <v>1332.06</v>
      </c>
      <c r="CK173" s="4">
        <v>0</v>
      </c>
      <c r="CL173" s="18">
        <v>0</v>
      </c>
      <c r="CM173" s="13"/>
      <c r="CN173" s="1" t="s">
        <v>153</v>
      </c>
      <c r="CO173" s="5" t="s">
        <v>262</v>
      </c>
      <c r="CP173" s="4">
        <v>2664.12</v>
      </c>
      <c r="CQ173" s="4">
        <v>2664.12</v>
      </c>
      <c r="CR173" s="4">
        <v>0</v>
      </c>
      <c r="CS173" s="18">
        <v>0</v>
      </c>
      <c r="CT173" s="13"/>
      <c r="CU173" s="1" t="s">
        <v>153</v>
      </c>
      <c r="CV173" s="5" t="s">
        <v>262</v>
      </c>
      <c r="CW173" s="4">
        <v>5709.53</v>
      </c>
      <c r="CX173" s="4">
        <v>5709.53</v>
      </c>
      <c r="CY173" s="4">
        <v>0</v>
      </c>
      <c r="CZ173" s="18">
        <v>0</v>
      </c>
      <c r="DA173" s="13"/>
      <c r="DB173" s="1" t="s">
        <v>153</v>
      </c>
      <c r="DC173" s="5" t="s">
        <v>262</v>
      </c>
      <c r="DD173" s="4">
        <v>0</v>
      </c>
      <c r="DE173" s="4">
        <v>0</v>
      </c>
      <c r="DF173" s="4">
        <v>0</v>
      </c>
      <c r="DG173" s="18">
        <v>0</v>
      </c>
      <c r="DH173" s="13"/>
      <c r="DI173" s="1" t="s">
        <v>153</v>
      </c>
      <c r="DJ173" s="5" t="s">
        <v>262</v>
      </c>
      <c r="DK173" s="4">
        <v>35725.82</v>
      </c>
      <c r="DL173" s="4">
        <v>35725.82</v>
      </c>
      <c r="DM173" s="4">
        <v>0</v>
      </c>
      <c r="DN173" s="18">
        <v>0</v>
      </c>
      <c r="DO173" s="13"/>
      <c r="DP173" s="1" t="s">
        <v>153</v>
      </c>
      <c r="DQ173" s="5" t="s">
        <v>262</v>
      </c>
      <c r="DR173" s="4">
        <v>13820.68</v>
      </c>
      <c r="DS173" s="4">
        <v>13820.68</v>
      </c>
      <c r="DT173" s="4">
        <v>0</v>
      </c>
      <c r="DU173" s="18">
        <v>0</v>
      </c>
      <c r="DV173" s="13"/>
      <c r="DW173" s="1" t="s">
        <v>153</v>
      </c>
      <c r="DX173" s="5" t="s">
        <v>262</v>
      </c>
      <c r="DY173" s="4">
        <v>0</v>
      </c>
      <c r="DZ173" s="4">
        <v>0</v>
      </c>
      <c r="EA173" s="4">
        <v>0</v>
      </c>
      <c r="EB173" s="18">
        <v>0</v>
      </c>
      <c r="EC173" s="19"/>
      <c r="ED173" s="12">
        <f t="shared" si="6"/>
        <v>226999.91000000003</v>
      </c>
      <c r="EE173" s="12">
        <f t="shared" si="6"/>
        <v>226999.91000000003</v>
      </c>
      <c r="EF173" s="12">
        <f t="shared" si="6"/>
        <v>0</v>
      </c>
      <c r="EG173" s="12">
        <f t="shared" si="5"/>
        <v>3378</v>
      </c>
      <c r="EH173" s="12">
        <f t="shared" si="4"/>
        <v>0</v>
      </c>
    </row>
    <row r="174" spans="1:138" ht="38.25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8">
        <v>0</v>
      </c>
      <c r="G174" s="13"/>
      <c r="H174" s="1" t="s">
        <v>155</v>
      </c>
      <c r="I174" s="5" t="s">
        <v>263</v>
      </c>
      <c r="J174" s="4">
        <v>0</v>
      </c>
      <c r="K174" s="4">
        <v>0</v>
      </c>
      <c r="L174" s="4">
        <v>0</v>
      </c>
      <c r="M174" s="18">
        <v>0</v>
      </c>
      <c r="N174" s="13"/>
      <c r="O174" s="1" t="s">
        <v>155</v>
      </c>
      <c r="P174" s="5" t="s">
        <v>263</v>
      </c>
      <c r="Q174" s="4">
        <v>0</v>
      </c>
      <c r="R174" s="4">
        <v>0</v>
      </c>
      <c r="S174" s="4">
        <v>0</v>
      </c>
      <c r="T174" s="18">
        <v>0</v>
      </c>
      <c r="U174" s="13"/>
      <c r="V174" s="1" t="s">
        <v>155</v>
      </c>
      <c r="W174" s="5" t="s">
        <v>263</v>
      </c>
      <c r="X174" s="4">
        <v>0</v>
      </c>
      <c r="Y174" s="4">
        <v>0</v>
      </c>
      <c r="Z174" s="4">
        <v>0</v>
      </c>
      <c r="AA174" s="18">
        <v>0</v>
      </c>
      <c r="AB174" s="13"/>
      <c r="AC174" s="1" t="s">
        <v>155</v>
      </c>
      <c r="AD174" s="5" t="s">
        <v>263</v>
      </c>
      <c r="AE174" s="4">
        <v>0</v>
      </c>
      <c r="AF174" s="4">
        <v>0</v>
      </c>
      <c r="AG174" s="4">
        <v>0</v>
      </c>
      <c r="AH174" s="18">
        <v>0</v>
      </c>
      <c r="AI174" s="13"/>
      <c r="AJ174" s="1" t="s">
        <v>155</v>
      </c>
      <c r="AK174" s="5" t="s">
        <v>263</v>
      </c>
      <c r="AL174" s="4">
        <v>0</v>
      </c>
      <c r="AM174" s="4">
        <v>0</v>
      </c>
      <c r="AN174" s="4">
        <v>0</v>
      </c>
      <c r="AO174" s="18">
        <v>0</v>
      </c>
      <c r="AP174" s="13"/>
      <c r="AQ174" s="1" t="s">
        <v>155</v>
      </c>
      <c r="AR174" s="5" t="s">
        <v>263</v>
      </c>
      <c r="AS174" s="4">
        <v>0</v>
      </c>
      <c r="AT174" s="4">
        <v>0</v>
      </c>
      <c r="AU174" s="4">
        <v>0</v>
      </c>
      <c r="AV174" s="18">
        <v>0</v>
      </c>
      <c r="AW174" s="13"/>
      <c r="AX174" s="1" t="s">
        <v>155</v>
      </c>
      <c r="AY174" s="5" t="s">
        <v>263</v>
      </c>
      <c r="AZ174" s="4">
        <v>0</v>
      </c>
      <c r="BA174" s="4">
        <v>0</v>
      </c>
      <c r="BB174" s="4">
        <v>0</v>
      </c>
      <c r="BC174" s="18">
        <v>0</v>
      </c>
      <c r="BD174" s="13"/>
      <c r="BE174" s="1" t="s">
        <v>155</v>
      </c>
      <c r="BF174" s="5" t="s">
        <v>263</v>
      </c>
      <c r="BG174" s="4">
        <v>0</v>
      </c>
      <c r="BH174" s="4">
        <v>0</v>
      </c>
      <c r="BI174" s="4">
        <v>0</v>
      </c>
      <c r="BJ174" s="18">
        <v>0</v>
      </c>
      <c r="BK174" s="13"/>
      <c r="BL174" s="1" t="s">
        <v>155</v>
      </c>
      <c r="BM174" s="5" t="s">
        <v>263</v>
      </c>
      <c r="BN174" s="4">
        <v>0</v>
      </c>
      <c r="BO174" s="4">
        <v>0</v>
      </c>
      <c r="BP174" s="4">
        <v>0</v>
      </c>
      <c r="BQ174" s="18">
        <v>0</v>
      </c>
      <c r="BR174" s="13"/>
      <c r="BS174" s="1" t="s">
        <v>155</v>
      </c>
      <c r="BT174" s="5" t="s">
        <v>263</v>
      </c>
      <c r="BU174" s="4">
        <v>0</v>
      </c>
      <c r="BV174" s="4">
        <v>0</v>
      </c>
      <c r="BW174" s="4">
        <v>0</v>
      </c>
      <c r="BX174" s="18">
        <v>0</v>
      </c>
      <c r="BY174" s="13"/>
      <c r="BZ174" s="1" t="s">
        <v>155</v>
      </c>
      <c r="CA174" s="5" t="s">
        <v>263</v>
      </c>
      <c r="CB174" s="4">
        <v>0</v>
      </c>
      <c r="CC174" s="4">
        <v>0</v>
      </c>
      <c r="CD174" s="4">
        <v>0</v>
      </c>
      <c r="CE174" s="18">
        <v>0</v>
      </c>
      <c r="CF174" s="13"/>
      <c r="CG174" s="1" t="s">
        <v>155</v>
      </c>
      <c r="CH174" s="5" t="s">
        <v>263</v>
      </c>
      <c r="CI174" s="4">
        <v>0</v>
      </c>
      <c r="CJ174" s="4">
        <v>0</v>
      </c>
      <c r="CK174" s="4">
        <v>0</v>
      </c>
      <c r="CL174" s="18">
        <v>0</v>
      </c>
      <c r="CM174" s="13"/>
      <c r="CN174" s="1" t="s">
        <v>155</v>
      </c>
      <c r="CO174" s="5" t="s">
        <v>263</v>
      </c>
      <c r="CP174" s="4">
        <v>0</v>
      </c>
      <c r="CQ174" s="4">
        <v>0</v>
      </c>
      <c r="CR174" s="4">
        <v>0</v>
      </c>
      <c r="CS174" s="18">
        <v>0</v>
      </c>
      <c r="CT174" s="13"/>
      <c r="CU174" s="1" t="s">
        <v>155</v>
      </c>
      <c r="CV174" s="5" t="s">
        <v>263</v>
      </c>
      <c r="CW174" s="4">
        <v>0</v>
      </c>
      <c r="CX174" s="4">
        <v>0</v>
      </c>
      <c r="CY174" s="4">
        <v>0</v>
      </c>
      <c r="CZ174" s="18">
        <v>0</v>
      </c>
      <c r="DA174" s="13"/>
      <c r="DB174" s="1" t="s">
        <v>155</v>
      </c>
      <c r="DC174" s="5" t="s">
        <v>263</v>
      </c>
      <c r="DD174" s="4">
        <v>0</v>
      </c>
      <c r="DE174" s="4">
        <v>0</v>
      </c>
      <c r="DF174" s="4">
        <v>0</v>
      </c>
      <c r="DG174" s="18">
        <v>0</v>
      </c>
      <c r="DH174" s="13"/>
      <c r="DI174" s="1" t="s">
        <v>155</v>
      </c>
      <c r="DJ174" s="5" t="s">
        <v>263</v>
      </c>
      <c r="DK174" s="4">
        <v>0</v>
      </c>
      <c r="DL174" s="4">
        <v>0</v>
      </c>
      <c r="DM174" s="4">
        <v>0</v>
      </c>
      <c r="DN174" s="18">
        <v>0</v>
      </c>
      <c r="DO174" s="13"/>
      <c r="DP174" s="1" t="s">
        <v>155</v>
      </c>
      <c r="DQ174" s="5" t="s">
        <v>263</v>
      </c>
      <c r="DR174" s="4">
        <v>0</v>
      </c>
      <c r="DS174" s="4">
        <v>0</v>
      </c>
      <c r="DT174" s="4">
        <v>0</v>
      </c>
      <c r="DU174" s="18">
        <v>0</v>
      </c>
      <c r="DV174" s="13"/>
      <c r="DW174" s="1" t="s">
        <v>155</v>
      </c>
      <c r="DX174" s="5" t="s">
        <v>263</v>
      </c>
      <c r="DY174" s="4">
        <v>0</v>
      </c>
      <c r="DZ174" s="4">
        <v>0</v>
      </c>
      <c r="EA174" s="4">
        <v>0</v>
      </c>
      <c r="EB174" s="18">
        <v>0</v>
      </c>
      <c r="EC174" s="19"/>
      <c r="ED174" s="12">
        <f t="shared" si="6"/>
        <v>0</v>
      </c>
      <c r="EE174" s="12">
        <f t="shared" si="6"/>
        <v>0</v>
      </c>
      <c r="EF174" s="12">
        <f t="shared" si="6"/>
        <v>0</v>
      </c>
      <c r="EG174" s="12">
        <f t="shared" si="5"/>
        <v>0</v>
      </c>
      <c r="EH174" s="12">
        <f t="shared" si="4"/>
        <v>0</v>
      </c>
    </row>
    <row r="175" spans="1:138" ht="38.25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8">
        <v>0</v>
      </c>
      <c r="G175" s="13"/>
      <c r="H175" s="1" t="s">
        <v>157</v>
      </c>
      <c r="I175" s="5" t="s">
        <v>264</v>
      </c>
      <c r="J175" s="4">
        <v>0</v>
      </c>
      <c r="K175" s="4">
        <v>0</v>
      </c>
      <c r="L175" s="4">
        <v>0</v>
      </c>
      <c r="M175" s="18">
        <v>0</v>
      </c>
      <c r="N175" s="13"/>
      <c r="O175" s="1" t="s">
        <v>157</v>
      </c>
      <c r="P175" s="5" t="s">
        <v>264</v>
      </c>
      <c r="Q175" s="4">
        <v>0</v>
      </c>
      <c r="R175" s="4">
        <v>0</v>
      </c>
      <c r="S175" s="4">
        <v>0</v>
      </c>
      <c r="T175" s="18">
        <v>0</v>
      </c>
      <c r="U175" s="13"/>
      <c r="V175" s="1" t="s">
        <v>157</v>
      </c>
      <c r="W175" s="5" t="s">
        <v>264</v>
      </c>
      <c r="X175" s="4">
        <v>0</v>
      </c>
      <c r="Y175" s="4">
        <v>0</v>
      </c>
      <c r="Z175" s="4">
        <v>0</v>
      </c>
      <c r="AA175" s="18">
        <v>0</v>
      </c>
      <c r="AB175" s="13"/>
      <c r="AC175" s="1" t="s">
        <v>157</v>
      </c>
      <c r="AD175" s="5" t="s">
        <v>264</v>
      </c>
      <c r="AE175" s="4">
        <v>0</v>
      </c>
      <c r="AF175" s="4">
        <v>0</v>
      </c>
      <c r="AG175" s="4">
        <v>0</v>
      </c>
      <c r="AH175" s="18">
        <v>0</v>
      </c>
      <c r="AI175" s="13"/>
      <c r="AJ175" s="1" t="s">
        <v>157</v>
      </c>
      <c r="AK175" s="5" t="s">
        <v>264</v>
      </c>
      <c r="AL175" s="4">
        <v>0</v>
      </c>
      <c r="AM175" s="4">
        <v>0</v>
      </c>
      <c r="AN175" s="4">
        <v>0</v>
      </c>
      <c r="AO175" s="18">
        <v>0</v>
      </c>
      <c r="AP175" s="13"/>
      <c r="AQ175" s="1" t="s">
        <v>157</v>
      </c>
      <c r="AR175" s="5" t="s">
        <v>264</v>
      </c>
      <c r="AS175" s="4">
        <v>0</v>
      </c>
      <c r="AT175" s="4">
        <v>0</v>
      </c>
      <c r="AU175" s="4">
        <v>0</v>
      </c>
      <c r="AV175" s="18">
        <v>0</v>
      </c>
      <c r="AW175" s="13"/>
      <c r="AX175" s="1" t="s">
        <v>157</v>
      </c>
      <c r="AY175" s="5" t="s">
        <v>264</v>
      </c>
      <c r="AZ175" s="4">
        <v>0</v>
      </c>
      <c r="BA175" s="4">
        <v>0</v>
      </c>
      <c r="BB175" s="4">
        <v>0</v>
      </c>
      <c r="BC175" s="18">
        <v>0</v>
      </c>
      <c r="BD175" s="13"/>
      <c r="BE175" s="1" t="s">
        <v>157</v>
      </c>
      <c r="BF175" s="5" t="s">
        <v>264</v>
      </c>
      <c r="BG175" s="4">
        <v>0</v>
      </c>
      <c r="BH175" s="4">
        <v>0</v>
      </c>
      <c r="BI175" s="4">
        <v>0</v>
      </c>
      <c r="BJ175" s="18">
        <v>0</v>
      </c>
      <c r="BK175" s="13"/>
      <c r="BL175" s="1" t="s">
        <v>157</v>
      </c>
      <c r="BM175" s="5" t="s">
        <v>264</v>
      </c>
      <c r="BN175" s="4">
        <v>0</v>
      </c>
      <c r="BO175" s="4">
        <v>0</v>
      </c>
      <c r="BP175" s="4">
        <v>0</v>
      </c>
      <c r="BQ175" s="18">
        <v>0</v>
      </c>
      <c r="BR175" s="13"/>
      <c r="BS175" s="1" t="s">
        <v>157</v>
      </c>
      <c r="BT175" s="5" t="s">
        <v>264</v>
      </c>
      <c r="BU175" s="4">
        <v>0</v>
      </c>
      <c r="BV175" s="4">
        <v>0</v>
      </c>
      <c r="BW175" s="4">
        <v>0</v>
      </c>
      <c r="BX175" s="18">
        <v>0</v>
      </c>
      <c r="BY175" s="13"/>
      <c r="BZ175" s="1" t="s">
        <v>157</v>
      </c>
      <c r="CA175" s="5" t="s">
        <v>264</v>
      </c>
      <c r="CB175" s="4">
        <v>0</v>
      </c>
      <c r="CC175" s="4">
        <v>0</v>
      </c>
      <c r="CD175" s="4">
        <v>0</v>
      </c>
      <c r="CE175" s="18">
        <v>0</v>
      </c>
      <c r="CF175" s="13"/>
      <c r="CG175" s="1" t="s">
        <v>157</v>
      </c>
      <c r="CH175" s="5" t="s">
        <v>264</v>
      </c>
      <c r="CI175" s="4">
        <v>0</v>
      </c>
      <c r="CJ175" s="4">
        <v>0</v>
      </c>
      <c r="CK175" s="4">
        <v>0</v>
      </c>
      <c r="CL175" s="18">
        <v>0</v>
      </c>
      <c r="CM175" s="13"/>
      <c r="CN175" s="1" t="s">
        <v>157</v>
      </c>
      <c r="CO175" s="5" t="s">
        <v>264</v>
      </c>
      <c r="CP175" s="4">
        <v>0</v>
      </c>
      <c r="CQ175" s="4">
        <v>0</v>
      </c>
      <c r="CR175" s="4">
        <v>0</v>
      </c>
      <c r="CS175" s="18">
        <v>0</v>
      </c>
      <c r="CT175" s="13"/>
      <c r="CU175" s="1" t="s">
        <v>157</v>
      </c>
      <c r="CV175" s="5" t="s">
        <v>264</v>
      </c>
      <c r="CW175" s="4">
        <v>0</v>
      </c>
      <c r="CX175" s="4">
        <v>0</v>
      </c>
      <c r="CY175" s="4">
        <v>0</v>
      </c>
      <c r="CZ175" s="18">
        <v>0</v>
      </c>
      <c r="DA175" s="13"/>
      <c r="DB175" s="1" t="s">
        <v>157</v>
      </c>
      <c r="DC175" s="5" t="s">
        <v>264</v>
      </c>
      <c r="DD175" s="4">
        <v>0</v>
      </c>
      <c r="DE175" s="4">
        <v>0</v>
      </c>
      <c r="DF175" s="4">
        <v>0</v>
      </c>
      <c r="DG175" s="18">
        <v>0</v>
      </c>
      <c r="DH175" s="13"/>
      <c r="DI175" s="1" t="s">
        <v>157</v>
      </c>
      <c r="DJ175" s="5" t="s">
        <v>264</v>
      </c>
      <c r="DK175" s="4">
        <v>0</v>
      </c>
      <c r="DL175" s="4">
        <v>0</v>
      </c>
      <c r="DM175" s="4">
        <v>0</v>
      </c>
      <c r="DN175" s="18">
        <v>0</v>
      </c>
      <c r="DO175" s="13"/>
      <c r="DP175" s="1" t="s">
        <v>157</v>
      </c>
      <c r="DQ175" s="5" t="s">
        <v>264</v>
      </c>
      <c r="DR175" s="4">
        <v>0</v>
      </c>
      <c r="DS175" s="4">
        <v>0</v>
      </c>
      <c r="DT175" s="4">
        <v>0</v>
      </c>
      <c r="DU175" s="18">
        <v>0</v>
      </c>
      <c r="DV175" s="13"/>
      <c r="DW175" s="1" t="s">
        <v>157</v>
      </c>
      <c r="DX175" s="5" t="s">
        <v>264</v>
      </c>
      <c r="DY175" s="4">
        <v>0</v>
      </c>
      <c r="DZ175" s="4">
        <v>0</v>
      </c>
      <c r="EA175" s="4">
        <v>0</v>
      </c>
      <c r="EB175" s="18">
        <v>0</v>
      </c>
      <c r="EC175" s="19"/>
      <c r="ED175" s="12">
        <f t="shared" si="6"/>
        <v>0</v>
      </c>
      <c r="EE175" s="12">
        <f t="shared" si="6"/>
        <v>0</v>
      </c>
      <c r="EF175" s="12">
        <f t="shared" si="6"/>
        <v>0</v>
      </c>
      <c r="EG175" s="12">
        <f t="shared" si="5"/>
        <v>0</v>
      </c>
      <c r="EH175" s="12">
        <f t="shared" si="4"/>
        <v>0</v>
      </c>
    </row>
    <row r="176" spans="1:138" ht="38.25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8">
        <v>0</v>
      </c>
      <c r="G176" s="13"/>
      <c r="H176" s="1" t="s">
        <v>159</v>
      </c>
      <c r="I176" s="5" t="s">
        <v>265</v>
      </c>
      <c r="J176" s="4">
        <v>0</v>
      </c>
      <c r="K176" s="4">
        <v>0</v>
      </c>
      <c r="L176" s="4">
        <v>0</v>
      </c>
      <c r="M176" s="18">
        <v>0</v>
      </c>
      <c r="N176" s="13"/>
      <c r="O176" s="1" t="s">
        <v>159</v>
      </c>
      <c r="P176" s="5" t="s">
        <v>265</v>
      </c>
      <c r="Q176" s="4">
        <v>0</v>
      </c>
      <c r="R176" s="4">
        <v>0</v>
      </c>
      <c r="S176" s="4">
        <v>0</v>
      </c>
      <c r="T176" s="18">
        <v>0</v>
      </c>
      <c r="U176" s="13"/>
      <c r="V176" s="1" t="s">
        <v>159</v>
      </c>
      <c r="W176" s="5" t="s">
        <v>265</v>
      </c>
      <c r="X176" s="4">
        <v>0</v>
      </c>
      <c r="Y176" s="4">
        <v>0</v>
      </c>
      <c r="Z176" s="4">
        <v>0</v>
      </c>
      <c r="AA176" s="18">
        <v>0</v>
      </c>
      <c r="AB176" s="13"/>
      <c r="AC176" s="1" t="s">
        <v>159</v>
      </c>
      <c r="AD176" s="5" t="s">
        <v>265</v>
      </c>
      <c r="AE176" s="4">
        <v>0</v>
      </c>
      <c r="AF176" s="4">
        <v>0</v>
      </c>
      <c r="AG176" s="4">
        <v>0</v>
      </c>
      <c r="AH176" s="18">
        <v>0</v>
      </c>
      <c r="AI176" s="13"/>
      <c r="AJ176" s="1" t="s">
        <v>159</v>
      </c>
      <c r="AK176" s="5" t="s">
        <v>265</v>
      </c>
      <c r="AL176" s="4">
        <v>0</v>
      </c>
      <c r="AM176" s="4">
        <v>0</v>
      </c>
      <c r="AN176" s="4">
        <v>0</v>
      </c>
      <c r="AO176" s="18">
        <v>0</v>
      </c>
      <c r="AP176" s="13"/>
      <c r="AQ176" s="1" t="s">
        <v>159</v>
      </c>
      <c r="AR176" s="5" t="s">
        <v>265</v>
      </c>
      <c r="AS176" s="4">
        <v>0</v>
      </c>
      <c r="AT176" s="4">
        <v>0</v>
      </c>
      <c r="AU176" s="4">
        <v>0</v>
      </c>
      <c r="AV176" s="18">
        <v>0</v>
      </c>
      <c r="AW176" s="13"/>
      <c r="AX176" s="1" t="s">
        <v>159</v>
      </c>
      <c r="AY176" s="5" t="s">
        <v>265</v>
      </c>
      <c r="AZ176" s="4">
        <v>0</v>
      </c>
      <c r="BA176" s="4">
        <v>0</v>
      </c>
      <c r="BB176" s="4">
        <v>0</v>
      </c>
      <c r="BC176" s="18">
        <v>0</v>
      </c>
      <c r="BD176" s="13"/>
      <c r="BE176" s="1" t="s">
        <v>159</v>
      </c>
      <c r="BF176" s="5" t="s">
        <v>265</v>
      </c>
      <c r="BG176" s="4">
        <v>0</v>
      </c>
      <c r="BH176" s="4">
        <v>0</v>
      </c>
      <c r="BI176" s="4">
        <v>0</v>
      </c>
      <c r="BJ176" s="18">
        <v>0</v>
      </c>
      <c r="BK176" s="13"/>
      <c r="BL176" s="1" t="s">
        <v>159</v>
      </c>
      <c r="BM176" s="5" t="s">
        <v>265</v>
      </c>
      <c r="BN176" s="4">
        <v>0</v>
      </c>
      <c r="BO176" s="4">
        <v>0</v>
      </c>
      <c r="BP176" s="4">
        <v>0</v>
      </c>
      <c r="BQ176" s="18">
        <v>0</v>
      </c>
      <c r="BR176" s="13"/>
      <c r="BS176" s="1" t="s">
        <v>159</v>
      </c>
      <c r="BT176" s="5" t="s">
        <v>265</v>
      </c>
      <c r="BU176" s="4">
        <v>0</v>
      </c>
      <c r="BV176" s="4">
        <v>0</v>
      </c>
      <c r="BW176" s="4">
        <v>0</v>
      </c>
      <c r="BX176" s="18">
        <v>0</v>
      </c>
      <c r="BY176" s="13"/>
      <c r="BZ176" s="1" t="s">
        <v>159</v>
      </c>
      <c r="CA176" s="5" t="s">
        <v>265</v>
      </c>
      <c r="CB176" s="4">
        <v>0</v>
      </c>
      <c r="CC176" s="4">
        <v>0</v>
      </c>
      <c r="CD176" s="4">
        <v>0</v>
      </c>
      <c r="CE176" s="18">
        <v>0</v>
      </c>
      <c r="CF176" s="13"/>
      <c r="CG176" s="1" t="s">
        <v>159</v>
      </c>
      <c r="CH176" s="5" t="s">
        <v>265</v>
      </c>
      <c r="CI176" s="4">
        <v>0</v>
      </c>
      <c r="CJ176" s="4">
        <v>0</v>
      </c>
      <c r="CK176" s="4">
        <v>0</v>
      </c>
      <c r="CL176" s="18">
        <v>0</v>
      </c>
      <c r="CM176" s="13"/>
      <c r="CN176" s="1" t="s">
        <v>159</v>
      </c>
      <c r="CO176" s="5" t="s">
        <v>265</v>
      </c>
      <c r="CP176" s="4">
        <v>0</v>
      </c>
      <c r="CQ176" s="4">
        <v>0</v>
      </c>
      <c r="CR176" s="4">
        <v>0</v>
      </c>
      <c r="CS176" s="18">
        <v>0</v>
      </c>
      <c r="CT176" s="13"/>
      <c r="CU176" s="1" t="s">
        <v>159</v>
      </c>
      <c r="CV176" s="5" t="s">
        <v>265</v>
      </c>
      <c r="CW176" s="4">
        <v>0</v>
      </c>
      <c r="CX176" s="4">
        <v>0</v>
      </c>
      <c r="CY176" s="4">
        <v>0</v>
      </c>
      <c r="CZ176" s="18">
        <v>0</v>
      </c>
      <c r="DA176" s="13"/>
      <c r="DB176" s="1" t="s">
        <v>159</v>
      </c>
      <c r="DC176" s="5" t="s">
        <v>265</v>
      </c>
      <c r="DD176" s="4">
        <v>0</v>
      </c>
      <c r="DE176" s="4">
        <v>0</v>
      </c>
      <c r="DF176" s="4">
        <v>0</v>
      </c>
      <c r="DG176" s="18">
        <v>0</v>
      </c>
      <c r="DH176" s="13"/>
      <c r="DI176" s="1" t="s">
        <v>159</v>
      </c>
      <c r="DJ176" s="5" t="s">
        <v>265</v>
      </c>
      <c r="DK176" s="4">
        <v>0</v>
      </c>
      <c r="DL176" s="4">
        <v>0</v>
      </c>
      <c r="DM176" s="4">
        <v>0</v>
      </c>
      <c r="DN176" s="18">
        <v>0</v>
      </c>
      <c r="DO176" s="13"/>
      <c r="DP176" s="1" t="s">
        <v>159</v>
      </c>
      <c r="DQ176" s="5" t="s">
        <v>265</v>
      </c>
      <c r="DR176" s="4">
        <v>0</v>
      </c>
      <c r="DS176" s="4">
        <v>0</v>
      </c>
      <c r="DT176" s="4">
        <v>0</v>
      </c>
      <c r="DU176" s="18">
        <v>0</v>
      </c>
      <c r="DV176" s="13"/>
      <c r="DW176" s="1" t="s">
        <v>159</v>
      </c>
      <c r="DX176" s="5" t="s">
        <v>265</v>
      </c>
      <c r="DY176" s="4">
        <v>0</v>
      </c>
      <c r="DZ176" s="4">
        <v>0</v>
      </c>
      <c r="EA176" s="4">
        <v>0</v>
      </c>
      <c r="EB176" s="18">
        <v>0</v>
      </c>
      <c r="EC176" s="19"/>
      <c r="ED176" s="12">
        <f t="shared" si="6"/>
        <v>0</v>
      </c>
      <c r="EE176" s="12">
        <f t="shared" si="6"/>
        <v>0</v>
      </c>
      <c r="EF176" s="12">
        <f t="shared" si="6"/>
        <v>0</v>
      </c>
      <c r="EG176" s="12">
        <f t="shared" si="5"/>
        <v>0</v>
      </c>
      <c r="EH176" s="12">
        <f t="shared" si="4"/>
        <v>0</v>
      </c>
    </row>
    <row r="177" spans="1:138" ht="38.25" x14ac:dyDescent="0.25">
      <c r="A177" s="1" t="s">
        <v>161</v>
      </c>
      <c r="B177" s="5" t="s">
        <v>266</v>
      </c>
      <c r="C177" s="4">
        <v>8864438.3399999999</v>
      </c>
      <c r="D177" s="4">
        <v>8862718.1400000006</v>
      </c>
      <c r="E177" s="4">
        <v>1720.2</v>
      </c>
      <c r="F177" s="18">
        <v>26778.98</v>
      </c>
      <c r="G177" s="13"/>
      <c r="H177" s="1" t="s">
        <v>161</v>
      </c>
      <c r="I177" s="5" t="s">
        <v>266</v>
      </c>
      <c r="J177" s="4">
        <v>3747081.48</v>
      </c>
      <c r="K177" s="4">
        <v>3747081.48</v>
      </c>
      <c r="L177" s="4">
        <v>0</v>
      </c>
      <c r="M177" s="18">
        <v>0</v>
      </c>
      <c r="N177" s="13"/>
      <c r="O177" s="1" t="s">
        <v>161</v>
      </c>
      <c r="P177" s="5" t="s">
        <v>266</v>
      </c>
      <c r="Q177" s="4">
        <v>92082</v>
      </c>
      <c r="R177" s="4">
        <v>92082</v>
      </c>
      <c r="S177" s="4">
        <v>0</v>
      </c>
      <c r="T177" s="18">
        <v>0</v>
      </c>
      <c r="U177" s="13"/>
      <c r="V177" s="1" t="s">
        <v>161</v>
      </c>
      <c r="W177" s="5" t="s">
        <v>266</v>
      </c>
      <c r="X177" s="4">
        <v>697223</v>
      </c>
      <c r="Y177" s="4">
        <v>697223</v>
      </c>
      <c r="Z177" s="4">
        <v>0</v>
      </c>
      <c r="AA177" s="18">
        <v>6322</v>
      </c>
      <c r="AB177" s="13"/>
      <c r="AC177" s="1" t="s">
        <v>161</v>
      </c>
      <c r="AD177" s="5" t="s">
        <v>266</v>
      </c>
      <c r="AE177" s="4">
        <v>148634</v>
      </c>
      <c r="AF177" s="4">
        <v>148634</v>
      </c>
      <c r="AG177" s="4">
        <v>0</v>
      </c>
      <c r="AH177" s="18">
        <v>0</v>
      </c>
      <c r="AI177" s="13"/>
      <c r="AJ177" s="1" t="s">
        <v>161</v>
      </c>
      <c r="AK177" s="5" t="s">
        <v>266</v>
      </c>
      <c r="AL177" s="4">
        <v>55998</v>
      </c>
      <c r="AM177" s="4">
        <v>55998</v>
      </c>
      <c r="AN177" s="4">
        <v>0</v>
      </c>
      <c r="AO177" s="18">
        <v>0</v>
      </c>
      <c r="AP177" s="13"/>
      <c r="AQ177" s="1" t="s">
        <v>161</v>
      </c>
      <c r="AR177" s="5" t="s">
        <v>266</v>
      </c>
      <c r="AS177" s="4">
        <v>106326</v>
      </c>
      <c r="AT177" s="4">
        <v>106326</v>
      </c>
      <c r="AU177" s="4">
        <v>0</v>
      </c>
      <c r="AV177" s="18">
        <v>0</v>
      </c>
      <c r="AW177" s="13"/>
      <c r="AX177" s="1" t="s">
        <v>161</v>
      </c>
      <c r="AY177" s="5" t="s">
        <v>266</v>
      </c>
      <c r="AZ177" s="4">
        <v>781401</v>
      </c>
      <c r="BA177" s="4">
        <v>781401</v>
      </c>
      <c r="BB177" s="4">
        <v>0</v>
      </c>
      <c r="BC177" s="18">
        <v>0</v>
      </c>
      <c r="BD177" s="13"/>
      <c r="BE177" s="1" t="s">
        <v>161</v>
      </c>
      <c r="BF177" s="5" t="s">
        <v>266</v>
      </c>
      <c r="BG177" s="4">
        <v>9376288.0199999996</v>
      </c>
      <c r="BH177" s="4">
        <v>9376288.0199999996</v>
      </c>
      <c r="BI177" s="4">
        <v>0</v>
      </c>
      <c r="BJ177" s="18">
        <v>0</v>
      </c>
      <c r="BK177" s="13"/>
      <c r="BL177" s="1" t="s">
        <v>161</v>
      </c>
      <c r="BM177" s="5" t="s">
        <v>266</v>
      </c>
      <c r="BN177" s="4">
        <v>1325635</v>
      </c>
      <c r="BO177" s="4">
        <v>1325635</v>
      </c>
      <c r="BP177" s="4">
        <v>0</v>
      </c>
      <c r="BQ177" s="18">
        <v>17721</v>
      </c>
      <c r="BR177" s="13"/>
      <c r="BS177" s="1" t="s">
        <v>161</v>
      </c>
      <c r="BT177" s="5" t="s">
        <v>266</v>
      </c>
      <c r="BU177" s="4">
        <v>87804</v>
      </c>
      <c r="BV177" s="4">
        <v>87804</v>
      </c>
      <c r="BW177" s="4">
        <v>0</v>
      </c>
      <c r="BX177" s="18">
        <v>0</v>
      </c>
      <c r="BY177" s="13"/>
      <c r="BZ177" s="1" t="s">
        <v>161</v>
      </c>
      <c r="CA177" s="5" t="s">
        <v>266</v>
      </c>
      <c r="CB177" s="4">
        <v>155618.70000000001</v>
      </c>
      <c r="CC177" s="4">
        <v>155618.70000000001</v>
      </c>
      <c r="CD177" s="4">
        <v>0</v>
      </c>
      <c r="CE177" s="18">
        <v>0</v>
      </c>
      <c r="CF177" s="13"/>
      <c r="CG177" s="1" t="s">
        <v>161</v>
      </c>
      <c r="CH177" s="5" t="s">
        <v>266</v>
      </c>
      <c r="CI177" s="4">
        <v>69505</v>
      </c>
      <c r="CJ177" s="4">
        <v>69505</v>
      </c>
      <c r="CK177" s="4">
        <v>0</v>
      </c>
      <c r="CL177" s="18">
        <v>0</v>
      </c>
      <c r="CM177" s="13"/>
      <c r="CN177" s="1" t="s">
        <v>161</v>
      </c>
      <c r="CO177" s="5" t="s">
        <v>266</v>
      </c>
      <c r="CP177" s="4">
        <v>109146</v>
      </c>
      <c r="CQ177" s="4">
        <v>109146</v>
      </c>
      <c r="CR177" s="4">
        <v>0</v>
      </c>
      <c r="CS177" s="18">
        <v>0</v>
      </c>
      <c r="CT177" s="13"/>
      <c r="CU177" s="1" t="s">
        <v>161</v>
      </c>
      <c r="CV177" s="5" t="s">
        <v>266</v>
      </c>
      <c r="CW177" s="4">
        <v>84968</v>
      </c>
      <c r="CX177" s="4">
        <v>84968</v>
      </c>
      <c r="CY177" s="4">
        <v>0</v>
      </c>
      <c r="CZ177" s="18">
        <v>0</v>
      </c>
      <c r="DA177" s="13"/>
      <c r="DB177" s="1" t="s">
        <v>161</v>
      </c>
      <c r="DC177" s="5" t="s">
        <v>266</v>
      </c>
      <c r="DD177" s="4">
        <v>103871.2</v>
      </c>
      <c r="DE177" s="4">
        <v>103871.2</v>
      </c>
      <c r="DF177" s="4">
        <v>0</v>
      </c>
      <c r="DG177" s="18">
        <v>0</v>
      </c>
      <c r="DH177" s="13"/>
      <c r="DI177" s="1" t="s">
        <v>161</v>
      </c>
      <c r="DJ177" s="5" t="s">
        <v>266</v>
      </c>
      <c r="DK177" s="4">
        <v>152086.79</v>
      </c>
      <c r="DL177" s="4">
        <v>152086.79</v>
      </c>
      <c r="DM177" s="4">
        <v>0</v>
      </c>
      <c r="DN177" s="18">
        <v>0</v>
      </c>
      <c r="DO177" s="13"/>
      <c r="DP177" s="1" t="s">
        <v>161</v>
      </c>
      <c r="DQ177" s="5" t="s">
        <v>266</v>
      </c>
      <c r="DR177" s="4">
        <v>360210.48</v>
      </c>
      <c r="DS177" s="4">
        <v>359061.23</v>
      </c>
      <c r="DT177" s="4">
        <v>1149.25</v>
      </c>
      <c r="DU177" s="18">
        <v>0</v>
      </c>
      <c r="DV177" s="13"/>
      <c r="DW177" s="1" t="s">
        <v>161</v>
      </c>
      <c r="DX177" s="5" t="s">
        <v>266</v>
      </c>
      <c r="DY177" s="4">
        <v>56754</v>
      </c>
      <c r="DZ177" s="4">
        <v>56754</v>
      </c>
      <c r="EA177" s="4">
        <v>0</v>
      </c>
      <c r="EB177" s="18">
        <v>0</v>
      </c>
      <c r="EC177" s="19"/>
      <c r="ED177" s="12">
        <f t="shared" si="6"/>
        <v>26375071.009999998</v>
      </c>
      <c r="EE177" s="12">
        <f t="shared" si="6"/>
        <v>26372201.559999999</v>
      </c>
      <c r="EF177" s="12">
        <f t="shared" si="6"/>
        <v>2869.45</v>
      </c>
      <c r="EG177" s="12">
        <f t="shared" si="5"/>
        <v>50821.979999999996</v>
      </c>
      <c r="EH177" s="12">
        <f t="shared" si="4"/>
        <v>0</v>
      </c>
    </row>
    <row r="178" spans="1:138" ht="38.25" x14ac:dyDescent="0.25">
      <c r="A178" s="1" t="s">
        <v>163</v>
      </c>
      <c r="B178" s="5" t="s">
        <v>267</v>
      </c>
      <c r="C178" s="4">
        <v>13500</v>
      </c>
      <c r="D178" s="4">
        <v>13500</v>
      </c>
      <c r="E178" s="4">
        <v>0</v>
      </c>
      <c r="F178" s="18">
        <v>0</v>
      </c>
      <c r="G178" s="13"/>
      <c r="H178" s="1" t="s">
        <v>163</v>
      </c>
      <c r="I178" s="5" t="s">
        <v>267</v>
      </c>
      <c r="J178" s="4">
        <v>0</v>
      </c>
      <c r="K178" s="4">
        <v>0</v>
      </c>
      <c r="L178" s="4">
        <v>0</v>
      </c>
      <c r="M178" s="18">
        <v>0</v>
      </c>
      <c r="N178" s="13"/>
      <c r="O178" s="1" t="s">
        <v>163</v>
      </c>
      <c r="P178" s="5" t="s">
        <v>267</v>
      </c>
      <c r="Q178" s="4">
        <v>0</v>
      </c>
      <c r="R178" s="4">
        <v>0</v>
      </c>
      <c r="S178" s="4">
        <v>0</v>
      </c>
      <c r="T178" s="18">
        <v>0</v>
      </c>
      <c r="U178" s="13"/>
      <c r="V178" s="1" t="s">
        <v>163</v>
      </c>
      <c r="W178" s="5" t="s">
        <v>267</v>
      </c>
      <c r="X178" s="4">
        <v>0</v>
      </c>
      <c r="Y178" s="4">
        <v>0</v>
      </c>
      <c r="Z178" s="4">
        <v>0</v>
      </c>
      <c r="AA178" s="18">
        <v>0</v>
      </c>
      <c r="AB178" s="13"/>
      <c r="AC178" s="1" t="s">
        <v>163</v>
      </c>
      <c r="AD178" s="5" t="s">
        <v>267</v>
      </c>
      <c r="AE178" s="4">
        <v>0</v>
      </c>
      <c r="AF178" s="4">
        <v>0</v>
      </c>
      <c r="AG178" s="4">
        <v>0</v>
      </c>
      <c r="AH178" s="18">
        <v>0</v>
      </c>
      <c r="AI178" s="13"/>
      <c r="AJ178" s="1" t="s">
        <v>163</v>
      </c>
      <c r="AK178" s="5" t="s">
        <v>267</v>
      </c>
      <c r="AL178" s="4">
        <v>0</v>
      </c>
      <c r="AM178" s="4">
        <v>0</v>
      </c>
      <c r="AN178" s="4">
        <v>0</v>
      </c>
      <c r="AO178" s="18">
        <v>0</v>
      </c>
      <c r="AP178" s="13"/>
      <c r="AQ178" s="1" t="s">
        <v>163</v>
      </c>
      <c r="AR178" s="5" t="s">
        <v>267</v>
      </c>
      <c r="AS178" s="4">
        <v>0</v>
      </c>
      <c r="AT178" s="4">
        <v>0</v>
      </c>
      <c r="AU178" s="4">
        <v>0</v>
      </c>
      <c r="AV178" s="18">
        <v>0</v>
      </c>
      <c r="AW178" s="13"/>
      <c r="AX178" s="1" t="s">
        <v>163</v>
      </c>
      <c r="AY178" s="5" t="s">
        <v>267</v>
      </c>
      <c r="AZ178" s="4">
        <v>0</v>
      </c>
      <c r="BA178" s="4">
        <v>0</v>
      </c>
      <c r="BB178" s="4">
        <v>0</v>
      </c>
      <c r="BC178" s="18">
        <v>0</v>
      </c>
      <c r="BD178" s="13"/>
      <c r="BE178" s="1" t="s">
        <v>163</v>
      </c>
      <c r="BF178" s="5" t="s">
        <v>267</v>
      </c>
      <c r="BG178" s="4">
        <v>0</v>
      </c>
      <c r="BH178" s="4">
        <v>0</v>
      </c>
      <c r="BI178" s="4">
        <v>0</v>
      </c>
      <c r="BJ178" s="18">
        <v>0</v>
      </c>
      <c r="BK178" s="13"/>
      <c r="BL178" s="1" t="s">
        <v>163</v>
      </c>
      <c r="BM178" s="5" t="s">
        <v>267</v>
      </c>
      <c r="BN178" s="4">
        <v>0</v>
      </c>
      <c r="BO178" s="4">
        <v>0</v>
      </c>
      <c r="BP178" s="4">
        <v>0</v>
      </c>
      <c r="BQ178" s="18">
        <v>0</v>
      </c>
      <c r="BR178" s="13"/>
      <c r="BS178" s="1" t="s">
        <v>163</v>
      </c>
      <c r="BT178" s="5" t="s">
        <v>267</v>
      </c>
      <c r="BU178" s="4">
        <v>0</v>
      </c>
      <c r="BV178" s="4">
        <v>0</v>
      </c>
      <c r="BW178" s="4">
        <v>0</v>
      </c>
      <c r="BX178" s="18">
        <v>0</v>
      </c>
      <c r="BY178" s="13"/>
      <c r="BZ178" s="1" t="s">
        <v>163</v>
      </c>
      <c r="CA178" s="5" t="s">
        <v>267</v>
      </c>
      <c r="CB178" s="4">
        <v>0</v>
      </c>
      <c r="CC178" s="4">
        <v>0</v>
      </c>
      <c r="CD178" s="4">
        <v>0</v>
      </c>
      <c r="CE178" s="18">
        <v>0</v>
      </c>
      <c r="CF178" s="13"/>
      <c r="CG178" s="1" t="s">
        <v>163</v>
      </c>
      <c r="CH178" s="5" t="s">
        <v>267</v>
      </c>
      <c r="CI178" s="4">
        <v>0</v>
      </c>
      <c r="CJ178" s="4">
        <v>0</v>
      </c>
      <c r="CK178" s="4">
        <v>0</v>
      </c>
      <c r="CL178" s="18">
        <v>0</v>
      </c>
      <c r="CM178" s="13"/>
      <c r="CN178" s="1" t="s">
        <v>163</v>
      </c>
      <c r="CO178" s="5" t="s">
        <v>267</v>
      </c>
      <c r="CP178" s="4">
        <v>0</v>
      </c>
      <c r="CQ178" s="4">
        <v>0</v>
      </c>
      <c r="CR178" s="4">
        <v>0</v>
      </c>
      <c r="CS178" s="18">
        <v>0</v>
      </c>
      <c r="CT178" s="13"/>
      <c r="CU178" s="1" t="s">
        <v>163</v>
      </c>
      <c r="CV178" s="5" t="s">
        <v>267</v>
      </c>
      <c r="CW178" s="4">
        <v>0</v>
      </c>
      <c r="CX178" s="4">
        <v>0</v>
      </c>
      <c r="CY178" s="4">
        <v>0</v>
      </c>
      <c r="CZ178" s="18">
        <v>0</v>
      </c>
      <c r="DA178" s="13"/>
      <c r="DB178" s="1" t="s">
        <v>163</v>
      </c>
      <c r="DC178" s="5" t="s">
        <v>267</v>
      </c>
      <c r="DD178" s="4">
        <v>0</v>
      </c>
      <c r="DE178" s="4">
        <v>0</v>
      </c>
      <c r="DF178" s="4">
        <v>0</v>
      </c>
      <c r="DG178" s="18">
        <v>0</v>
      </c>
      <c r="DH178" s="13"/>
      <c r="DI178" s="1" t="s">
        <v>163</v>
      </c>
      <c r="DJ178" s="5" t="s">
        <v>267</v>
      </c>
      <c r="DK178" s="4">
        <v>0</v>
      </c>
      <c r="DL178" s="4">
        <v>0</v>
      </c>
      <c r="DM178" s="4">
        <v>0</v>
      </c>
      <c r="DN178" s="18">
        <v>0</v>
      </c>
      <c r="DO178" s="13"/>
      <c r="DP178" s="1" t="s">
        <v>163</v>
      </c>
      <c r="DQ178" s="5" t="s">
        <v>267</v>
      </c>
      <c r="DR178" s="4">
        <v>0</v>
      </c>
      <c r="DS178" s="4">
        <v>0</v>
      </c>
      <c r="DT178" s="4">
        <v>0</v>
      </c>
      <c r="DU178" s="18">
        <v>0</v>
      </c>
      <c r="DV178" s="13"/>
      <c r="DW178" s="1" t="s">
        <v>163</v>
      </c>
      <c r="DX178" s="5" t="s">
        <v>267</v>
      </c>
      <c r="DY178" s="4">
        <v>0</v>
      </c>
      <c r="DZ178" s="4">
        <v>0</v>
      </c>
      <c r="EA178" s="4">
        <v>0</v>
      </c>
      <c r="EB178" s="18">
        <v>0</v>
      </c>
      <c r="EC178" s="19"/>
      <c r="ED178" s="12" t="s">
        <v>765</v>
      </c>
      <c r="EE178" s="12">
        <f t="shared" si="6"/>
        <v>13500</v>
      </c>
      <c r="EF178" s="12">
        <f t="shared" si="6"/>
        <v>0</v>
      </c>
      <c r="EG178" s="12">
        <f t="shared" si="5"/>
        <v>0</v>
      </c>
      <c r="EH178" s="12">
        <f t="shared" si="4"/>
        <v>0</v>
      </c>
    </row>
    <row r="179" spans="1:138" ht="38.25" x14ac:dyDescent="0.25">
      <c r="A179" s="1" t="s">
        <v>165</v>
      </c>
      <c r="B179" s="5" t="s">
        <v>268</v>
      </c>
      <c r="C179" s="4">
        <v>407458</v>
      </c>
      <c r="D179" s="4">
        <v>407458</v>
      </c>
      <c r="E179" s="4">
        <v>0</v>
      </c>
      <c r="F179" s="18">
        <v>4600</v>
      </c>
      <c r="G179" s="13"/>
      <c r="H179" s="1" t="s">
        <v>165</v>
      </c>
      <c r="I179" s="5" t="s">
        <v>268</v>
      </c>
      <c r="J179" s="4">
        <v>736200</v>
      </c>
      <c r="K179" s="4">
        <v>736200</v>
      </c>
      <c r="L179" s="4">
        <v>0</v>
      </c>
      <c r="M179" s="18">
        <v>0</v>
      </c>
      <c r="N179" s="13"/>
      <c r="O179" s="1" t="s">
        <v>165</v>
      </c>
      <c r="P179" s="5" t="s">
        <v>268</v>
      </c>
      <c r="Q179" s="4">
        <v>0</v>
      </c>
      <c r="R179" s="4">
        <v>0</v>
      </c>
      <c r="S179" s="4">
        <v>0</v>
      </c>
      <c r="T179" s="18">
        <v>0</v>
      </c>
      <c r="U179" s="13"/>
      <c r="V179" s="1" t="s">
        <v>165</v>
      </c>
      <c r="W179" s="5" t="s">
        <v>268</v>
      </c>
      <c r="X179" s="4">
        <v>0</v>
      </c>
      <c r="Y179" s="4">
        <v>0</v>
      </c>
      <c r="Z179" s="4">
        <v>0</v>
      </c>
      <c r="AA179" s="18">
        <v>0</v>
      </c>
      <c r="AB179" s="13"/>
      <c r="AC179" s="1" t="s">
        <v>165</v>
      </c>
      <c r="AD179" s="5" t="s">
        <v>268</v>
      </c>
      <c r="AE179" s="4">
        <v>0</v>
      </c>
      <c r="AF179" s="4">
        <v>0</v>
      </c>
      <c r="AG179" s="4">
        <v>0</v>
      </c>
      <c r="AH179" s="18">
        <v>0</v>
      </c>
      <c r="AI179" s="13"/>
      <c r="AJ179" s="1" t="s">
        <v>165</v>
      </c>
      <c r="AK179" s="5" t="s">
        <v>268</v>
      </c>
      <c r="AL179" s="4">
        <v>0</v>
      </c>
      <c r="AM179" s="4">
        <v>0</v>
      </c>
      <c r="AN179" s="4">
        <v>0</v>
      </c>
      <c r="AO179" s="18">
        <v>0</v>
      </c>
      <c r="AP179" s="13"/>
      <c r="AQ179" s="1" t="s">
        <v>165</v>
      </c>
      <c r="AR179" s="5" t="s">
        <v>268</v>
      </c>
      <c r="AS179" s="4">
        <v>0</v>
      </c>
      <c r="AT179" s="4">
        <v>0</v>
      </c>
      <c r="AU179" s="4">
        <v>0</v>
      </c>
      <c r="AV179" s="18">
        <v>0</v>
      </c>
      <c r="AW179" s="13"/>
      <c r="AX179" s="1" t="s">
        <v>165</v>
      </c>
      <c r="AY179" s="5" t="s">
        <v>268</v>
      </c>
      <c r="AZ179" s="4">
        <v>0</v>
      </c>
      <c r="BA179" s="4">
        <v>0</v>
      </c>
      <c r="BB179" s="4">
        <v>0</v>
      </c>
      <c r="BC179" s="18">
        <v>0</v>
      </c>
      <c r="BD179" s="13"/>
      <c r="BE179" s="1" t="s">
        <v>165</v>
      </c>
      <c r="BF179" s="5" t="s">
        <v>268</v>
      </c>
      <c r="BG179" s="4">
        <v>10000</v>
      </c>
      <c r="BH179" s="4">
        <v>10000</v>
      </c>
      <c r="BI179" s="4">
        <v>0</v>
      </c>
      <c r="BJ179" s="18">
        <v>0</v>
      </c>
      <c r="BK179" s="13"/>
      <c r="BL179" s="1" t="s">
        <v>165</v>
      </c>
      <c r="BM179" s="5" t="s">
        <v>268</v>
      </c>
      <c r="BN179" s="4">
        <v>0</v>
      </c>
      <c r="BO179" s="4">
        <v>0</v>
      </c>
      <c r="BP179" s="4">
        <v>0</v>
      </c>
      <c r="BQ179" s="18">
        <v>0</v>
      </c>
      <c r="BR179" s="13"/>
      <c r="BS179" s="1" t="s">
        <v>165</v>
      </c>
      <c r="BT179" s="5" t="s">
        <v>268</v>
      </c>
      <c r="BU179" s="4">
        <v>0</v>
      </c>
      <c r="BV179" s="4">
        <v>0</v>
      </c>
      <c r="BW179" s="4">
        <v>0</v>
      </c>
      <c r="BX179" s="18">
        <v>0</v>
      </c>
      <c r="BY179" s="13"/>
      <c r="BZ179" s="1" t="s">
        <v>165</v>
      </c>
      <c r="CA179" s="5" t="s">
        <v>268</v>
      </c>
      <c r="CB179" s="4">
        <v>0</v>
      </c>
      <c r="CC179" s="4">
        <v>0</v>
      </c>
      <c r="CD179" s="4">
        <v>0</v>
      </c>
      <c r="CE179" s="18">
        <v>0</v>
      </c>
      <c r="CF179" s="13"/>
      <c r="CG179" s="1" t="s">
        <v>165</v>
      </c>
      <c r="CH179" s="5" t="s">
        <v>268</v>
      </c>
      <c r="CI179" s="4">
        <v>0</v>
      </c>
      <c r="CJ179" s="4">
        <v>0</v>
      </c>
      <c r="CK179" s="4">
        <v>0</v>
      </c>
      <c r="CL179" s="18">
        <v>0</v>
      </c>
      <c r="CM179" s="13"/>
      <c r="CN179" s="1" t="s">
        <v>165</v>
      </c>
      <c r="CO179" s="5" t="s">
        <v>268</v>
      </c>
      <c r="CP179" s="4">
        <v>0</v>
      </c>
      <c r="CQ179" s="4">
        <v>0</v>
      </c>
      <c r="CR179" s="4">
        <v>0</v>
      </c>
      <c r="CS179" s="18">
        <v>0</v>
      </c>
      <c r="CT179" s="13"/>
      <c r="CU179" s="1" t="s">
        <v>165</v>
      </c>
      <c r="CV179" s="5" t="s">
        <v>268</v>
      </c>
      <c r="CW179" s="4">
        <v>0</v>
      </c>
      <c r="CX179" s="4">
        <v>0</v>
      </c>
      <c r="CY179" s="4">
        <v>0</v>
      </c>
      <c r="CZ179" s="18">
        <v>0</v>
      </c>
      <c r="DA179" s="13"/>
      <c r="DB179" s="1" t="s">
        <v>165</v>
      </c>
      <c r="DC179" s="5" t="s">
        <v>268</v>
      </c>
      <c r="DD179" s="4">
        <v>0</v>
      </c>
      <c r="DE179" s="4">
        <v>0</v>
      </c>
      <c r="DF179" s="4">
        <v>0</v>
      </c>
      <c r="DG179" s="18">
        <v>0</v>
      </c>
      <c r="DH179" s="13"/>
      <c r="DI179" s="1" t="s">
        <v>165</v>
      </c>
      <c r="DJ179" s="5" t="s">
        <v>268</v>
      </c>
      <c r="DK179" s="4">
        <v>19600</v>
      </c>
      <c r="DL179" s="4">
        <v>19600</v>
      </c>
      <c r="DM179" s="4">
        <v>0</v>
      </c>
      <c r="DN179" s="18">
        <v>0</v>
      </c>
      <c r="DO179" s="13"/>
      <c r="DP179" s="1" t="s">
        <v>165</v>
      </c>
      <c r="DQ179" s="5" t="s">
        <v>268</v>
      </c>
      <c r="DR179" s="4">
        <v>27600</v>
      </c>
      <c r="DS179" s="4">
        <v>27600</v>
      </c>
      <c r="DT179" s="4">
        <v>0</v>
      </c>
      <c r="DU179" s="18">
        <v>0</v>
      </c>
      <c r="DV179" s="13"/>
      <c r="DW179" s="1" t="s">
        <v>165</v>
      </c>
      <c r="DX179" s="5" t="s">
        <v>268</v>
      </c>
      <c r="DY179" s="4">
        <v>0</v>
      </c>
      <c r="DZ179" s="4">
        <v>0</v>
      </c>
      <c r="EA179" s="4">
        <v>0</v>
      </c>
      <c r="EB179" s="18">
        <v>0</v>
      </c>
      <c r="EC179" s="19"/>
      <c r="ED179" s="12" t="s">
        <v>765</v>
      </c>
      <c r="EE179" s="12">
        <f t="shared" si="6"/>
        <v>1200858</v>
      </c>
      <c r="EF179" s="12">
        <f t="shared" si="6"/>
        <v>0</v>
      </c>
      <c r="EG179" s="12">
        <f t="shared" si="5"/>
        <v>4600</v>
      </c>
      <c r="EH179" s="12">
        <f t="shared" si="4"/>
        <v>0</v>
      </c>
    </row>
    <row r="180" spans="1:138" ht="38.25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8">
        <v>0</v>
      </c>
      <c r="G180" s="13"/>
      <c r="H180" s="1" t="s">
        <v>167</v>
      </c>
      <c r="I180" s="5" t="s">
        <v>269</v>
      </c>
      <c r="J180" s="4">
        <v>0</v>
      </c>
      <c r="K180" s="4">
        <v>0</v>
      </c>
      <c r="L180" s="4">
        <v>0</v>
      </c>
      <c r="M180" s="18">
        <v>0</v>
      </c>
      <c r="N180" s="13"/>
      <c r="O180" s="1" t="s">
        <v>167</v>
      </c>
      <c r="P180" s="5" t="s">
        <v>269</v>
      </c>
      <c r="Q180" s="4">
        <v>0</v>
      </c>
      <c r="R180" s="4">
        <v>0</v>
      </c>
      <c r="S180" s="4">
        <v>0</v>
      </c>
      <c r="T180" s="18">
        <v>0</v>
      </c>
      <c r="U180" s="13"/>
      <c r="V180" s="1" t="s">
        <v>167</v>
      </c>
      <c r="W180" s="5" t="s">
        <v>269</v>
      </c>
      <c r="X180" s="4">
        <v>0</v>
      </c>
      <c r="Y180" s="4">
        <v>0</v>
      </c>
      <c r="Z180" s="4">
        <v>0</v>
      </c>
      <c r="AA180" s="18">
        <v>0</v>
      </c>
      <c r="AB180" s="13"/>
      <c r="AC180" s="1" t="s">
        <v>167</v>
      </c>
      <c r="AD180" s="5" t="s">
        <v>269</v>
      </c>
      <c r="AE180" s="4">
        <v>0</v>
      </c>
      <c r="AF180" s="4">
        <v>0</v>
      </c>
      <c r="AG180" s="4">
        <v>0</v>
      </c>
      <c r="AH180" s="18">
        <v>0</v>
      </c>
      <c r="AI180" s="13"/>
      <c r="AJ180" s="1" t="s">
        <v>167</v>
      </c>
      <c r="AK180" s="5" t="s">
        <v>269</v>
      </c>
      <c r="AL180" s="4">
        <v>0</v>
      </c>
      <c r="AM180" s="4">
        <v>0</v>
      </c>
      <c r="AN180" s="4">
        <v>0</v>
      </c>
      <c r="AO180" s="18">
        <v>0</v>
      </c>
      <c r="AP180" s="13"/>
      <c r="AQ180" s="1" t="s">
        <v>167</v>
      </c>
      <c r="AR180" s="5" t="s">
        <v>269</v>
      </c>
      <c r="AS180" s="4">
        <v>0</v>
      </c>
      <c r="AT180" s="4">
        <v>0</v>
      </c>
      <c r="AU180" s="4">
        <v>0</v>
      </c>
      <c r="AV180" s="18">
        <v>0</v>
      </c>
      <c r="AW180" s="13"/>
      <c r="AX180" s="1" t="s">
        <v>167</v>
      </c>
      <c r="AY180" s="5" t="s">
        <v>269</v>
      </c>
      <c r="AZ180" s="4">
        <v>0</v>
      </c>
      <c r="BA180" s="4">
        <v>0</v>
      </c>
      <c r="BB180" s="4">
        <v>0</v>
      </c>
      <c r="BC180" s="18">
        <v>0</v>
      </c>
      <c r="BD180" s="13"/>
      <c r="BE180" s="1" t="s">
        <v>167</v>
      </c>
      <c r="BF180" s="5" t="s">
        <v>269</v>
      </c>
      <c r="BG180" s="4">
        <v>0</v>
      </c>
      <c r="BH180" s="4">
        <v>0</v>
      </c>
      <c r="BI180" s="4">
        <v>0</v>
      </c>
      <c r="BJ180" s="18">
        <v>0</v>
      </c>
      <c r="BK180" s="13"/>
      <c r="BL180" s="1" t="s">
        <v>167</v>
      </c>
      <c r="BM180" s="5" t="s">
        <v>269</v>
      </c>
      <c r="BN180" s="4">
        <v>0</v>
      </c>
      <c r="BO180" s="4">
        <v>0</v>
      </c>
      <c r="BP180" s="4">
        <v>0</v>
      </c>
      <c r="BQ180" s="18">
        <v>0</v>
      </c>
      <c r="BR180" s="13"/>
      <c r="BS180" s="1" t="s">
        <v>167</v>
      </c>
      <c r="BT180" s="5" t="s">
        <v>269</v>
      </c>
      <c r="BU180" s="4">
        <v>0</v>
      </c>
      <c r="BV180" s="4">
        <v>0</v>
      </c>
      <c r="BW180" s="4">
        <v>0</v>
      </c>
      <c r="BX180" s="18">
        <v>0</v>
      </c>
      <c r="BY180" s="13"/>
      <c r="BZ180" s="1" t="s">
        <v>167</v>
      </c>
      <c r="CA180" s="5" t="s">
        <v>269</v>
      </c>
      <c r="CB180" s="4">
        <v>0</v>
      </c>
      <c r="CC180" s="4">
        <v>0</v>
      </c>
      <c r="CD180" s="4">
        <v>0</v>
      </c>
      <c r="CE180" s="18">
        <v>0</v>
      </c>
      <c r="CF180" s="13"/>
      <c r="CG180" s="1" t="s">
        <v>167</v>
      </c>
      <c r="CH180" s="5" t="s">
        <v>269</v>
      </c>
      <c r="CI180" s="4">
        <v>0</v>
      </c>
      <c r="CJ180" s="4">
        <v>0</v>
      </c>
      <c r="CK180" s="4">
        <v>0</v>
      </c>
      <c r="CL180" s="18">
        <v>0</v>
      </c>
      <c r="CM180" s="13"/>
      <c r="CN180" s="1" t="s">
        <v>167</v>
      </c>
      <c r="CO180" s="5" t="s">
        <v>269</v>
      </c>
      <c r="CP180" s="4">
        <v>0</v>
      </c>
      <c r="CQ180" s="4">
        <v>0</v>
      </c>
      <c r="CR180" s="4">
        <v>0</v>
      </c>
      <c r="CS180" s="18">
        <v>0</v>
      </c>
      <c r="CT180" s="13"/>
      <c r="CU180" s="1" t="s">
        <v>167</v>
      </c>
      <c r="CV180" s="5" t="s">
        <v>269</v>
      </c>
      <c r="CW180" s="4">
        <v>0</v>
      </c>
      <c r="CX180" s="4">
        <v>0</v>
      </c>
      <c r="CY180" s="4">
        <v>0</v>
      </c>
      <c r="CZ180" s="18">
        <v>0</v>
      </c>
      <c r="DA180" s="13"/>
      <c r="DB180" s="1" t="s">
        <v>167</v>
      </c>
      <c r="DC180" s="5" t="s">
        <v>269</v>
      </c>
      <c r="DD180" s="4">
        <v>0</v>
      </c>
      <c r="DE180" s="4">
        <v>0</v>
      </c>
      <c r="DF180" s="4">
        <v>0</v>
      </c>
      <c r="DG180" s="18">
        <v>0</v>
      </c>
      <c r="DH180" s="13"/>
      <c r="DI180" s="1" t="s">
        <v>167</v>
      </c>
      <c r="DJ180" s="5" t="s">
        <v>269</v>
      </c>
      <c r="DK180" s="4">
        <v>0</v>
      </c>
      <c r="DL180" s="4">
        <v>0</v>
      </c>
      <c r="DM180" s="4">
        <v>0</v>
      </c>
      <c r="DN180" s="18">
        <v>0</v>
      </c>
      <c r="DO180" s="13"/>
      <c r="DP180" s="1" t="s">
        <v>167</v>
      </c>
      <c r="DQ180" s="5" t="s">
        <v>269</v>
      </c>
      <c r="DR180" s="4">
        <v>0</v>
      </c>
      <c r="DS180" s="4">
        <v>0</v>
      </c>
      <c r="DT180" s="4">
        <v>0</v>
      </c>
      <c r="DU180" s="18">
        <v>0</v>
      </c>
      <c r="DV180" s="13"/>
      <c r="DW180" s="1" t="s">
        <v>167</v>
      </c>
      <c r="DX180" s="5" t="s">
        <v>269</v>
      </c>
      <c r="DY180" s="4">
        <v>0</v>
      </c>
      <c r="DZ180" s="4">
        <v>0</v>
      </c>
      <c r="EA180" s="4">
        <v>0</v>
      </c>
      <c r="EB180" s="18">
        <v>0</v>
      </c>
      <c r="EC180" s="19"/>
      <c r="ED180" s="12">
        <f t="shared" si="6"/>
        <v>0</v>
      </c>
      <c r="EE180" s="12">
        <f t="shared" si="6"/>
        <v>0</v>
      </c>
      <c r="EF180" s="12">
        <f t="shared" si="6"/>
        <v>0</v>
      </c>
      <c r="EG180" s="12">
        <f t="shared" si="5"/>
        <v>0</v>
      </c>
      <c r="EH180" s="12">
        <f t="shared" si="4"/>
        <v>0</v>
      </c>
    </row>
    <row r="181" spans="1:138" ht="38.25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8">
        <v>0</v>
      </c>
      <c r="G181" s="13"/>
      <c r="H181" s="1" t="s">
        <v>169</v>
      </c>
      <c r="I181" s="5" t="s">
        <v>270</v>
      </c>
      <c r="J181" s="4">
        <v>0</v>
      </c>
      <c r="K181" s="4">
        <v>0</v>
      </c>
      <c r="L181" s="4">
        <v>0</v>
      </c>
      <c r="M181" s="18">
        <v>0</v>
      </c>
      <c r="N181" s="13"/>
      <c r="O181" s="1" t="s">
        <v>169</v>
      </c>
      <c r="P181" s="5" t="s">
        <v>270</v>
      </c>
      <c r="Q181" s="4">
        <v>0</v>
      </c>
      <c r="R181" s="4">
        <v>0</v>
      </c>
      <c r="S181" s="4">
        <v>0</v>
      </c>
      <c r="T181" s="18">
        <v>0</v>
      </c>
      <c r="U181" s="13"/>
      <c r="V181" s="1" t="s">
        <v>169</v>
      </c>
      <c r="W181" s="5" t="s">
        <v>270</v>
      </c>
      <c r="X181" s="4">
        <v>0</v>
      </c>
      <c r="Y181" s="4">
        <v>0</v>
      </c>
      <c r="Z181" s="4">
        <v>0</v>
      </c>
      <c r="AA181" s="18">
        <v>0</v>
      </c>
      <c r="AB181" s="13"/>
      <c r="AC181" s="1" t="s">
        <v>169</v>
      </c>
      <c r="AD181" s="5" t="s">
        <v>270</v>
      </c>
      <c r="AE181" s="4">
        <v>0</v>
      </c>
      <c r="AF181" s="4">
        <v>0</v>
      </c>
      <c r="AG181" s="4">
        <v>0</v>
      </c>
      <c r="AH181" s="18">
        <v>0</v>
      </c>
      <c r="AI181" s="13"/>
      <c r="AJ181" s="1" t="s">
        <v>169</v>
      </c>
      <c r="AK181" s="5" t="s">
        <v>270</v>
      </c>
      <c r="AL181" s="4">
        <v>0</v>
      </c>
      <c r="AM181" s="4">
        <v>0</v>
      </c>
      <c r="AN181" s="4">
        <v>0</v>
      </c>
      <c r="AO181" s="18">
        <v>0</v>
      </c>
      <c r="AP181" s="13"/>
      <c r="AQ181" s="1" t="s">
        <v>169</v>
      </c>
      <c r="AR181" s="5" t="s">
        <v>270</v>
      </c>
      <c r="AS181" s="4">
        <v>0</v>
      </c>
      <c r="AT181" s="4">
        <v>0</v>
      </c>
      <c r="AU181" s="4">
        <v>0</v>
      </c>
      <c r="AV181" s="18">
        <v>0</v>
      </c>
      <c r="AW181" s="13"/>
      <c r="AX181" s="1" t="s">
        <v>169</v>
      </c>
      <c r="AY181" s="5" t="s">
        <v>270</v>
      </c>
      <c r="AZ181" s="4">
        <v>0</v>
      </c>
      <c r="BA181" s="4">
        <v>0</v>
      </c>
      <c r="BB181" s="4">
        <v>0</v>
      </c>
      <c r="BC181" s="18">
        <v>0</v>
      </c>
      <c r="BD181" s="13"/>
      <c r="BE181" s="1" t="s">
        <v>169</v>
      </c>
      <c r="BF181" s="5" t="s">
        <v>270</v>
      </c>
      <c r="BG181" s="4">
        <v>0</v>
      </c>
      <c r="BH181" s="4">
        <v>0</v>
      </c>
      <c r="BI181" s="4">
        <v>0</v>
      </c>
      <c r="BJ181" s="18">
        <v>0</v>
      </c>
      <c r="BK181" s="13"/>
      <c r="BL181" s="1" t="s">
        <v>169</v>
      </c>
      <c r="BM181" s="5" t="s">
        <v>270</v>
      </c>
      <c r="BN181" s="4">
        <v>0</v>
      </c>
      <c r="BO181" s="4">
        <v>0</v>
      </c>
      <c r="BP181" s="4">
        <v>0</v>
      </c>
      <c r="BQ181" s="18">
        <v>0</v>
      </c>
      <c r="BR181" s="13"/>
      <c r="BS181" s="1" t="s">
        <v>169</v>
      </c>
      <c r="BT181" s="5" t="s">
        <v>270</v>
      </c>
      <c r="BU181" s="4">
        <v>0</v>
      </c>
      <c r="BV181" s="4">
        <v>0</v>
      </c>
      <c r="BW181" s="4">
        <v>0</v>
      </c>
      <c r="BX181" s="18">
        <v>0</v>
      </c>
      <c r="BY181" s="13"/>
      <c r="BZ181" s="1" t="s">
        <v>169</v>
      </c>
      <c r="CA181" s="5" t="s">
        <v>270</v>
      </c>
      <c r="CB181" s="4">
        <v>0</v>
      </c>
      <c r="CC181" s="4">
        <v>0</v>
      </c>
      <c r="CD181" s="4">
        <v>0</v>
      </c>
      <c r="CE181" s="18">
        <v>0</v>
      </c>
      <c r="CF181" s="13"/>
      <c r="CG181" s="1" t="s">
        <v>169</v>
      </c>
      <c r="CH181" s="5" t="s">
        <v>270</v>
      </c>
      <c r="CI181" s="4">
        <v>0</v>
      </c>
      <c r="CJ181" s="4">
        <v>0</v>
      </c>
      <c r="CK181" s="4">
        <v>0</v>
      </c>
      <c r="CL181" s="18">
        <v>0</v>
      </c>
      <c r="CM181" s="13"/>
      <c r="CN181" s="1" t="s">
        <v>169</v>
      </c>
      <c r="CO181" s="5" t="s">
        <v>270</v>
      </c>
      <c r="CP181" s="4">
        <v>0</v>
      </c>
      <c r="CQ181" s="4">
        <v>0</v>
      </c>
      <c r="CR181" s="4">
        <v>0</v>
      </c>
      <c r="CS181" s="18">
        <v>0</v>
      </c>
      <c r="CT181" s="13"/>
      <c r="CU181" s="1" t="s">
        <v>169</v>
      </c>
      <c r="CV181" s="5" t="s">
        <v>270</v>
      </c>
      <c r="CW181" s="4">
        <v>0</v>
      </c>
      <c r="CX181" s="4">
        <v>0</v>
      </c>
      <c r="CY181" s="4">
        <v>0</v>
      </c>
      <c r="CZ181" s="18">
        <v>0</v>
      </c>
      <c r="DA181" s="13"/>
      <c r="DB181" s="1" t="s">
        <v>169</v>
      </c>
      <c r="DC181" s="5" t="s">
        <v>270</v>
      </c>
      <c r="DD181" s="4">
        <v>0</v>
      </c>
      <c r="DE181" s="4">
        <v>0</v>
      </c>
      <c r="DF181" s="4">
        <v>0</v>
      </c>
      <c r="DG181" s="18">
        <v>0</v>
      </c>
      <c r="DH181" s="13"/>
      <c r="DI181" s="1" t="s">
        <v>169</v>
      </c>
      <c r="DJ181" s="5" t="s">
        <v>270</v>
      </c>
      <c r="DK181" s="4">
        <v>0</v>
      </c>
      <c r="DL181" s="4">
        <v>0</v>
      </c>
      <c r="DM181" s="4">
        <v>0</v>
      </c>
      <c r="DN181" s="18">
        <v>0</v>
      </c>
      <c r="DO181" s="13"/>
      <c r="DP181" s="1" t="s">
        <v>169</v>
      </c>
      <c r="DQ181" s="5" t="s">
        <v>270</v>
      </c>
      <c r="DR181" s="4">
        <v>0</v>
      </c>
      <c r="DS181" s="4">
        <v>0</v>
      </c>
      <c r="DT181" s="4">
        <v>0</v>
      </c>
      <c r="DU181" s="18">
        <v>0</v>
      </c>
      <c r="DV181" s="13"/>
      <c r="DW181" s="1" t="s">
        <v>169</v>
      </c>
      <c r="DX181" s="5" t="s">
        <v>270</v>
      </c>
      <c r="DY181" s="4">
        <v>0</v>
      </c>
      <c r="DZ181" s="4">
        <v>0</v>
      </c>
      <c r="EA181" s="4">
        <v>0</v>
      </c>
      <c r="EB181" s="18">
        <v>0</v>
      </c>
      <c r="EC181" s="19"/>
      <c r="ED181" s="12">
        <f t="shared" si="6"/>
        <v>0</v>
      </c>
      <c r="EE181" s="12">
        <f t="shared" si="6"/>
        <v>0</v>
      </c>
      <c r="EF181" s="12">
        <f t="shared" si="6"/>
        <v>0</v>
      </c>
      <c r="EG181" s="12">
        <f t="shared" si="5"/>
        <v>0</v>
      </c>
      <c r="EH181" s="12">
        <f t="shared" si="4"/>
        <v>0</v>
      </c>
    </row>
    <row r="182" spans="1:138" ht="38.25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8">
        <v>0</v>
      </c>
      <c r="G182" s="13"/>
      <c r="H182" s="1" t="s">
        <v>171</v>
      </c>
      <c r="I182" s="5" t="s">
        <v>271</v>
      </c>
      <c r="J182" s="4">
        <v>0</v>
      </c>
      <c r="K182" s="4">
        <v>0</v>
      </c>
      <c r="L182" s="4">
        <v>0</v>
      </c>
      <c r="M182" s="18">
        <v>0</v>
      </c>
      <c r="N182" s="13"/>
      <c r="O182" s="1" t="s">
        <v>171</v>
      </c>
      <c r="P182" s="5" t="s">
        <v>271</v>
      </c>
      <c r="Q182" s="4">
        <v>0</v>
      </c>
      <c r="R182" s="4">
        <v>0</v>
      </c>
      <c r="S182" s="4">
        <v>0</v>
      </c>
      <c r="T182" s="18">
        <v>0</v>
      </c>
      <c r="U182" s="13"/>
      <c r="V182" s="1" t="s">
        <v>171</v>
      </c>
      <c r="W182" s="5" t="s">
        <v>271</v>
      </c>
      <c r="X182" s="4">
        <v>0</v>
      </c>
      <c r="Y182" s="4">
        <v>0</v>
      </c>
      <c r="Z182" s="4">
        <v>0</v>
      </c>
      <c r="AA182" s="18">
        <v>0</v>
      </c>
      <c r="AB182" s="13"/>
      <c r="AC182" s="1" t="s">
        <v>171</v>
      </c>
      <c r="AD182" s="5" t="s">
        <v>271</v>
      </c>
      <c r="AE182" s="4">
        <v>0</v>
      </c>
      <c r="AF182" s="4">
        <v>0</v>
      </c>
      <c r="AG182" s="4">
        <v>0</v>
      </c>
      <c r="AH182" s="18">
        <v>0</v>
      </c>
      <c r="AI182" s="13"/>
      <c r="AJ182" s="1" t="s">
        <v>171</v>
      </c>
      <c r="AK182" s="5" t="s">
        <v>271</v>
      </c>
      <c r="AL182" s="4">
        <v>0</v>
      </c>
      <c r="AM182" s="4">
        <v>0</v>
      </c>
      <c r="AN182" s="4">
        <v>0</v>
      </c>
      <c r="AO182" s="18">
        <v>0</v>
      </c>
      <c r="AP182" s="13"/>
      <c r="AQ182" s="1" t="s">
        <v>171</v>
      </c>
      <c r="AR182" s="5" t="s">
        <v>271</v>
      </c>
      <c r="AS182" s="4">
        <v>0</v>
      </c>
      <c r="AT182" s="4">
        <v>0</v>
      </c>
      <c r="AU182" s="4">
        <v>0</v>
      </c>
      <c r="AV182" s="18">
        <v>0</v>
      </c>
      <c r="AW182" s="13"/>
      <c r="AX182" s="1" t="s">
        <v>171</v>
      </c>
      <c r="AY182" s="5" t="s">
        <v>271</v>
      </c>
      <c r="AZ182" s="4">
        <v>0</v>
      </c>
      <c r="BA182" s="4">
        <v>0</v>
      </c>
      <c r="BB182" s="4">
        <v>0</v>
      </c>
      <c r="BC182" s="18">
        <v>0</v>
      </c>
      <c r="BD182" s="13"/>
      <c r="BE182" s="1" t="s">
        <v>171</v>
      </c>
      <c r="BF182" s="5" t="s">
        <v>271</v>
      </c>
      <c r="BG182" s="4">
        <v>0</v>
      </c>
      <c r="BH182" s="4">
        <v>0</v>
      </c>
      <c r="BI182" s="4">
        <v>0</v>
      </c>
      <c r="BJ182" s="18">
        <v>0</v>
      </c>
      <c r="BK182" s="13"/>
      <c r="BL182" s="1" t="s">
        <v>171</v>
      </c>
      <c r="BM182" s="5" t="s">
        <v>271</v>
      </c>
      <c r="BN182" s="4">
        <v>0</v>
      </c>
      <c r="BO182" s="4">
        <v>0</v>
      </c>
      <c r="BP182" s="4">
        <v>0</v>
      </c>
      <c r="BQ182" s="18">
        <v>0</v>
      </c>
      <c r="BR182" s="13"/>
      <c r="BS182" s="1" t="s">
        <v>171</v>
      </c>
      <c r="BT182" s="5" t="s">
        <v>271</v>
      </c>
      <c r="BU182" s="4">
        <v>0</v>
      </c>
      <c r="BV182" s="4">
        <v>0</v>
      </c>
      <c r="BW182" s="4">
        <v>0</v>
      </c>
      <c r="BX182" s="18">
        <v>0</v>
      </c>
      <c r="BY182" s="13"/>
      <c r="BZ182" s="1" t="s">
        <v>171</v>
      </c>
      <c r="CA182" s="5" t="s">
        <v>271</v>
      </c>
      <c r="CB182" s="4">
        <v>0</v>
      </c>
      <c r="CC182" s="4">
        <v>0</v>
      </c>
      <c r="CD182" s="4">
        <v>0</v>
      </c>
      <c r="CE182" s="18">
        <v>0</v>
      </c>
      <c r="CF182" s="13"/>
      <c r="CG182" s="1" t="s">
        <v>171</v>
      </c>
      <c r="CH182" s="5" t="s">
        <v>271</v>
      </c>
      <c r="CI182" s="4">
        <v>0</v>
      </c>
      <c r="CJ182" s="4">
        <v>0</v>
      </c>
      <c r="CK182" s="4">
        <v>0</v>
      </c>
      <c r="CL182" s="18">
        <v>0</v>
      </c>
      <c r="CM182" s="13"/>
      <c r="CN182" s="1" t="s">
        <v>171</v>
      </c>
      <c r="CO182" s="5" t="s">
        <v>271</v>
      </c>
      <c r="CP182" s="4">
        <v>0</v>
      </c>
      <c r="CQ182" s="4">
        <v>0</v>
      </c>
      <c r="CR182" s="4">
        <v>0</v>
      </c>
      <c r="CS182" s="18">
        <v>0</v>
      </c>
      <c r="CT182" s="13"/>
      <c r="CU182" s="1" t="s">
        <v>171</v>
      </c>
      <c r="CV182" s="5" t="s">
        <v>271</v>
      </c>
      <c r="CW182" s="4">
        <v>0</v>
      </c>
      <c r="CX182" s="4">
        <v>0</v>
      </c>
      <c r="CY182" s="4">
        <v>0</v>
      </c>
      <c r="CZ182" s="18">
        <v>0</v>
      </c>
      <c r="DA182" s="13"/>
      <c r="DB182" s="1" t="s">
        <v>171</v>
      </c>
      <c r="DC182" s="5" t="s">
        <v>271</v>
      </c>
      <c r="DD182" s="4">
        <v>0</v>
      </c>
      <c r="DE182" s="4">
        <v>0</v>
      </c>
      <c r="DF182" s="4">
        <v>0</v>
      </c>
      <c r="DG182" s="18">
        <v>0</v>
      </c>
      <c r="DH182" s="13"/>
      <c r="DI182" s="1" t="s">
        <v>171</v>
      </c>
      <c r="DJ182" s="5" t="s">
        <v>271</v>
      </c>
      <c r="DK182" s="4">
        <v>0</v>
      </c>
      <c r="DL182" s="4">
        <v>0</v>
      </c>
      <c r="DM182" s="4">
        <v>0</v>
      </c>
      <c r="DN182" s="18">
        <v>0</v>
      </c>
      <c r="DO182" s="13"/>
      <c r="DP182" s="1" t="s">
        <v>171</v>
      </c>
      <c r="DQ182" s="5" t="s">
        <v>271</v>
      </c>
      <c r="DR182" s="4">
        <v>0</v>
      </c>
      <c r="DS182" s="4">
        <v>0</v>
      </c>
      <c r="DT182" s="4">
        <v>0</v>
      </c>
      <c r="DU182" s="18">
        <v>0</v>
      </c>
      <c r="DV182" s="13"/>
      <c r="DW182" s="1" t="s">
        <v>171</v>
      </c>
      <c r="DX182" s="5" t="s">
        <v>271</v>
      </c>
      <c r="DY182" s="4">
        <v>0</v>
      </c>
      <c r="DZ182" s="4">
        <v>0</v>
      </c>
      <c r="EA182" s="4">
        <v>0</v>
      </c>
      <c r="EB182" s="18">
        <v>0</v>
      </c>
      <c r="EC182" s="19"/>
      <c r="ED182" s="12">
        <f t="shared" si="6"/>
        <v>0</v>
      </c>
      <c r="EE182" s="12">
        <f t="shared" si="6"/>
        <v>0</v>
      </c>
      <c r="EF182" s="12">
        <f t="shared" si="6"/>
        <v>0</v>
      </c>
      <c r="EG182" s="12">
        <f t="shared" si="5"/>
        <v>0</v>
      </c>
      <c r="EH182" s="12">
        <f t="shared" si="4"/>
        <v>0</v>
      </c>
    </row>
    <row r="183" spans="1:138" ht="38.25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8">
        <v>0</v>
      </c>
      <c r="G183" s="13"/>
      <c r="H183" s="1" t="s">
        <v>173</v>
      </c>
      <c r="I183" s="5" t="s">
        <v>272</v>
      </c>
      <c r="J183" s="4">
        <v>0</v>
      </c>
      <c r="K183" s="4">
        <v>0</v>
      </c>
      <c r="L183" s="4">
        <v>0</v>
      </c>
      <c r="M183" s="18">
        <v>0</v>
      </c>
      <c r="N183" s="13"/>
      <c r="O183" s="1" t="s">
        <v>173</v>
      </c>
      <c r="P183" s="5" t="s">
        <v>272</v>
      </c>
      <c r="Q183" s="4">
        <v>0</v>
      </c>
      <c r="R183" s="4">
        <v>0</v>
      </c>
      <c r="S183" s="4">
        <v>0</v>
      </c>
      <c r="T183" s="18">
        <v>0</v>
      </c>
      <c r="U183" s="13"/>
      <c r="V183" s="1" t="s">
        <v>173</v>
      </c>
      <c r="W183" s="5" t="s">
        <v>272</v>
      </c>
      <c r="X183" s="4">
        <v>0</v>
      </c>
      <c r="Y183" s="4">
        <v>0</v>
      </c>
      <c r="Z183" s="4">
        <v>0</v>
      </c>
      <c r="AA183" s="18">
        <v>0</v>
      </c>
      <c r="AB183" s="13"/>
      <c r="AC183" s="1" t="s">
        <v>173</v>
      </c>
      <c r="AD183" s="5" t="s">
        <v>272</v>
      </c>
      <c r="AE183" s="4">
        <v>0</v>
      </c>
      <c r="AF183" s="4">
        <v>0</v>
      </c>
      <c r="AG183" s="4">
        <v>0</v>
      </c>
      <c r="AH183" s="18">
        <v>0</v>
      </c>
      <c r="AI183" s="13"/>
      <c r="AJ183" s="1" t="s">
        <v>173</v>
      </c>
      <c r="AK183" s="5" t="s">
        <v>272</v>
      </c>
      <c r="AL183" s="4">
        <v>0</v>
      </c>
      <c r="AM183" s="4">
        <v>0</v>
      </c>
      <c r="AN183" s="4">
        <v>0</v>
      </c>
      <c r="AO183" s="18">
        <v>0</v>
      </c>
      <c r="AP183" s="13"/>
      <c r="AQ183" s="1" t="s">
        <v>173</v>
      </c>
      <c r="AR183" s="5" t="s">
        <v>272</v>
      </c>
      <c r="AS183" s="4">
        <v>0</v>
      </c>
      <c r="AT183" s="4">
        <v>0</v>
      </c>
      <c r="AU183" s="4">
        <v>0</v>
      </c>
      <c r="AV183" s="18">
        <v>0</v>
      </c>
      <c r="AW183" s="13"/>
      <c r="AX183" s="1" t="s">
        <v>173</v>
      </c>
      <c r="AY183" s="5" t="s">
        <v>272</v>
      </c>
      <c r="AZ183" s="4">
        <v>0</v>
      </c>
      <c r="BA183" s="4">
        <v>0</v>
      </c>
      <c r="BB183" s="4">
        <v>0</v>
      </c>
      <c r="BC183" s="18">
        <v>0</v>
      </c>
      <c r="BD183" s="13"/>
      <c r="BE183" s="1" t="s">
        <v>173</v>
      </c>
      <c r="BF183" s="5" t="s">
        <v>272</v>
      </c>
      <c r="BG183" s="4">
        <v>0</v>
      </c>
      <c r="BH183" s="4">
        <v>0</v>
      </c>
      <c r="BI183" s="4">
        <v>0</v>
      </c>
      <c r="BJ183" s="18">
        <v>0</v>
      </c>
      <c r="BK183" s="13"/>
      <c r="BL183" s="1" t="s">
        <v>173</v>
      </c>
      <c r="BM183" s="5" t="s">
        <v>272</v>
      </c>
      <c r="BN183" s="4">
        <v>0</v>
      </c>
      <c r="BO183" s="4">
        <v>0</v>
      </c>
      <c r="BP183" s="4">
        <v>0</v>
      </c>
      <c r="BQ183" s="18">
        <v>0</v>
      </c>
      <c r="BR183" s="13"/>
      <c r="BS183" s="1" t="s">
        <v>173</v>
      </c>
      <c r="BT183" s="5" t="s">
        <v>272</v>
      </c>
      <c r="BU183" s="4">
        <v>0</v>
      </c>
      <c r="BV183" s="4">
        <v>0</v>
      </c>
      <c r="BW183" s="4">
        <v>0</v>
      </c>
      <c r="BX183" s="18">
        <v>0</v>
      </c>
      <c r="BY183" s="13"/>
      <c r="BZ183" s="1" t="s">
        <v>173</v>
      </c>
      <c r="CA183" s="5" t="s">
        <v>272</v>
      </c>
      <c r="CB183" s="4">
        <v>0</v>
      </c>
      <c r="CC183" s="4">
        <v>0</v>
      </c>
      <c r="CD183" s="4">
        <v>0</v>
      </c>
      <c r="CE183" s="18">
        <v>0</v>
      </c>
      <c r="CF183" s="13"/>
      <c r="CG183" s="1" t="s">
        <v>173</v>
      </c>
      <c r="CH183" s="5" t="s">
        <v>272</v>
      </c>
      <c r="CI183" s="4">
        <v>0</v>
      </c>
      <c r="CJ183" s="4">
        <v>0</v>
      </c>
      <c r="CK183" s="4">
        <v>0</v>
      </c>
      <c r="CL183" s="18">
        <v>0</v>
      </c>
      <c r="CM183" s="13"/>
      <c r="CN183" s="1" t="s">
        <v>173</v>
      </c>
      <c r="CO183" s="5" t="s">
        <v>272</v>
      </c>
      <c r="CP183" s="4">
        <v>0</v>
      </c>
      <c r="CQ183" s="4">
        <v>0</v>
      </c>
      <c r="CR183" s="4">
        <v>0</v>
      </c>
      <c r="CS183" s="18">
        <v>0</v>
      </c>
      <c r="CT183" s="13"/>
      <c r="CU183" s="1" t="s">
        <v>173</v>
      </c>
      <c r="CV183" s="5" t="s">
        <v>272</v>
      </c>
      <c r="CW183" s="4">
        <v>0</v>
      </c>
      <c r="CX183" s="4">
        <v>0</v>
      </c>
      <c r="CY183" s="4">
        <v>0</v>
      </c>
      <c r="CZ183" s="18">
        <v>0</v>
      </c>
      <c r="DA183" s="13"/>
      <c r="DB183" s="1" t="s">
        <v>173</v>
      </c>
      <c r="DC183" s="5" t="s">
        <v>272</v>
      </c>
      <c r="DD183" s="4">
        <v>0</v>
      </c>
      <c r="DE183" s="4">
        <v>0</v>
      </c>
      <c r="DF183" s="4">
        <v>0</v>
      </c>
      <c r="DG183" s="18">
        <v>0</v>
      </c>
      <c r="DH183" s="13"/>
      <c r="DI183" s="1" t="s">
        <v>173</v>
      </c>
      <c r="DJ183" s="5" t="s">
        <v>272</v>
      </c>
      <c r="DK183" s="4">
        <v>0</v>
      </c>
      <c r="DL183" s="4">
        <v>0</v>
      </c>
      <c r="DM183" s="4">
        <v>0</v>
      </c>
      <c r="DN183" s="18">
        <v>0</v>
      </c>
      <c r="DO183" s="13"/>
      <c r="DP183" s="1" t="s">
        <v>173</v>
      </c>
      <c r="DQ183" s="5" t="s">
        <v>272</v>
      </c>
      <c r="DR183" s="4">
        <v>0</v>
      </c>
      <c r="DS183" s="4">
        <v>0</v>
      </c>
      <c r="DT183" s="4">
        <v>0</v>
      </c>
      <c r="DU183" s="18">
        <v>0</v>
      </c>
      <c r="DV183" s="13"/>
      <c r="DW183" s="1" t="s">
        <v>173</v>
      </c>
      <c r="DX183" s="5" t="s">
        <v>272</v>
      </c>
      <c r="DY183" s="4">
        <v>0</v>
      </c>
      <c r="DZ183" s="4">
        <v>0</v>
      </c>
      <c r="EA183" s="4">
        <v>0</v>
      </c>
      <c r="EB183" s="18">
        <v>0</v>
      </c>
      <c r="EC183" s="19"/>
      <c r="ED183" s="12">
        <f t="shared" si="6"/>
        <v>0</v>
      </c>
      <c r="EE183" s="12">
        <f t="shared" si="6"/>
        <v>0</v>
      </c>
      <c r="EF183" s="12">
        <f t="shared" si="6"/>
        <v>0</v>
      </c>
      <c r="EG183" s="12">
        <f t="shared" si="5"/>
        <v>0</v>
      </c>
      <c r="EH183" s="12">
        <f t="shared" si="4"/>
        <v>0</v>
      </c>
    </row>
    <row r="184" spans="1:138" ht="38.25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8">
        <v>0</v>
      </c>
      <c r="G184" s="13"/>
      <c r="H184" s="1" t="s">
        <v>175</v>
      </c>
      <c r="I184" s="5" t="s">
        <v>273</v>
      </c>
      <c r="J184" s="4">
        <v>0</v>
      </c>
      <c r="K184" s="4">
        <v>0</v>
      </c>
      <c r="L184" s="4">
        <v>0</v>
      </c>
      <c r="M184" s="18">
        <v>0</v>
      </c>
      <c r="N184" s="13"/>
      <c r="O184" s="1" t="s">
        <v>175</v>
      </c>
      <c r="P184" s="5" t="s">
        <v>273</v>
      </c>
      <c r="Q184" s="4">
        <v>0</v>
      </c>
      <c r="R184" s="4">
        <v>0</v>
      </c>
      <c r="S184" s="4">
        <v>0</v>
      </c>
      <c r="T184" s="18">
        <v>0</v>
      </c>
      <c r="U184" s="13"/>
      <c r="V184" s="1" t="s">
        <v>175</v>
      </c>
      <c r="W184" s="5" t="s">
        <v>273</v>
      </c>
      <c r="X184" s="4">
        <v>0</v>
      </c>
      <c r="Y184" s="4">
        <v>0</v>
      </c>
      <c r="Z184" s="4">
        <v>0</v>
      </c>
      <c r="AA184" s="18">
        <v>0</v>
      </c>
      <c r="AB184" s="13"/>
      <c r="AC184" s="1" t="s">
        <v>175</v>
      </c>
      <c r="AD184" s="5" t="s">
        <v>273</v>
      </c>
      <c r="AE184" s="4">
        <v>0</v>
      </c>
      <c r="AF184" s="4">
        <v>0</v>
      </c>
      <c r="AG184" s="4">
        <v>0</v>
      </c>
      <c r="AH184" s="18">
        <v>0</v>
      </c>
      <c r="AI184" s="13"/>
      <c r="AJ184" s="1" t="s">
        <v>175</v>
      </c>
      <c r="AK184" s="5" t="s">
        <v>273</v>
      </c>
      <c r="AL184" s="4">
        <v>0</v>
      </c>
      <c r="AM184" s="4">
        <v>0</v>
      </c>
      <c r="AN184" s="4">
        <v>0</v>
      </c>
      <c r="AO184" s="18">
        <v>0</v>
      </c>
      <c r="AP184" s="13"/>
      <c r="AQ184" s="1" t="s">
        <v>175</v>
      </c>
      <c r="AR184" s="5" t="s">
        <v>273</v>
      </c>
      <c r="AS184" s="4">
        <v>0</v>
      </c>
      <c r="AT184" s="4">
        <v>0</v>
      </c>
      <c r="AU184" s="4">
        <v>0</v>
      </c>
      <c r="AV184" s="18">
        <v>0</v>
      </c>
      <c r="AW184" s="13"/>
      <c r="AX184" s="1" t="s">
        <v>175</v>
      </c>
      <c r="AY184" s="5" t="s">
        <v>273</v>
      </c>
      <c r="AZ184" s="4">
        <v>0</v>
      </c>
      <c r="BA184" s="4">
        <v>0</v>
      </c>
      <c r="BB184" s="4">
        <v>0</v>
      </c>
      <c r="BC184" s="18">
        <v>0</v>
      </c>
      <c r="BD184" s="13"/>
      <c r="BE184" s="1" t="s">
        <v>175</v>
      </c>
      <c r="BF184" s="5" t="s">
        <v>273</v>
      </c>
      <c r="BG184" s="4">
        <v>0</v>
      </c>
      <c r="BH184" s="4">
        <v>0</v>
      </c>
      <c r="BI184" s="4">
        <v>0</v>
      </c>
      <c r="BJ184" s="18">
        <v>0</v>
      </c>
      <c r="BK184" s="13"/>
      <c r="BL184" s="1" t="s">
        <v>175</v>
      </c>
      <c r="BM184" s="5" t="s">
        <v>273</v>
      </c>
      <c r="BN184" s="4">
        <v>0</v>
      </c>
      <c r="BO184" s="4">
        <v>0</v>
      </c>
      <c r="BP184" s="4">
        <v>0</v>
      </c>
      <c r="BQ184" s="18">
        <v>0</v>
      </c>
      <c r="BR184" s="13"/>
      <c r="BS184" s="1" t="s">
        <v>175</v>
      </c>
      <c r="BT184" s="5" t="s">
        <v>273</v>
      </c>
      <c r="BU184" s="4">
        <v>0</v>
      </c>
      <c r="BV184" s="4">
        <v>0</v>
      </c>
      <c r="BW184" s="4">
        <v>0</v>
      </c>
      <c r="BX184" s="18">
        <v>0</v>
      </c>
      <c r="BY184" s="13"/>
      <c r="BZ184" s="1" t="s">
        <v>175</v>
      </c>
      <c r="CA184" s="5" t="s">
        <v>273</v>
      </c>
      <c r="CB184" s="4">
        <v>0</v>
      </c>
      <c r="CC184" s="4">
        <v>0</v>
      </c>
      <c r="CD184" s="4">
        <v>0</v>
      </c>
      <c r="CE184" s="18">
        <v>0</v>
      </c>
      <c r="CF184" s="13"/>
      <c r="CG184" s="1" t="s">
        <v>175</v>
      </c>
      <c r="CH184" s="5" t="s">
        <v>273</v>
      </c>
      <c r="CI184" s="4">
        <v>0</v>
      </c>
      <c r="CJ184" s="4">
        <v>0</v>
      </c>
      <c r="CK184" s="4">
        <v>0</v>
      </c>
      <c r="CL184" s="18">
        <v>0</v>
      </c>
      <c r="CM184" s="13"/>
      <c r="CN184" s="1" t="s">
        <v>175</v>
      </c>
      <c r="CO184" s="5" t="s">
        <v>273</v>
      </c>
      <c r="CP184" s="4">
        <v>0</v>
      </c>
      <c r="CQ184" s="4">
        <v>0</v>
      </c>
      <c r="CR184" s="4">
        <v>0</v>
      </c>
      <c r="CS184" s="18">
        <v>0</v>
      </c>
      <c r="CT184" s="13"/>
      <c r="CU184" s="1" t="s">
        <v>175</v>
      </c>
      <c r="CV184" s="5" t="s">
        <v>273</v>
      </c>
      <c r="CW184" s="4">
        <v>0</v>
      </c>
      <c r="CX184" s="4">
        <v>0</v>
      </c>
      <c r="CY184" s="4">
        <v>0</v>
      </c>
      <c r="CZ184" s="18">
        <v>0</v>
      </c>
      <c r="DA184" s="13"/>
      <c r="DB184" s="1" t="s">
        <v>175</v>
      </c>
      <c r="DC184" s="5" t="s">
        <v>273</v>
      </c>
      <c r="DD184" s="4">
        <v>0</v>
      </c>
      <c r="DE184" s="4">
        <v>0</v>
      </c>
      <c r="DF184" s="4">
        <v>0</v>
      </c>
      <c r="DG184" s="18">
        <v>0</v>
      </c>
      <c r="DH184" s="13"/>
      <c r="DI184" s="1" t="s">
        <v>175</v>
      </c>
      <c r="DJ184" s="5" t="s">
        <v>273</v>
      </c>
      <c r="DK184" s="4">
        <v>0</v>
      </c>
      <c r="DL184" s="4">
        <v>0</v>
      </c>
      <c r="DM184" s="4">
        <v>0</v>
      </c>
      <c r="DN184" s="18">
        <v>0</v>
      </c>
      <c r="DO184" s="13"/>
      <c r="DP184" s="1" t="s">
        <v>175</v>
      </c>
      <c r="DQ184" s="5" t="s">
        <v>273</v>
      </c>
      <c r="DR184" s="4">
        <v>0</v>
      </c>
      <c r="DS184" s="4">
        <v>0</v>
      </c>
      <c r="DT184" s="4">
        <v>0</v>
      </c>
      <c r="DU184" s="18">
        <v>0</v>
      </c>
      <c r="DV184" s="13"/>
      <c r="DW184" s="1" t="s">
        <v>175</v>
      </c>
      <c r="DX184" s="5" t="s">
        <v>273</v>
      </c>
      <c r="DY184" s="4">
        <v>0</v>
      </c>
      <c r="DZ184" s="4">
        <v>0</v>
      </c>
      <c r="EA184" s="4">
        <v>0</v>
      </c>
      <c r="EB184" s="18">
        <v>0</v>
      </c>
      <c r="EC184" s="19"/>
      <c r="ED184" s="12">
        <f t="shared" si="6"/>
        <v>0</v>
      </c>
      <c r="EE184" s="12">
        <f t="shared" si="6"/>
        <v>0</v>
      </c>
      <c r="EF184" s="12">
        <f t="shared" si="6"/>
        <v>0</v>
      </c>
      <c r="EG184" s="12">
        <f t="shared" si="5"/>
        <v>0</v>
      </c>
      <c r="EH184" s="12">
        <f t="shared" si="4"/>
        <v>0</v>
      </c>
    </row>
    <row r="185" spans="1:138" ht="38.25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8">
        <v>0</v>
      </c>
      <c r="G185" s="13"/>
      <c r="H185" s="1" t="s">
        <v>177</v>
      </c>
      <c r="I185" s="5" t="s">
        <v>274</v>
      </c>
      <c r="J185" s="4">
        <v>0</v>
      </c>
      <c r="K185" s="4">
        <v>0</v>
      </c>
      <c r="L185" s="4">
        <v>0</v>
      </c>
      <c r="M185" s="18">
        <v>0</v>
      </c>
      <c r="N185" s="13"/>
      <c r="O185" s="1" t="s">
        <v>177</v>
      </c>
      <c r="P185" s="5" t="s">
        <v>274</v>
      </c>
      <c r="Q185" s="4">
        <v>0</v>
      </c>
      <c r="R185" s="4">
        <v>0</v>
      </c>
      <c r="S185" s="4">
        <v>0</v>
      </c>
      <c r="T185" s="18">
        <v>0</v>
      </c>
      <c r="U185" s="13"/>
      <c r="V185" s="1" t="s">
        <v>177</v>
      </c>
      <c r="W185" s="5" t="s">
        <v>274</v>
      </c>
      <c r="X185" s="4">
        <v>0</v>
      </c>
      <c r="Y185" s="4">
        <v>0</v>
      </c>
      <c r="Z185" s="4">
        <v>0</v>
      </c>
      <c r="AA185" s="18">
        <v>0</v>
      </c>
      <c r="AB185" s="13"/>
      <c r="AC185" s="1" t="s">
        <v>177</v>
      </c>
      <c r="AD185" s="5" t="s">
        <v>274</v>
      </c>
      <c r="AE185" s="4">
        <v>0</v>
      </c>
      <c r="AF185" s="4">
        <v>0</v>
      </c>
      <c r="AG185" s="4">
        <v>0</v>
      </c>
      <c r="AH185" s="18">
        <v>0</v>
      </c>
      <c r="AI185" s="13"/>
      <c r="AJ185" s="1" t="s">
        <v>177</v>
      </c>
      <c r="AK185" s="5" t="s">
        <v>274</v>
      </c>
      <c r="AL185" s="4">
        <v>0</v>
      </c>
      <c r="AM185" s="4">
        <v>0</v>
      </c>
      <c r="AN185" s="4">
        <v>0</v>
      </c>
      <c r="AO185" s="18">
        <v>0</v>
      </c>
      <c r="AP185" s="13"/>
      <c r="AQ185" s="1" t="s">
        <v>177</v>
      </c>
      <c r="AR185" s="5" t="s">
        <v>274</v>
      </c>
      <c r="AS185" s="4">
        <v>0</v>
      </c>
      <c r="AT185" s="4">
        <v>0</v>
      </c>
      <c r="AU185" s="4">
        <v>0</v>
      </c>
      <c r="AV185" s="18">
        <v>0</v>
      </c>
      <c r="AW185" s="13"/>
      <c r="AX185" s="1" t="s">
        <v>177</v>
      </c>
      <c r="AY185" s="5" t="s">
        <v>274</v>
      </c>
      <c r="AZ185" s="4">
        <v>0</v>
      </c>
      <c r="BA185" s="4">
        <v>0</v>
      </c>
      <c r="BB185" s="4">
        <v>0</v>
      </c>
      <c r="BC185" s="18">
        <v>0</v>
      </c>
      <c r="BD185" s="13"/>
      <c r="BE185" s="1" t="s">
        <v>177</v>
      </c>
      <c r="BF185" s="5" t="s">
        <v>274</v>
      </c>
      <c r="BG185" s="4">
        <v>0</v>
      </c>
      <c r="BH185" s="4">
        <v>0</v>
      </c>
      <c r="BI185" s="4">
        <v>0</v>
      </c>
      <c r="BJ185" s="18">
        <v>0</v>
      </c>
      <c r="BK185" s="13"/>
      <c r="BL185" s="1" t="s">
        <v>177</v>
      </c>
      <c r="BM185" s="5" t="s">
        <v>274</v>
      </c>
      <c r="BN185" s="4">
        <v>0</v>
      </c>
      <c r="BO185" s="4">
        <v>0</v>
      </c>
      <c r="BP185" s="4">
        <v>0</v>
      </c>
      <c r="BQ185" s="18">
        <v>0</v>
      </c>
      <c r="BR185" s="13"/>
      <c r="BS185" s="1" t="s">
        <v>177</v>
      </c>
      <c r="BT185" s="5" t="s">
        <v>274</v>
      </c>
      <c r="BU185" s="4">
        <v>0</v>
      </c>
      <c r="BV185" s="4">
        <v>0</v>
      </c>
      <c r="BW185" s="4">
        <v>0</v>
      </c>
      <c r="BX185" s="18">
        <v>0</v>
      </c>
      <c r="BY185" s="13"/>
      <c r="BZ185" s="1" t="s">
        <v>177</v>
      </c>
      <c r="CA185" s="5" t="s">
        <v>274</v>
      </c>
      <c r="CB185" s="4">
        <v>0</v>
      </c>
      <c r="CC185" s="4">
        <v>0</v>
      </c>
      <c r="CD185" s="4">
        <v>0</v>
      </c>
      <c r="CE185" s="18">
        <v>0</v>
      </c>
      <c r="CF185" s="13"/>
      <c r="CG185" s="1" t="s">
        <v>177</v>
      </c>
      <c r="CH185" s="5" t="s">
        <v>274</v>
      </c>
      <c r="CI185" s="4">
        <v>0</v>
      </c>
      <c r="CJ185" s="4">
        <v>0</v>
      </c>
      <c r="CK185" s="4">
        <v>0</v>
      </c>
      <c r="CL185" s="18">
        <v>0</v>
      </c>
      <c r="CM185" s="13"/>
      <c r="CN185" s="1" t="s">
        <v>177</v>
      </c>
      <c r="CO185" s="5" t="s">
        <v>274</v>
      </c>
      <c r="CP185" s="4">
        <v>0</v>
      </c>
      <c r="CQ185" s="4">
        <v>0</v>
      </c>
      <c r="CR185" s="4">
        <v>0</v>
      </c>
      <c r="CS185" s="18">
        <v>0</v>
      </c>
      <c r="CT185" s="13"/>
      <c r="CU185" s="1" t="s">
        <v>177</v>
      </c>
      <c r="CV185" s="5" t="s">
        <v>274</v>
      </c>
      <c r="CW185" s="4">
        <v>0</v>
      </c>
      <c r="CX185" s="4">
        <v>0</v>
      </c>
      <c r="CY185" s="4">
        <v>0</v>
      </c>
      <c r="CZ185" s="18">
        <v>0</v>
      </c>
      <c r="DA185" s="13"/>
      <c r="DB185" s="1" t="s">
        <v>177</v>
      </c>
      <c r="DC185" s="5" t="s">
        <v>274</v>
      </c>
      <c r="DD185" s="4">
        <v>0</v>
      </c>
      <c r="DE185" s="4">
        <v>0</v>
      </c>
      <c r="DF185" s="4">
        <v>0</v>
      </c>
      <c r="DG185" s="18">
        <v>0</v>
      </c>
      <c r="DH185" s="13"/>
      <c r="DI185" s="1" t="s">
        <v>177</v>
      </c>
      <c r="DJ185" s="5" t="s">
        <v>274</v>
      </c>
      <c r="DK185" s="4">
        <v>0</v>
      </c>
      <c r="DL185" s="4">
        <v>0</v>
      </c>
      <c r="DM185" s="4">
        <v>0</v>
      </c>
      <c r="DN185" s="18">
        <v>0</v>
      </c>
      <c r="DO185" s="13"/>
      <c r="DP185" s="1" t="s">
        <v>177</v>
      </c>
      <c r="DQ185" s="5" t="s">
        <v>274</v>
      </c>
      <c r="DR185" s="4">
        <v>0</v>
      </c>
      <c r="DS185" s="4">
        <v>0</v>
      </c>
      <c r="DT185" s="4">
        <v>0</v>
      </c>
      <c r="DU185" s="18">
        <v>0</v>
      </c>
      <c r="DV185" s="13"/>
      <c r="DW185" s="1" t="s">
        <v>177</v>
      </c>
      <c r="DX185" s="5" t="s">
        <v>274</v>
      </c>
      <c r="DY185" s="4">
        <v>0</v>
      </c>
      <c r="DZ185" s="4">
        <v>0</v>
      </c>
      <c r="EA185" s="4">
        <v>0</v>
      </c>
      <c r="EB185" s="18">
        <v>0</v>
      </c>
      <c r="EC185" s="19"/>
      <c r="ED185" s="12">
        <f t="shared" si="6"/>
        <v>0</v>
      </c>
      <c r="EE185" s="12">
        <f t="shared" si="6"/>
        <v>0</v>
      </c>
      <c r="EF185" s="12">
        <f t="shared" si="6"/>
        <v>0</v>
      </c>
      <c r="EG185" s="12">
        <f t="shared" si="5"/>
        <v>0</v>
      </c>
      <c r="EH185" s="12">
        <f t="shared" si="4"/>
        <v>0</v>
      </c>
    </row>
    <row r="186" spans="1:138" ht="38.25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8">
        <v>0</v>
      </c>
      <c r="G186" s="13"/>
      <c r="H186" s="1" t="s">
        <v>179</v>
      </c>
      <c r="I186" s="5" t="s">
        <v>275</v>
      </c>
      <c r="J186" s="4">
        <v>0</v>
      </c>
      <c r="K186" s="4">
        <v>0</v>
      </c>
      <c r="L186" s="4">
        <v>0</v>
      </c>
      <c r="M186" s="18">
        <v>0</v>
      </c>
      <c r="N186" s="13"/>
      <c r="O186" s="1" t="s">
        <v>179</v>
      </c>
      <c r="P186" s="5" t="s">
        <v>275</v>
      </c>
      <c r="Q186" s="4">
        <v>0</v>
      </c>
      <c r="R186" s="4">
        <v>0</v>
      </c>
      <c r="S186" s="4">
        <v>0</v>
      </c>
      <c r="T186" s="18">
        <v>0</v>
      </c>
      <c r="U186" s="13"/>
      <c r="V186" s="1" t="s">
        <v>179</v>
      </c>
      <c r="W186" s="5" t="s">
        <v>275</v>
      </c>
      <c r="X186" s="4">
        <v>0</v>
      </c>
      <c r="Y186" s="4">
        <v>0</v>
      </c>
      <c r="Z186" s="4">
        <v>0</v>
      </c>
      <c r="AA186" s="18">
        <v>0</v>
      </c>
      <c r="AB186" s="13"/>
      <c r="AC186" s="1" t="s">
        <v>179</v>
      </c>
      <c r="AD186" s="5" t="s">
        <v>275</v>
      </c>
      <c r="AE186" s="4">
        <v>0</v>
      </c>
      <c r="AF186" s="4">
        <v>0</v>
      </c>
      <c r="AG186" s="4">
        <v>0</v>
      </c>
      <c r="AH186" s="18">
        <v>0</v>
      </c>
      <c r="AI186" s="13"/>
      <c r="AJ186" s="1" t="s">
        <v>179</v>
      </c>
      <c r="AK186" s="5" t="s">
        <v>275</v>
      </c>
      <c r="AL186" s="4">
        <v>0</v>
      </c>
      <c r="AM186" s="4">
        <v>0</v>
      </c>
      <c r="AN186" s="4">
        <v>0</v>
      </c>
      <c r="AO186" s="18">
        <v>0</v>
      </c>
      <c r="AP186" s="13"/>
      <c r="AQ186" s="1" t="s">
        <v>179</v>
      </c>
      <c r="AR186" s="5" t="s">
        <v>275</v>
      </c>
      <c r="AS186" s="4">
        <v>0</v>
      </c>
      <c r="AT186" s="4">
        <v>0</v>
      </c>
      <c r="AU186" s="4">
        <v>0</v>
      </c>
      <c r="AV186" s="18">
        <v>0</v>
      </c>
      <c r="AW186" s="13"/>
      <c r="AX186" s="1" t="s">
        <v>179</v>
      </c>
      <c r="AY186" s="5" t="s">
        <v>275</v>
      </c>
      <c r="AZ186" s="4">
        <v>0</v>
      </c>
      <c r="BA186" s="4">
        <v>0</v>
      </c>
      <c r="BB186" s="4">
        <v>0</v>
      </c>
      <c r="BC186" s="18">
        <v>0</v>
      </c>
      <c r="BD186" s="13"/>
      <c r="BE186" s="1" t="s">
        <v>179</v>
      </c>
      <c r="BF186" s="5" t="s">
        <v>275</v>
      </c>
      <c r="BG186" s="4">
        <v>0</v>
      </c>
      <c r="BH186" s="4">
        <v>0</v>
      </c>
      <c r="BI186" s="4">
        <v>0</v>
      </c>
      <c r="BJ186" s="18">
        <v>0</v>
      </c>
      <c r="BK186" s="13"/>
      <c r="BL186" s="1" t="s">
        <v>179</v>
      </c>
      <c r="BM186" s="5" t="s">
        <v>275</v>
      </c>
      <c r="BN186" s="4">
        <v>0</v>
      </c>
      <c r="BO186" s="4">
        <v>0</v>
      </c>
      <c r="BP186" s="4">
        <v>0</v>
      </c>
      <c r="BQ186" s="18">
        <v>0</v>
      </c>
      <c r="BR186" s="13"/>
      <c r="BS186" s="1" t="s">
        <v>179</v>
      </c>
      <c r="BT186" s="5" t="s">
        <v>275</v>
      </c>
      <c r="BU186" s="4">
        <v>0</v>
      </c>
      <c r="BV186" s="4">
        <v>0</v>
      </c>
      <c r="BW186" s="4">
        <v>0</v>
      </c>
      <c r="BX186" s="18">
        <v>0</v>
      </c>
      <c r="BY186" s="13"/>
      <c r="BZ186" s="1" t="s">
        <v>179</v>
      </c>
      <c r="CA186" s="5" t="s">
        <v>275</v>
      </c>
      <c r="CB186" s="4">
        <v>0</v>
      </c>
      <c r="CC186" s="4">
        <v>0</v>
      </c>
      <c r="CD186" s="4">
        <v>0</v>
      </c>
      <c r="CE186" s="18">
        <v>0</v>
      </c>
      <c r="CF186" s="13"/>
      <c r="CG186" s="1" t="s">
        <v>179</v>
      </c>
      <c r="CH186" s="5" t="s">
        <v>275</v>
      </c>
      <c r="CI186" s="4">
        <v>0</v>
      </c>
      <c r="CJ186" s="4">
        <v>0</v>
      </c>
      <c r="CK186" s="4">
        <v>0</v>
      </c>
      <c r="CL186" s="18">
        <v>0</v>
      </c>
      <c r="CM186" s="13"/>
      <c r="CN186" s="1" t="s">
        <v>179</v>
      </c>
      <c r="CO186" s="5" t="s">
        <v>275</v>
      </c>
      <c r="CP186" s="4">
        <v>0</v>
      </c>
      <c r="CQ186" s="4">
        <v>0</v>
      </c>
      <c r="CR186" s="4">
        <v>0</v>
      </c>
      <c r="CS186" s="18">
        <v>0</v>
      </c>
      <c r="CT186" s="13"/>
      <c r="CU186" s="1" t="s">
        <v>179</v>
      </c>
      <c r="CV186" s="5" t="s">
        <v>275</v>
      </c>
      <c r="CW186" s="4">
        <v>0</v>
      </c>
      <c r="CX186" s="4">
        <v>0</v>
      </c>
      <c r="CY186" s="4">
        <v>0</v>
      </c>
      <c r="CZ186" s="18">
        <v>0</v>
      </c>
      <c r="DA186" s="13"/>
      <c r="DB186" s="1" t="s">
        <v>179</v>
      </c>
      <c r="DC186" s="5" t="s">
        <v>275</v>
      </c>
      <c r="DD186" s="4">
        <v>0</v>
      </c>
      <c r="DE186" s="4">
        <v>0</v>
      </c>
      <c r="DF186" s="4">
        <v>0</v>
      </c>
      <c r="DG186" s="18">
        <v>0</v>
      </c>
      <c r="DH186" s="13"/>
      <c r="DI186" s="1" t="s">
        <v>179</v>
      </c>
      <c r="DJ186" s="5" t="s">
        <v>275</v>
      </c>
      <c r="DK186" s="4">
        <v>0</v>
      </c>
      <c r="DL186" s="4">
        <v>0</v>
      </c>
      <c r="DM186" s="4">
        <v>0</v>
      </c>
      <c r="DN186" s="18">
        <v>0</v>
      </c>
      <c r="DO186" s="13"/>
      <c r="DP186" s="1" t="s">
        <v>179</v>
      </c>
      <c r="DQ186" s="5" t="s">
        <v>275</v>
      </c>
      <c r="DR186" s="4">
        <v>0</v>
      </c>
      <c r="DS186" s="4">
        <v>0</v>
      </c>
      <c r="DT186" s="4">
        <v>0</v>
      </c>
      <c r="DU186" s="18">
        <v>0</v>
      </c>
      <c r="DV186" s="13"/>
      <c r="DW186" s="1" t="s">
        <v>179</v>
      </c>
      <c r="DX186" s="5" t="s">
        <v>275</v>
      </c>
      <c r="DY186" s="4">
        <v>0</v>
      </c>
      <c r="DZ186" s="4">
        <v>0</v>
      </c>
      <c r="EA186" s="4">
        <v>0</v>
      </c>
      <c r="EB186" s="18">
        <v>0</v>
      </c>
      <c r="EC186" s="19"/>
      <c r="ED186" s="12">
        <f t="shared" si="6"/>
        <v>0</v>
      </c>
      <c r="EE186" s="12">
        <f t="shared" si="6"/>
        <v>0</v>
      </c>
      <c r="EF186" s="12">
        <f t="shared" si="6"/>
        <v>0</v>
      </c>
      <c r="EG186" s="12">
        <f t="shared" si="5"/>
        <v>0</v>
      </c>
      <c r="EH186" s="12">
        <f t="shared" si="4"/>
        <v>0</v>
      </c>
    </row>
    <row r="187" spans="1:138" ht="38.25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8">
        <v>0</v>
      </c>
      <c r="G187" s="13"/>
      <c r="H187" s="1" t="s">
        <v>181</v>
      </c>
      <c r="I187" s="5" t="s">
        <v>276</v>
      </c>
      <c r="J187" s="4">
        <v>0</v>
      </c>
      <c r="K187" s="4">
        <v>0</v>
      </c>
      <c r="L187" s="4">
        <v>0</v>
      </c>
      <c r="M187" s="18">
        <v>0</v>
      </c>
      <c r="N187" s="13"/>
      <c r="O187" s="1" t="s">
        <v>181</v>
      </c>
      <c r="P187" s="5" t="s">
        <v>276</v>
      </c>
      <c r="Q187" s="4">
        <v>64922.86</v>
      </c>
      <c r="R187" s="4">
        <v>64922.86</v>
      </c>
      <c r="S187" s="4">
        <v>0</v>
      </c>
      <c r="T187" s="18">
        <v>0</v>
      </c>
      <c r="U187" s="13"/>
      <c r="V187" s="1" t="s">
        <v>181</v>
      </c>
      <c r="W187" s="5" t="s">
        <v>276</v>
      </c>
      <c r="X187" s="4">
        <v>0</v>
      </c>
      <c r="Y187" s="4">
        <v>0</v>
      </c>
      <c r="Z187" s="4">
        <v>0</v>
      </c>
      <c r="AA187" s="18">
        <v>0</v>
      </c>
      <c r="AB187" s="13"/>
      <c r="AC187" s="1" t="s">
        <v>181</v>
      </c>
      <c r="AD187" s="5" t="s">
        <v>276</v>
      </c>
      <c r="AE187" s="4">
        <v>0</v>
      </c>
      <c r="AF187" s="4">
        <v>0</v>
      </c>
      <c r="AG187" s="4">
        <v>0</v>
      </c>
      <c r="AH187" s="18">
        <v>0</v>
      </c>
      <c r="AI187" s="13"/>
      <c r="AJ187" s="1" t="s">
        <v>181</v>
      </c>
      <c r="AK187" s="5" t="s">
        <v>276</v>
      </c>
      <c r="AL187" s="4">
        <v>0</v>
      </c>
      <c r="AM187" s="4">
        <v>0</v>
      </c>
      <c r="AN187" s="4">
        <v>0</v>
      </c>
      <c r="AO187" s="18">
        <v>0</v>
      </c>
      <c r="AP187" s="13"/>
      <c r="AQ187" s="1" t="s">
        <v>181</v>
      </c>
      <c r="AR187" s="5" t="s">
        <v>276</v>
      </c>
      <c r="AS187" s="4">
        <v>0</v>
      </c>
      <c r="AT187" s="4">
        <v>0</v>
      </c>
      <c r="AU187" s="4">
        <v>0</v>
      </c>
      <c r="AV187" s="18">
        <v>0</v>
      </c>
      <c r="AW187" s="13"/>
      <c r="AX187" s="1" t="s">
        <v>181</v>
      </c>
      <c r="AY187" s="5" t="s">
        <v>276</v>
      </c>
      <c r="AZ187" s="4">
        <v>0</v>
      </c>
      <c r="BA187" s="4">
        <v>0</v>
      </c>
      <c r="BB187" s="4">
        <v>0</v>
      </c>
      <c r="BC187" s="18">
        <v>0</v>
      </c>
      <c r="BD187" s="13"/>
      <c r="BE187" s="1" t="s">
        <v>181</v>
      </c>
      <c r="BF187" s="5" t="s">
        <v>276</v>
      </c>
      <c r="BG187" s="4">
        <v>0</v>
      </c>
      <c r="BH187" s="4">
        <v>0</v>
      </c>
      <c r="BI187" s="4">
        <v>0</v>
      </c>
      <c r="BJ187" s="18">
        <v>0</v>
      </c>
      <c r="BK187" s="13"/>
      <c r="BL187" s="1" t="s">
        <v>181</v>
      </c>
      <c r="BM187" s="5" t="s">
        <v>276</v>
      </c>
      <c r="BN187" s="4">
        <v>0</v>
      </c>
      <c r="BO187" s="4">
        <v>0</v>
      </c>
      <c r="BP187" s="4">
        <v>0</v>
      </c>
      <c r="BQ187" s="18">
        <v>0</v>
      </c>
      <c r="BR187" s="13"/>
      <c r="BS187" s="1" t="s">
        <v>181</v>
      </c>
      <c r="BT187" s="5" t="s">
        <v>276</v>
      </c>
      <c r="BU187" s="4">
        <v>0</v>
      </c>
      <c r="BV187" s="4">
        <v>0</v>
      </c>
      <c r="BW187" s="4">
        <v>0</v>
      </c>
      <c r="BX187" s="18">
        <v>0</v>
      </c>
      <c r="BY187" s="13"/>
      <c r="BZ187" s="1" t="s">
        <v>181</v>
      </c>
      <c r="CA187" s="5" t="s">
        <v>276</v>
      </c>
      <c r="CB187" s="4">
        <v>0</v>
      </c>
      <c r="CC187" s="4">
        <v>0</v>
      </c>
      <c r="CD187" s="4">
        <v>0</v>
      </c>
      <c r="CE187" s="18">
        <v>0</v>
      </c>
      <c r="CF187" s="13"/>
      <c r="CG187" s="1" t="s">
        <v>181</v>
      </c>
      <c r="CH187" s="5" t="s">
        <v>276</v>
      </c>
      <c r="CI187" s="4">
        <v>0</v>
      </c>
      <c r="CJ187" s="4">
        <v>0</v>
      </c>
      <c r="CK187" s="4">
        <v>0</v>
      </c>
      <c r="CL187" s="18">
        <v>0</v>
      </c>
      <c r="CM187" s="13"/>
      <c r="CN187" s="1" t="s">
        <v>181</v>
      </c>
      <c r="CO187" s="5" t="s">
        <v>276</v>
      </c>
      <c r="CP187" s="4">
        <v>0</v>
      </c>
      <c r="CQ187" s="4">
        <v>0</v>
      </c>
      <c r="CR187" s="4">
        <v>0</v>
      </c>
      <c r="CS187" s="18">
        <v>0</v>
      </c>
      <c r="CT187" s="13"/>
      <c r="CU187" s="1" t="s">
        <v>181</v>
      </c>
      <c r="CV187" s="5" t="s">
        <v>276</v>
      </c>
      <c r="CW187" s="4">
        <v>0</v>
      </c>
      <c r="CX187" s="4">
        <v>0</v>
      </c>
      <c r="CY187" s="4">
        <v>0</v>
      </c>
      <c r="CZ187" s="18">
        <v>0</v>
      </c>
      <c r="DA187" s="13"/>
      <c r="DB187" s="1" t="s">
        <v>181</v>
      </c>
      <c r="DC187" s="5" t="s">
        <v>276</v>
      </c>
      <c r="DD187" s="4">
        <v>0</v>
      </c>
      <c r="DE187" s="4">
        <v>0</v>
      </c>
      <c r="DF187" s="4">
        <v>0</v>
      </c>
      <c r="DG187" s="18">
        <v>0</v>
      </c>
      <c r="DH187" s="13"/>
      <c r="DI187" s="1" t="s">
        <v>181</v>
      </c>
      <c r="DJ187" s="5" t="s">
        <v>276</v>
      </c>
      <c r="DK187" s="4">
        <v>0</v>
      </c>
      <c r="DL187" s="4">
        <v>0</v>
      </c>
      <c r="DM187" s="4">
        <v>0</v>
      </c>
      <c r="DN187" s="18">
        <v>0</v>
      </c>
      <c r="DO187" s="13"/>
      <c r="DP187" s="1" t="s">
        <v>181</v>
      </c>
      <c r="DQ187" s="5" t="s">
        <v>276</v>
      </c>
      <c r="DR187" s="4">
        <v>0</v>
      </c>
      <c r="DS187" s="4">
        <v>0</v>
      </c>
      <c r="DT187" s="4">
        <v>0</v>
      </c>
      <c r="DU187" s="18">
        <v>0</v>
      </c>
      <c r="DV187" s="13"/>
      <c r="DW187" s="1" t="s">
        <v>181</v>
      </c>
      <c r="DX187" s="5" t="s">
        <v>276</v>
      </c>
      <c r="DY187" s="4">
        <v>0</v>
      </c>
      <c r="DZ187" s="4">
        <v>0</v>
      </c>
      <c r="EA187" s="4">
        <v>0</v>
      </c>
      <c r="EB187" s="18">
        <v>0</v>
      </c>
      <c r="EC187" s="19"/>
      <c r="ED187" s="12">
        <f t="shared" si="6"/>
        <v>64922.86</v>
      </c>
      <c r="EE187" s="12">
        <f t="shared" si="6"/>
        <v>64922.86</v>
      </c>
      <c r="EF187" s="12">
        <f t="shared" si="6"/>
        <v>0</v>
      </c>
      <c r="EG187" s="12">
        <f t="shared" si="5"/>
        <v>0</v>
      </c>
      <c r="EH187" s="12">
        <f t="shared" si="4"/>
        <v>0</v>
      </c>
    </row>
    <row r="188" spans="1:138" ht="38.25" x14ac:dyDescent="0.25">
      <c r="A188" s="1" t="s">
        <v>183</v>
      </c>
      <c r="B188" s="5" t="s">
        <v>277</v>
      </c>
      <c r="C188" s="4">
        <v>1936.4</v>
      </c>
      <c r="D188" s="4">
        <v>1936.4</v>
      </c>
      <c r="E188" s="4">
        <v>0</v>
      </c>
      <c r="F188" s="18">
        <v>0</v>
      </c>
      <c r="G188" s="13"/>
      <c r="H188" s="1" t="s">
        <v>183</v>
      </c>
      <c r="I188" s="5" t="s">
        <v>277</v>
      </c>
      <c r="J188" s="4">
        <v>0</v>
      </c>
      <c r="K188" s="4">
        <v>0</v>
      </c>
      <c r="L188" s="4">
        <v>0</v>
      </c>
      <c r="M188" s="18">
        <v>0</v>
      </c>
      <c r="N188" s="13"/>
      <c r="O188" s="1" t="s">
        <v>183</v>
      </c>
      <c r="P188" s="5" t="s">
        <v>277</v>
      </c>
      <c r="Q188" s="4">
        <v>0</v>
      </c>
      <c r="R188" s="4">
        <v>0</v>
      </c>
      <c r="S188" s="4">
        <v>0</v>
      </c>
      <c r="T188" s="18">
        <v>0</v>
      </c>
      <c r="U188" s="13"/>
      <c r="V188" s="1" t="s">
        <v>183</v>
      </c>
      <c r="W188" s="5" t="s">
        <v>277</v>
      </c>
      <c r="X188" s="4">
        <v>0</v>
      </c>
      <c r="Y188" s="4">
        <v>0</v>
      </c>
      <c r="Z188" s="4">
        <v>0</v>
      </c>
      <c r="AA188" s="18">
        <v>0</v>
      </c>
      <c r="AB188" s="13"/>
      <c r="AC188" s="1" t="s">
        <v>183</v>
      </c>
      <c r="AD188" s="5" t="s">
        <v>277</v>
      </c>
      <c r="AE188" s="4">
        <v>0</v>
      </c>
      <c r="AF188" s="4">
        <v>0</v>
      </c>
      <c r="AG188" s="4">
        <v>0</v>
      </c>
      <c r="AH188" s="18">
        <v>0</v>
      </c>
      <c r="AI188" s="13"/>
      <c r="AJ188" s="1" t="s">
        <v>183</v>
      </c>
      <c r="AK188" s="5" t="s">
        <v>277</v>
      </c>
      <c r="AL188" s="4">
        <v>0</v>
      </c>
      <c r="AM188" s="4">
        <v>0</v>
      </c>
      <c r="AN188" s="4">
        <v>0</v>
      </c>
      <c r="AO188" s="18">
        <v>0</v>
      </c>
      <c r="AP188" s="13"/>
      <c r="AQ188" s="1" t="s">
        <v>183</v>
      </c>
      <c r="AR188" s="5" t="s">
        <v>277</v>
      </c>
      <c r="AS188" s="4">
        <v>0</v>
      </c>
      <c r="AT188" s="4">
        <v>0</v>
      </c>
      <c r="AU188" s="4">
        <v>0</v>
      </c>
      <c r="AV188" s="18">
        <v>0</v>
      </c>
      <c r="AW188" s="13"/>
      <c r="AX188" s="1" t="s">
        <v>183</v>
      </c>
      <c r="AY188" s="5" t="s">
        <v>277</v>
      </c>
      <c r="AZ188" s="4">
        <v>0</v>
      </c>
      <c r="BA188" s="4">
        <v>0</v>
      </c>
      <c r="BB188" s="4">
        <v>0</v>
      </c>
      <c r="BC188" s="18">
        <v>0</v>
      </c>
      <c r="BD188" s="13"/>
      <c r="BE188" s="1" t="s">
        <v>183</v>
      </c>
      <c r="BF188" s="5" t="s">
        <v>277</v>
      </c>
      <c r="BG188" s="4">
        <v>0</v>
      </c>
      <c r="BH188" s="4">
        <v>0</v>
      </c>
      <c r="BI188" s="4">
        <v>0</v>
      </c>
      <c r="BJ188" s="18">
        <v>0</v>
      </c>
      <c r="BK188" s="13"/>
      <c r="BL188" s="1" t="s">
        <v>183</v>
      </c>
      <c r="BM188" s="5" t="s">
        <v>277</v>
      </c>
      <c r="BN188" s="4">
        <v>0</v>
      </c>
      <c r="BO188" s="4">
        <v>0</v>
      </c>
      <c r="BP188" s="4">
        <v>0</v>
      </c>
      <c r="BQ188" s="18">
        <v>0</v>
      </c>
      <c r="BR188" s="13"/>
      <c r="BS188" s="1" t="s">
        <v>183</v>
      </c>
      <c r="BT188" s="5" t="s">
        <v>277</v>
      </c>
      <c r="BU188" s="4">
        <v>0</v>
      </c>
      <c r="BV188" s="4">
        <v>0</v>
      </c>
      <c r="BW188" s="4">
        <v>0</v>
      </c>
      <c r="BX188" s="18">
        <v>0</v>
      </c>
      <c r="BY188" s="13"/>
      <c r="BZ188" s="1" t="s">
        <v>183</v>
      </c>
      <c r="CA188" s="5" t="s">
        <v>277</v>
      </c>
      <c r="CB188" s="4">
        <v>0</v>
      </c>
      <c r="CC188" s="4">
        <v>0</v>
      </c>
      <c r="CD188" s="4">
        <v>0</v>
      </c>
      <c r="CE188" s="18">
        <v>0</v>
      </c>
      <c r="CF188" s="13"/>
      <c r="CG188" s="1" t="s">
        <v>183</v>
      </c>
      <c r="CH188" s="5" t="s">
        <v>277</v>
      </c>
      <c r="CI188" s="4">
        <v>0</v>
      </c>
      <c r="CJ188" s="4">
        <v>0</v>
      </c>
      <c r="CK188" s="4">
        <v>0</v>
      </c>
      <c r="CL188" s="18">
        <v>0</v>
      </c>
      <c r="CM188" s="13"/>
      <c r="CN188" s="1" t="s">
        <v>183</v>
      </c>
      <c r="CO188" s="5" t="s">
        <v>277</v>
      </c>
      <c r="CP188" s="4">
        <v>0</v>
      </c>
      <c r="CQ188" s="4">
        <v>0</v>
      </c>
      <c r="CR188" s="4">
        <v>0</v>
      </c>
      <c r="CS188" s="18">
        <v>0</v>
      </c>
      <c r="CT188" s="13"/>
      <c r="CU188" s="1" t="s">
        <v>183</v>
      </c>
      <c r="CV188" s="5" t="s">
        <v>277</v>
      </c>
      <c r="CW188" s="4">
        <v>0</v>
      </c>
      <c r="CX188" s="4">
        <v>0</v>
      </c>
      <c r="CY188" s="4">
        <v>0</v>
      </c>
      <c r="CZ188" s="18">
        <v>0</v>
      </c>
      <c r="DA188" s="13"/>
      <c r="DB188" s="1" t="s">
        <v>183</v>
      </c>
      <c r="DC188" s="5" t="s">
        <v>277</v>
      </c>
      <c r="DD188" s="4">
        <v>0</v>
      </c>
      <c r="DE188" s="4">
        <v>0</v>
      </c>
      <c r="DF188" s="4">
        <v>0</v>
      </c>
      <c r="DG188" s="18">
        <v>0</v>
      </c>
      <c r="DH188" s="13"/>
      <c r="DI188" s="1" t="s">
        <v>183</v>
      </c>
      <c r="DJ188" s="5" t="s">
        <v>277</v>
      </c>
      <c r="DK188" s="4">
        <v>0</v>
      </c>
      <c r="DL188" s="4">
        <v>0</v>
      </c>
      <c r="DM188" s="4">
        <v>0</v>
      </c>
      <c r="DN188" s="18">
        <v>0</v>
      </c>
      <c r="DO188" s="13"/>
      <c r="DP188" s="1" t="s">
        <v>183</v>
      </c>
      <c r="DQ188" s="5" t="s">
        <v>277</v>
      </c>
      <c r="DR188" s="4">
        <v>0</v>
      </c>
      <c r="DS188" s="4">
        <v>0</v>
      </c>
      <c r="DT188" s="4">
        <v>0</v>
      </c>
      <c r="DU188" s="18">
        <v>0</v>
      </c>
      <c r="DV188" s="13"/>
      <c r="DW188" s="1" t="s">
        <v>183</v>
      </c>
      <c r="DX188" s="5" t="s">
        <v>277</v>
      </c>
      <c r="DY188" s="4">
        <v>0</v>
      </c>
      <c r="DZ188" s="4">
        <v>0</v>
      </c>
      <c r="EA188" s="4">
        <v>0</v>
      </c>
      <c r="EB188" s="18">
        <v>0</v>
      </c>
      <c r="EC188" s="19"/>
      <c r="ED188" s="12">
        <f t="shared" si="6"/>
        <v>1936.4</v>
      </c>
      <c r="EE188" s="12">
        <f t="shared" si="6"/>
        <v>1936.4</v>
      </c>
      <c r="EF188" s="12">
        <f t="shared" si="6"/>
        <v>0</v>
      </c>
      <c r="EG188" s="12">
        <f t="shared" si="5"/>
        <v>0</v>
      </c>
      <c r="EH188" s="12">
        <f t="shared" si="4"/>
        <v>0</v>
      </c>
    </row>
    <row r="189" spans="1:138" ht="38.25" x14ac:dyDescent="0.25">
      <c r="A189" s="1" t="s">
        <v>185</v>
      </c>
      <c r="B189" s="5" t="s">
        <v>278</v>
      </c>
      <c r="C189" s="4">
        <v>18274626.129999999</v>
      </c>
      <c r="D189" s="4">
        <v>18008827.370000001</v>
      </c>
      <c r="E189" s="4">
        <v>265798.76</v>
      </c>
      <c r="F189" s="18">
        <v>4677.3999999999996</v>
      </c>
      <c r="G189" s="13"/>
      <c r="H189" s="1" t="s">
        <v>185</v>
      </c>
      <c r="I189" s="5" t="s">
        <v>278</v>
      </c>
      <c r="J189" s="4">
        <v>12326803.77</v>
      </c>
      <c r="K189" s="4">
        <v>12326803.77</v>
      </c>
      <c r="L189" s="4">
        <v>0</v>
      </c>
      <c r="M189" s="18">
        <v>800302.63</v>
      </c>
      <c r="N189" s="13"/>
      <c r="O189" s="1" t="s">
        <v>185</v>
      </c>
      <c r="P189" s="5" t="s">
        <v>278</v>
      </c>
      <c r="Q189" s="4">
        <v>17878.34</v>
      </c>
      <c r="R189" s="4">
        <v>17878.34</v>
      </c>
      <c r="S189" s="4">
        <v>0</v>
      </c>
      <c r="T189" s="18">
        <v>0</v>
      </c>
      <c r="U189" s="13"/>
      <c r="V189" s="1" t="s">
        <v>185</v>
      </c>
      <c r="W189" s="5" t="s">
        <v>278</v>
      </c>
      <c r="X189" s="4">
        <v>10295.379999999999</v>
      </c>
      <c r="Y189" s="4">
        <v>10295.379999999999</v>
      </c>
      <c r="Z189" s="4">
        <v>0</v>
      </c>
      <c r="AA189" s="18">
        <v>0</v>
      </c>
      <c r="AB189" s="13"/>
      <c r="AC189" s="1" t="s">
        <v>185</v>
      </c>
      <c r="AD189" s="5" t="s">
        <v>278</v>
      </c>
      <c r="AE189" s="4">
        <v>4018.62</v>
      </c>
      <c r="AF189" s="4">
        <v>4018.62</v>
      </c>
      <c r="AG189" s="4">
        <v>0</v>
      </c>
      <c r="AH189" s="18">
        <v>0</v>
      </c>
      <c r="AI189" s="13"/>
      <c r="AJ189" s="1" t="s">
        <v>185</v>
      </c>
      <c r="AK189" s="5" t="s">
        <v>278</v>
      </c>
      <c r="AL189" s="4">
        <v>1832.04</v>
      </c>
      <c r="AM189" s="4">
        <v>1832.04</v>
      </c>
      <c r="AN189" s="4">
        <v>0</v>
      </c>
      <c r="AO189" s="18">
        <v>0</v>
      </c>
      <c r="AP189" s="13"/>
      <c r="AQ189" s="1" t="s">
        <v>185</v>
      </c>
      <c r="AR189" s="5" t="s">
        <v>278</v>
      </c>
      <c r="AS189" s="4">
        <v>788.56</v>
      </c>
      <c r="AT189" s="4">
        <v>788.56</v>
      </c>
      <c r="AU189" s="4">
        <v>0</v>
      </c>
      <c r="AV189" s="18">
        <v>0</v>
      </c>
      <c r="AW189" s="13"/>
      <c r="AX189" s="1" t="s">
        <v>185</v>
      </c>
      <c r="AY189" s="5" t="s">
        <v>278</v>
      </c>
      <c r="AZ189" s="4">
        <v>2161.6999999999998</v>
      </c>
      <c r="BA189" s="4">
        <v>2161.6999999999998</v>
      </c>
      <c r="BB189" s="4">
        <v>0</v>
      </c>
      <c r="BC189" s="18">
        <v>0</v>
      </c>
      <c r="BD189" s="13"/>
      <c r="BE189" s="1" t="s">
        <v>185</v>
      </c>
      <c r="BF189" s="5" t="s">
        <v>278</v>
      </c>
      <c r="BG189" s="4">
        <v>180264.59</v>
      </c>
      <c r="BH189" s="4">
        <v>180264.59</v>
      </c>
      <c r="BI189" s="4">
        <v>0</v>
      </c>
      <c r="BJ189" s="18">
        <v>0</v>
      </c>
      <c r="BK189" s="13"/>
      <c r="BL189" s="1" t="s">
        <v>185</v>
      </c>
      <c r="BM189" s="5" t="s">
        <v>278</v>
      </c>
      <c r="BN189" s="4">
        <v>14825.98</v>
      </c>
      <c r="BO189" s="4">
        <v>14825.98</v>
      </c>
      <c r="BP189" s="4">
        <v>0</v>
      </c>
      <c r="BQ189" s="18">
        <v>0</v>
      </c>
      <c r="BR189" s="13"/>
      <c r="BS189" s="1" t="s">
        <v>185</v>
      </c>
      <c r="BT189" s="5" t="s">
        <v>278</v>
      </c>
      <c r="BU189" s="4">
        <v>15251.86</v>
      </c>
      <c r="BV189" s="4">
        <v>15251.86</v>
      </c>
      <c r="BW189" s="4">
        <v>0</v>
      </c>
      <c r="BX189" s="18">
        <v>0</v>
      </c>
      <c r="BY189" s="13"/>
      <c r="BZ189" s="1" t="s">
        <v>185</v>
      </c>
      <c r="CA189" s="5" t="s">
        <v>278</v>
      </c>
      <c r="CB189" s="4">
        <v>377935.37</v>
      </c>
      <c r="CC189" s="4">
        <v>377935.37</v>
      </c>
      <c r="CD189" s="4">
        <v>0</v>
      </c>
      <c r="CE189" s="18">
        <v>0</v>
      </c>
      <c r="CF189" s="13"/>
      <c r="CG189" s="1" t="s">
        <v>185</v>
      </c>
      <c r="CH189" s="5" t="s">
        <v>278</v>
      </c>
      <c r="CI189" s="4">
        <v>6642.33</v>
      </c>
      <c r="CJ189" s="4">
        <v>6642.33</v>
      </c>
      <c r="CK189" s="4">
        <v>0</v>
      </c>
      <c r="CL189" s="18">
        <v>0</v>
      </c>
      <c r="CM189" s="13"/>
      <c r="CN189" s="1" t="s">
        <v>185</v>
      </c>
      <c r="CO189" s="5" t="s">
        <v>278</v>
      </c>
      <c r="CP189" s="4">
        <v>1803.22</v>
      </c>
      <c r="CQ189" s="4">
        <v>1803.22</v>
      </c>
      <c r="CR189" s="4">
        <v>0</v>
      </c>
      <c r="CS189" s="18">
        <v>0</v>
      </c>
      <c r="CT189" s="13"/>
      <c r="CU189" s="1" t="s">
        <v>185</v>
      </c>
      <c r="CV189" s="5" t="s">
        <v>278</v>
      </c>
      <c r="CW189" s="4">
        <v>935467.3</v>
      </c>
      <c r="CX189" s="4">
        <v>935467.3</v>
      </c>
      <c r="CY189" s="4">
        <v>0</v>
      </c>
      <c r="CZ189" s="18">
        <v>0</v>
      </c>
      <c r="DA189" s="13"/>
      <c r="DB189" s="1" t="s">
        <v>185</v>
      </c>
      <c r="DC189" s="5" t="s">
        <v>278</v>
      </c>
      <c r="DD189" s="4">
        <v>5052.42</v>
      </c>
      <c r="DE189" s="4">
        <v>5052.42</v>
      </c>
      <c r="DF189" s="4">
        <v>0</v>
      </c>
      <c r="DG189" s="18">
        <v>0</v>
      </c>
      <c r="DH189" s="13"/>
      <c r="DI189" s="1" t="s">
        <v>185</v>
      </c>
      <c r="DJ189" s="5" t="s">
        <v>278</v>
      </c>
      <c r="DK189" s="4">
        <v>533430.5</v>
      </c>
      <c r="DL189" s="4">
        <v>533430.5</v>
      </c>
      <c r="DM189" s="4">
        <v>0</v>
      </c>
      <c r="DN189" s="18">
        <v>0</v>
      </c>
      <c r="DO189" s="13"/>
      <c r="DP189" s="1" t="s">
        <v>185</v>
      </c>
      <c r="DQ189" s="5" t="s">
        <v>278</v>
      </c>
      <c r="DR189" s="4">
        <v>2469439.63</v>
      </c>
      <c r="DS189" s="4">
        <v>2469439.63</v>
      </c>
      <c r="DT189" s="4">
        <v>0</v>
      </c>
      <c r="DU189" s="18">
        <v>8925.48</v>
      </c>
      <c r="DV189" s="13"/>
      <c r="DW189" s="1" t="s">
        <v>185</v>
      </c>
      <c r="DX189" s="5" t="s">
        <v>278</v>
      </c>
      <c r="DY189" s="4">
        <v>1218.6600000000001</v>
      </c>
      <c r="DZ189" s="4">
        <v>1218.6600000000001</v>
      </c>
      <c r="EA189" s="4">
        <v>0</v>
      </c>
      <c r="EB189" s="18">
        <v>0</v>
      </c>
      <c r="EC189" s="19"/>
      <c r="ED189" s="27" t="s">
        <v>765</v>
      </c>
      <c r="EE189" s="27">
        <f t="shared" si="6"/>
        <v>34913937.639999993</v>
      </c>
      <c r="EF189" s="27">
        <f t="shared" si="6"/>
        <v>265798.76</v>
      </c>
      <c r="EG189" s="27">
        <f t="shared" si="5"/>
        <v>813905.51</v>
      </c>
      <c r="EH189" s="27">
        <f t="shared" si="4"/>
        <v>0</v>
      </c>
    </row>
    <row r="190" spans="1:13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29"/>
      <c r="EE190" s="29"/>
      <c r="EF190" s="29"/>
      <c r="EG190" s="29"/>
      <c r="EH190" s="29"/>
    </row>
    <row r="191" spans="1:138" ht="39.950000000000003" customHeight="1" x14ac:dyDescent="0.25">
      <c r="A191" s="16" t="s">
        <v>279</v>
      </c>
      <c r="B191" s="16"/>
      <c r="C191" s="16"/>
      <c r="D191" s="16"/>
      <c r="E191" s="16"/>
      <c r="F191" s="16"/>
      <c r="G191" s="16"/>
      <c r="H191" s="16" t="s">
        <v>279</v>
      </c>
      <c r="I191" s="16"/>
      <c r="J191" s="16"/>
      <c r="K191" s="16"/>
      <c r="L191" s="16"/>
      <c r="M191" s="16"/>
      <c r="N191" s="16"/>
      <c r="O191" s="16" t="s">
        <v>279</v>
      </c>
      <c r="P191" s="16"/>
      <c r="Q191" s="16"/>
      <c r="R191" s="16"/>
      <c r="S191" s="16"/>
      <c r="T191" s="16"/>
      <c r="U191" s="16"/>
      <c r="V191" s="16" t="s">
        <v>279</v>
      </c>
      <c r="W191" s="16"/>
      <c r="X191" s="16"/>
      <c r="Y191" s="16"/>
      <c r="Z191" s="16"/>
      <c r="AA191" s="16"/>
      <c r="AB191" s="16"/>
      <c r="AC191" s="16" t="s">
        <v>279</v>
      </c>
      <c r="AD191" s="16"/>
      <c r="AE191" s="16"/>
      <c r="AF191" s="16"/>
      <c r="AG191" s="16"/>
      <c r="AH191" s="16"/>
      <c r="AI191" s="16"/>
      <c r="AJ191" s="16" t="s">
        <v>279</v>
      </c>
      <c r="AK191" s="16"/>
      <c r="AL191" s="16"/>
      <c r="AM191" s="16"/>
      <c r="AN191" s="16"/>
      <c r="AO191" s="16"/>
      <c r="AP191" s="16"/>
      <c r="AQ191" s="16" t="s">
        <v>279</v>
      </c>
      <c r="AR191" s="16"/>
      <c r="AS191" s="16"/>
      <c r="AT191" s="16"/>
      <c r="AU191" s="16"/>
      <c r="AV191" s="16"/>
      <c r="AW191" s="16"/>
      <c r="AX191" s="16" t="s">
        <v>279</v>
      </c>
      <c r="AY191" s="16"/>
      <c r="AZ191" s="16"/>
      <c r="BA191" s="16"/>
      <c r="BB191" s="16"/>
      <c r="BC191" s="16"/>
      <c r="BD191" s="16"/>
      <c r="BE191" s="16" t="s">
        <v>279</v>
      </c>
      <c r="BF191" s="16"/>
      <c r="BG191" s="16"/>
      <c r="BH191" s="16"/>
      <c r="BI191" s="16"/>
      <c r="BJ191" s="16"/>
      <c r="BK191" s="16"/>
      <c r="BL191" s="16" t="s">
        <v>279</v>
      </c>
      <c r="BM191" s="16"/>
      <c r="BN191" s="16"/>
      <c r="BO191" s="16"/>
      <c r="BP191" s="16"/>
      <c r="BQ191" s="16"/>
      <c r="BR191" s="16"/>
      <c r="BS191" s="16" t="s">
        <v>279</v>
      </c>
      <c r="BT191" s="16"/>
      <c r="BU191" s="16"/>
      <c r="BV191" s="16"/>
      <c r="BW191" s="16"/>
      <c r="BX191" s="16"/>
      <c r="BY191" s="16"/>
      <c r="BZ191" s="16" t="s">
        <v>279</v>
      </c>
      <c r="CA191" s="16"/>
      <c r="CB191" s="16"/>
      <c r="CC191" s="16"/>
      <c r="CD191" s="16"/>
      <c r="CE191" s="16"/>
      <c r="CF191" s="16"/>
      <c r="CG191" s="16" t="s">
        <v>279</v>
      </c>
      <c r="CH191" s="16"/>
      <c r="CI191" s="16"/>
      <c r="CJ191" s="16"/>
      <c r="CK191" s="16"/>
      <c r="CL191" s="16"/>
      <c r="CM191" s="16"/>
      <c r="CN191" s="16" t="s">
        <v>279</v>
      </c>
      <c r="CO191" s="16"/>
      <c r="CP191" s="16"/>
      <c r="CQ191" s="16"/>
      <c r="CR191" s="16"/>
      <c r="CS191" s="16"/>
      <c r="CT191" s="16"/>
      <c r="CU191" s="16" t="s">
        <v>279</v>
      </c>
      <c r="CV191" s="16"/>
      <c r="CW191" s="16"/>
      <c r="CX191" s="16"/>
      <c r="CY191" s="16"/>
      <c r="CZ191" s="16"/>
      <c r="DA191" s="16"/>
      <c r="DB191" s="16" t="s">
        <v>279</v>
      </c>
      <c r="DC191" s="16"/>
      <c r="DD191" s="16"/>
      <c r="DE191" s="16"/>
      <c r="DF191" s="16"/>
      <c r="DG191" s="16"/>
      <c r="DH191" s="16"/>
      <c r="DI191" s="16" t="s">
        <v>279</v>
      </c>
      <c r="DJ191" s="16"/>
      <c r="DK191" s="16"/>
      <c r="DL191" s="16"/>
      <c r="DM191" s="16"/>
      <c r="DN191" s="16"/>
      <c r="DO191" s="16"/>
      <c r="DP191" s="16" t="s">
        <v>279</v>
      </c>
      <c r="DQ191" s="16"/>
      <c r="DR191" s="16"/>
      <c r="DS191" s="16"/>
      <c r="DT191" s="16"/>
      <c r="DU191" s="16"/>
      <c r="DV191" s="16"/>
      <c r="DW191" s="16" t="s">
        <v>279</v>
      </c>
      <c r="DX191" s="16"/>
      <c r="DY191" s="16"/>
      <c r="DZ191" s="16"/>
      <c r="EA191" s="16"/>
      <c r="EB191" s="16"/>
      <c r="EC191" s="16"/>
      <c r="ED191" s="28">
        <f t="shared" si="6"/>
        <v>0</v>
      </c>
      <c r="EE191" s="28">
        <f t="shared" si="6"/>
        <v>0</v>
      </c>
      <c r="EF191" s="28">
        <f t="shared" si="6"/>
        <v>0</v>
      </c>
      <c r="EG191" s="28">
        <f t="shared" si="5"/>
        <v>0</v>
      </c>
      <c r="EH191" s="28">
        <f t="shared" si="4"/>
        <v>0</v>
      </c>
    </row>
    <row r="192" spans="1:138" ht="30" customHeight="1" x14ac:dyDescent="0.25">
      <c r="A192" s="21" t="s">
        <v>6</v>
      </c>
      <c r="B192" s="21" t="s">
        <v>5</v>
      </c>
      <c r="C192" s="21" t="s">
        <v>5</v>
      </c>
      <c r="D192" s="21" t="s">
        <v>5</v>
      </c>
      <c r="E192" s="21" t="s">
        <v>5</v>
      </c>
      <c r="F192" s="2" t="s">
        <v>7</v>
      </c>
      <c r="G192" s="2" t="s">
        <v>280</v>
      </c>
      <c r="H192" s="14" t="s">
        <v>6</v>
      </c>
      <c r="I192" s="14" t="s">
        <v>5</v>
      </c>
      <c r="J192" s="14" t="s">
        <v>5</v>
      </c>
      <c r="K192" s="14" t="s">
        <v>5</v>
      </c>
      <c r="L192" s="14" t="s">
        <v>5</v>
      </c>
      <c r="M192" s="7" t="s">
        <v>7</v>
      </c>
      <c r="N192" s="7" t="s">
        <v>280</v>
      </c>
      <c r="O192" s="14" t="s">
        <v>6</v>
      </c>
      <c r="P192" s="14" t="s">
        <v>5</v>
      </c>
      <c r="Q192" s="14" t="s">
        <v>5</v>
      </c>
      <c r="R192" s="14" t="s">
        <v>5</v>
      </c>
      <c r="S192" s="14" t="s">
        <v>5</v>
      </c>
      <c r="T192" s="7" t="s">
        <v>7</v>
      </c>
      <c r="U192" s="7" t="s">
        <v>280</v>
      </c>
      <c r="V192" s="14" t="s">
        <v>6</v>
      </c>
      <c r="W192" s="14" t="s">
        <v>5</v>
      </c>
      <c r="X192" s="14" t="s">
        <v>5</v>
      </c>
      <c r="Y192" s="14" t="s">
        <v>5</v>
      </c>
      <c r="Z192" s="14" t="s">
        <v>5</v>
      </c>
      <c r="AA192" s="7" t="s">
        <v>7</v>
      </c>
      <c r="AB192" s="7" t="s">
        <v>280</v>
      </c>
      <c r="AC192" s="14" t="s">
        <v>6</v>
      </c>
      <c r="AD192" s="14" t="s">
        <v>5</v>
      </c>
      <c r="AE192" s="14" t="s">
        <v>5</v>
      </c>
      <c r="AF192" s="14" t="s">
        <v>5</v>
      </c>
      <c r="AG192" s="14" t="s">
        <v>5</v>
      </c>
      <c r="AH192" s="7" t="s">
        <v>7</v>
      </c>
      <c r="AI192" s="7" t="s">
        <v>280</v>
      </c>
      <c r="AJ192" s="14" t="s">
        <v>6</v>
      </c>
      <c r="AK192" s="14" t="s">
        <v>5</v>
      </c>
      <c r="AL192" s="14" t="s">
        <v>5</v>
      </c>
      <c r="AM192" s="14" t="s">
        <v>5</v>
      </c>
      <c r="AN192" s="14" t="s">
        <v>5</v>
      </c>
      <c r="AO192" s="7" t="s">
        <v>7</v>
      </c>
      <c r="AP192" s="7" t="s">
        <v>280</v>
      </c>
      <c r="AQ192" s="14" t="s">
        <v>6</v>
      </c>
      <c r="AR192" s="14" t="s">
        <v>5</v>
      </c>
      <c r="AS192" s="14" t="s">
        <v>5</v>
      </c>
      <c r="AT192" s="14" t="s">
        <v>5</v>
      </c>
      <c r="AU192" s="14" t="s">
        <v>5</v>
      </c>
      <c r="AV192" s="7" t="s">
        <v>7</v>
      </c>
      <c r="AW192" s="7" t="s">
        <v>280</v>
      </c>
      <c r="AX192" s="14" t="s">
        <v>6</v>
      </c>
      <c r="AY192" s="14" t="s">
        <v>5</v>
      </c>
      <c r="AZ192" s="14" t="s">
        <v>5</v>
      </c>
      <c r="BA192" s="14" t="s">
        <v>5</v>
      </c>
      <c r="BB192" s="14" t="s">
        <v>5</v>
      </c>
      <c r="BC192" s="7" t="s">
        <v>7</v>
      </c>
      <c r="BD192" s="7" t="s">
        <v>280</v>
      </c>
      <c r="BE192" s="14" t="s">
        <v>6</v>
      </c>
      <c r="BF192" s="14" t="s">
        <v>5</v>
      </c>
      <c r="BG192" s="14" t="s">
        <v>5</v>
      </c>
      <c r="BH192" s="14" t="s">
        <v>5</v>
      </c>
      <c r="BI192" s="14" t="s">
        <v>5</v>
      </c>
      <c r="BJ192" s="7" t="s">
        <v>7</v>
      </c>
      <c r="BK192" s="7" t="s">
        <v>280</v>
      </c>
      <c r="BL192" s="14" t="s">
        <v>6</v>
      </c>
      <c r="BM192" s="14" t="s">
        <v>5</v>
      </c>
      <c r="BN192" s="14" t="s">
        <v>5</v>
      </c>
      <c r="BO192" s="14" t="s">
        <v>5</v>
      </c>
      <c r="BP192" s="14" t="s">
        <v>5</v>
      </c>
      <c r="BQ192" s="7" t="s">
        <v>7</v>
      </c>
      <c r="BR192" s="7" t="s">
        <v>280</v>
      </c>
      <c r="BS192" s="14" t="s">
        <v>6</v>
      </c>
      <c r="BT192" s="14" t="s">
        <v>5</v>
      </c>
      <c r="BU192" s="14" t="s">
        <v>5</v>
      </c>
      <c r="BV192" s="14" t="s">
        <v>5</v>
      </c>
      <c r="BW192" s="14" t="s">
        <v>5</v>
      </c>
      <c r="BX192" s="7" t="s">
        <v>7</v>
      </c>
      <c r="BY192" s="7" t="s">
        <v>280</v>
      </c>
      <c r="BZ192" s="14" t="s">
        <v>6</v>
      </c>
      <c r="CA192" s="14" t="s">
        <v>5</v>
      </c>
      <c r="CB192" s="14" t="s">
        <v>5</v>
      </c>
      <c r="CC192" s="14" t="s">
        <v>5</v>
      </c>
      <c r="CD192" s="14" t="s">
        <v>5</v>
      </c>
      <c r="CE192" s="7" t="s">
        <v>7</v>
      </c>
      <c r="CF192" s="7" t="s">
        <v>280</v>
      </c>
      <c r="CG192" s="14" t="s">
        <v>6</v>
      </c>
      <c r="CH192" s="14" t="s">
        <v>5</v>
      </c>
      <c r="CI192" s="14" t="s">
        <v>5</v>
      </c>
      <c r="CJ192" s="14" t="s">
        <v>5</v>
      </c>
      <c r="CK192" s="14" t="s">
        <v>5</v>
      </c>
      <c r="CL192" s="7" t="s">
        <v>7</v>
      </c>
      <c r="CM192" s="7" t="s">
        <v>280</v>
      </c>
      <c r="CN192" s="14" t="s">
        <v>6</v>
      </c>
      <c r="CO192" s="14" t="s">
        <v>5</v>
      </c>
      <c r="CP192" s="14" t="s">
        <v>5</v>
      </c>
      <c r="CQ192" s="14" t="s">
        <v>5</v>
      </c>
      <c r="CR192" s="14" t="s">
        <v>5</v>
      </c>
      <c r="CS192" s="7" t="s">
        <v>7</v>
      </c>
      <c r="CT192" s="7" t="s">
        <v>280</v>
      </c>
      <c r="CU192" s="14" t="s">
        <v>6</v>
      </c>
      <c r="CV192" s="14" t="s">
        <v>5</v>
      </c>
      <c r="CW192" s="14" t="s">
        <v>5</v>
      </c>
      <c r="CX192" s="14" t="s">
        <v>5</v>
      </c>
      <c r="CY192" s="14" t="s">
        <v>5</v>
      </c>
      <c r="CZ192" s="7" t="s">
        <v>7</v>
      </c>
      <c r="DA192" s="7" t="s">
        <v>280</v>
      </c>
      <c r="DB192" s="14" t="s">
        <v>6</v>
      </c>
      <c r="DC192" s="14" t="s">
        <v>5</v>
      </c>
      <c r="DD192" s="14" t="s">
        <v>5</v>
      </c>
      <c r="DE192" s="14" t="s">
        <v>5</v>
      </c>
      <c r="DF192" s="14" t="s">
        <v>5</v>
      </c>
      <c r="DG192" s="7" t="s">
        <v>7</v>
      </c>
      <c r="DH192" s="7" t="s">
        <v>280</v>
      </c>
      <c r="DI192" s="14" t="s">
        <v>6</v>
      </c>
      <c r="DJ192" s="14" t="s">
        <v>5</v>
      </c>
      <c r="DK192" s="14" t="s">
        <v>5</v>
      </c>
      <c r="DL192" s="14" t="s">
        <v>5</v>
      </c>
      <c r="DM192" s="14" t="s">
        <v>5</v>
      </c>
      <c r="DN192" s="7" t="s">
        <v>7</v>
      </c>
      <c r="DO192" s="7" t="s">
        <v>280</v>
      </c>
      <c r="DP192" s="14" t="s">
        <v>6</v>
      </c>
      <c r="DQ192" s="14" t="s">
        <v>5</v>
      </c>
      <c r="DR192" s="14" t="s">
        <v>5</v>
      </c>
      <c r="DS192" s="14" t="s">
        <v>5</v>
      </c>
      <c r="DT192" s="14" t="s">
        <v>5</v>
      </c>
      <c r="DU192" s="7" t="s">
        <v>7</v>
      </c>
      <c r="DV192" s="7" t="s">
        <v>280</v>
      </c>
      <c r="DW192" s="14" t="s">
        <v>6</v>
      </c>
      <c r="DX192" s="14" t="s">
        <v>5</v>
      </c>
      <c r="DY192" s="14" t="s">
        <v>5</v>
      </c>
      <c r="DZ192" s="14" t="s">
        <v>5</v>
      </c>
      <c r="EA192" s="14" t="s">
        <v>5</v>
      </c>
      <c r="EB192" s="7" t="s">
        <v>7</v>
      </c>
      <c r="EC192" s="10" t="s">
        <v>280</v>
      </c>
      <c r="ED192" s="12" t="e">
        <f t="shared" si="6"/>
        <v>#VALUE!</v>
      </c>
      <c r="EE192" s="12" t="e">
        <f t="shared" si="6"/>
        <v>#VALUE!</v>
      </c>
      <c r="EF192" s="12" t="e">
        <f t="shared" si="6"/>
        <v>#VALUE!</v>
      </c>
      <c r="EG192" s="12" t="e">
        <f t="shared" si="5"/>
        <v>#VALUE!</v>
      </c>
      <c r="EH192" s="12" t="e">
        <f t="shared" si="4"/>
        <v>#VALUE!</v>
      </c>
    </row>
    <row r="193" spans="1:138" ht="38.25" customHeight="1" x14ac:dyDescent="0.25">
      <c r="A193" s="21">
        <v>1</v>
      </c>
      <c r="B193" s="21" t="s">
        <v>5</v>
      </c>
      <c r="C193" s="21" t="s">
        <v>5</v>
      </c>
      <c r="D193" s="21" t="s">
        <v>5</v>
      </c>
      <c r="E193" s="21" t="s">
        <v>5</v>
      </c>
      <c r="F193" s="2">
        <v>2</v>
      </c>
      <c r="G193" s="2">
        <v>3</v>
      </c>
      <c r="H193" s="14">
        <v>1</v>
      </c>
      <c r="I193" s="14" t="s">
        <v>5</v>
      </c>
      <c r="J193" s="14" t="s">
        <v>5</v>
      </c>
      <c r="K193" s="14" t="s">
        <v>5</v>
      </c>
      <c r="L193" s="14" t="s">
        <v>5</v>
      </c>
      <c r="M193" s="7">
        <v>2</v>
      </c>
      <c r="N193" s="7">
        <v>3</v>
      </c>
      <c r="O193" s="14">
        <v>1</v>
      </c>
      <c r="P193" s="14" t="s">
        <v>5</v>
      </c>
      <c r="Q193" s="14" t="s">
        <v>5</v>
      </c>
      <c r="R193" s="14" t="s">
        <v>5</v>
      </c>
      <c r="S193" s="14" t="s">
        <v>5</v>
      </c>
      <c r="T193" s="7">
        <v>2</v>
      </c>
      <c r="U193" s="7">
        <v>3</v>
      </c>
      <c r="V193" s="14">
        <v>1</v>
      </c>
      <c r="W193" s="14" t="s">
        <v>5</v>
      </c>
      <c r="X193" s="14" t="s">
        <v>5</v>
      </c>
      <c r="Y193" s="14" t="s">
        <v>5</v>
      </c>
      <c r="Z193" s="14" t="s">
        <v>5</v>
      </c>
      <c r="AA193" s="7">
        <v>2</v>
      </c>
      <c r="AB193" s="7">
        <v>3</v>
      </c>
      <c r="AC193" s="14">
        <v>1</v>
      </c>
      <c r="AD193" s="14" t="s">
        <v>5</v>
      </c>
      <c r="AE193" s="14" t="s">
        <v>5</v>
      </c>
      <c r="AF193" s="14" t="s">
        <v>5</v>
      </c>
      <c r="AG193" s="14" t="s">
        <v>5</v>
      </c>
      <c r="AH193" s="7">
        <v>2</v>
      </c>
      <c r="AI193" s="7">
        <v>3</v>
      </c>
      <c r="AJ193" s="14">
        <v>1</v>
      </c>
      <c r="AK193" s="14" t="s">
        <v>5</v>
      </c>
      <c r="AL193" s="14" t="s">
        <v>5</v>
      </c>
      <c r="AM193" s="14" t="s">
        <v>5</v>
      </c>
      <c r="AN193" s="14" t="s">
        <v>5</v>
      </c>
      <c r="AO193" s="7">
        <v>2</v>
      </c>
      <c r="AP193" s="7">
        <v>3</v>
      </c>
      <c r="AQ193" s="14">
        <v>1</v>
      </c>
      <c r="AR193" s="14" t="s">
        <v>5</v>
      </c>
      <c r="AS193" s="14" t="s">
        <v>5</v>
      </c>
      <c r="AT193" s="14" t="s">
        <v>5</v>
      </c>
      <c r="AU193" s="14" t="s">
        <v>5</v>
      </c>
      <c r="AV193" s="7">
        <v>2</v>
      </c>
      <c r="AW193" s="7">
        <v>3</v>
      </c>
      <c r="AX193" s="14">
        <v>1</v>
      </c>
      <c r="AY193" s="14" t="s">
        <v>5</v>
      </c>
      <c r="AZ193" s="14" t="s">
        <v>5</v>
      </c>
      <c r="BA193" s="14" t="s">
        <v>5</v>
      </c>
      <c r="BB193" s="14" t="s">
        <v>5</v>
      </c>
      <c r="BC193" s="7">
        <v>2</v>
      </c>
      <c r="BD193" s="7">
        <v>3</v>
      </c>
      <c r="BE193" s="14">
        <v>1</v>
      </c>
      <c r="BF193" s="14" t="s">
        <v>5</v>
      </c>
      <c r="BG193" s="14" t="s">
        <v>5</v>
      </c>
      <c r="BH193" s="14" t="s">
        <v>5</v>
      </c>
      <c r="BI193" s="14" t="s">
        <v>5</v>
      </c>
      <c r="BJ193" s="7">
        <v>2</v>
      </c>
      <c r="BK193" s="7">
        <v>3</v>
      </c>
      <c r="BL193" s="14">
        <v>1</v>
      </c>
      <c r="BM193" s="14" t="s">
        <v>5</v>
      </c>
      <c r="BN193" s="14" t="s">
        <v>5</v>
      </c>
      <c r="BO193" s="14" t="s">
        <v>5</v>
      </c>
      <c r="BP193" s="14" t="s">
        <v>5</v>
      </c>
      <c r="BQ193" s="7">
        <v>2</v>
      </c>
      <c r="BR193" s="7">
        <v>3</v>
      </c>
      <c r="BS193" s="14">
        <v>1</v>
      </c>
      <c r="BT193" s="14" t="s">
        <v>5</v>
      </c>
      <c r="BU193" s="14" t="s">
        <v>5</v>
      </c>
      <c r="BV193" s="14" t="s">
        <v>5</v>
      </c>
      <c r="BW193" s="14" t="s">
        <v>5</v>
      </c>
      <c r="BX193" s="7">
        <v>2</v>
      </c>
      <c r="BY193" s="7">
        <v>3</v>
      </c>
      <c r="BZ193" s="14">
        <v>1</v>
      </c>
      <c r="CA193" s="14" t="s">
        <v>5</v>
      </c>
      <c r="CB193" s="14" t="s">
        <v>5</v>
      </c>
      <c r="CC193" s="14" t="s">
        <v>5</v>
      </c>
      <c r="CD193" s="14" t="s">
        <v>5</v>
      </c>
      <c r="CE193" s="7">
        <v>2</v>
      </c>
      <c r="CF193" s="7">
        <v>3</v>
      </c>
      <c r="CG193" s="14">
        <v>1</v>
      </c>
      <c r="CH193" s="14" t="s">
        <v>5</v>
      </c>
      <c r="CI193" s="14" t="s">
        <v>5</v>
      </c>
      <c r="CJ193" s="14" t="s">
        <v>5</v>
      </c>
      <c r="CK193" s="14" t="s">
        <v>5</v>
      </c>
      <c r="CL193" s="7">
        <v>2</v>
      </c>
      <c r="CM193" s="7">
        <v>3</v>
      </c>
      <c r="CN193" s="14">
        <v>1</v>
      </c>
      <c r="CO193" s="14" t="s">
        <v>5</v>
      </c>
      <c r="CP193" s="14" t="s">
        <v>5</v>
      </c>
      <c r="CQ193" s="14" t="s">
        <v>5</v>
      </c>
      <c r="CR193" s="14" t="s">
        <v>5</v>
      </c>
      <c r="CS193" s="7">
        <v>2</v>
      </c>
      <c r="CT193" s="7">
        <v>3</v>
      </c>
      <c r="CU193" s="14">
        <v>1</v>
      </c>
      <c r="CV193" s="14" t="s">
        <v>5</v>
      </c>
      <c r="CW193" s="14" t="s">
        <v>5</v>
      </c>
      <c r="CX193" s="14" t="s">
        <v>5</v>
      </c>
      <c r="CY193" s="14" t="s">
        <v>5</v>
      </c>
      <c r="CZ193" s="7">
        <v>2</v>
      </c>
      <c r="DA193" s="7">
        <v>3</v>
      </c>
      <c r="DB193" s="14">
        <v>1</v>
      </c>
      <c r="DC193" s="14" t="s">
        <v>5</v>
      </c>
      <c r="DD193" s="14" t="s">
        <v>5</v>
      </c>
      <c r="DE193" s="14" t="s">
        <v>5</v>
      </c>
      <c r="DF193" s="14" t="s">
        <v>5</v>
      </c>
      <c r="DG193" s="7">
        <v>2</v>
      </c>
      <c r="DH193" s="7">
        <v>3</v>
      </c>
      <c r="DI193" s="14">
        <v>1</v>
      </c>
      <c r="DJ193" s="14" t="s">
        <v>5</v>
      </c>
      <c r="DK193" s="14" t="s">
        <v>5</v>
      </c>
      <c r="DL193" s="14" t="s">
        <v>5</v>
      </c>
      <c r="DM193" s="14" t="s">
        <v>5</v>
      </c>
      <c r="DN193" s="7">
        <v>2</v>
      </c>
      <c r="DO193" s="7">
        <v>3</v>
      </c>
      <c r="DP193" s="14">
        <v>1</v>
      </c>
      <c r="DQ193" s="14" t="s">
        <v>5</v>
      </c>
      <c r="DR193" s="14" t="s">
        <v>5</v>
      </c>
      <c r="DS193" s="14" t="s">
        <v>5</v>
      </c>
      <c r="DT193" s="14" t="s">
        <v>5</v>
      </c>
      <c r="DU193" s="7">
        <v>2</v>
      </c>
      <c r="DV193" s="7">
        <v>3</v>
      </c>
      <c r="DW193" s="14">
        <v>1</v>
      </c>
      <c r="DX193" s="14" t="s">
        <v>5</v>
      </c>
      <c r="DY193" s="14" t="s">
        <v>5</v>
      </c>
      <c r="DZ193" s="14" t="s">
        <v>5</v>
      </c>
      <c r="EA193" s="14" t="s">
        <v>5</v>
      </c>
      <c r="EB193" s="7">
        <v>2</v>
      </c>
      <c r="EC193" s="10">
        <v>3</v>
      </c>
      <c r="ED193" s="12" t="e">
        <f t="shared" si="6"/>
        <v>#VALUE!</v>
      </c>
      <c r="EE193" s="12" t="e">
        <f t="shared" si="6"/>
        <v>#VALUE!</v>
      </c>
      <c r="EF193" s="12" t="e">
        <f t="shared" si="6"/>
        <v>#VALUE!</v>
      </c>
      <c r="EG193" s="12">
        <f t="shared" si="5"/>
        <v>38</v>
      </c>
      <c r="EH193" s="12">
        <f t="shared" si="4"/>
        <v>57</v>
      </c>
    </row>
    <row r="194" spans="1:138" ht="69.75" customHeight="1" x14ac:dyDescent="0.25">
      <c r="A194" s="13" t="s">
        <v>281</v>
      </c>
      <c r="B194" s="13"/>
      <c r="C194" s="13"/>
      <c r="D194" s="13"/>
      <c r="E194" s="13"/>
      <c r="F194" s="5" t="s">
        <v>282</v>
      </c>
      <c r="G194" s="3">
        <v>9</v>
      </c>
      <c r="H194" s="13" t="s">
        <v>281</v>
      </c>
      <c r="I194" s="13"/>
      <c r="J194" s="13"/>
      <c r="K194" s="13"/>
      <c r="L194" s="13"/>
      <c r="M194" s="5" t="s">
        <v>282</v>
      </c>
      <c r="N194" s="3">
        <v>2</v>
      </c>
      <c r="O194" s="13" t="s">
        <v>281</v>
      </c>
      <c r="P194" s="13"/>
      <c r="Q194" s="13"/>
      <c r="R194" s="13"/>
      <c r="S194" s="13"/>
      <c r="T194" s="5" t="s">
        <v>282</v>
      </c>
      <c r="U194" s="3">
        <v>0</v>
      </c>
      <c r="V194" s="13" t="s">
        <v>281</v>
      </c>
      <c r="W194" s="13"/>
      <c r="X194" s="13"/>
      <c r="Y194" s="13"/>
      <c r="Z194" s="13"/>
      <c r="AA194" s="5" t="s">
        <v>282</v>
      </c>
      <c r="AB194" s="3">
        <v>0</v>
      </c>
      <c r="AC194" s="13" t="s">
        <v>281</v>
      </c>
      <c r="AD194" s="13"/>
      <c r="AE194" s="13"/>
      <c r="AF194" s="13"/>
      <c r="AG194" s="13"/>
      <c r="AH194" s="5" t="s">
        <v>282</v>
      </c>
      <c r="AI194" s="3">
        <v>0</v>
      </c>
      <c r="AJ194" s="13" t="s">
        <v>281</v>
      </c>
      <c r="AK194" s="13"/>
      <c r="AL194" s="13"/>
      <c r="AM194" s="13"/>
      <c r="AN194" s="13"/>
      <c r="AO194" s="5" t="s">
        <v>282</v>
      </c>
      <c r="AP194" s="3">
        <v>0</v>
      </c>
      <c r="AQ194" s="13" t="s">
        <v>281</v>
      </c>
      <c r="AR194" s="13"/>
      <c r="AS194" s="13"/>
      <c r="AT194" s="13"/>
      <c r="AU194" s="13"/>
      <c r="AV194" s="5" t="s">
        <v>282</v>
      </c>
      <c r="AW194" s="3">
        <v>0</v>
      </c>
      <c r="AX194" s="13" t="s">
        <v>281</v>
      </c>
      <c r="AY194" s="13"/>
      <c r="AZ194" s="13"/>
      <c r="BA194" s="13"/>
      <c r="BB194" s="13"/>
      <c r="BC194" s="5" t="s">
        <v>282</v>
      </c>
      <c r="BD194" s="3">
        <v>0</v>
      </c>
      <c r="BE194" s="13" t="s">
        <v>281</v>
      </c>
      <c r="BF194" s="13"/>
      <c r="BG194" s="13"/>
      <c r="BH194" s="13"/>
      <c r="BI194" s="13"/>
      <c r="BJ194" s="5" t="s">
        <v>282</v>
      </c>
      <c r="BK194" s="3">
        <v>0</v>
      </c>
      <c r="BL194" s="13" t="s">
        <v>281</v>
      </c>
      <c r="BM194" s="13"/>
      <c r="BN194" s="13"/>
      <c r="BO194" s="13"/>
      <c r="BP194" s="13"/>
      <c r="BQ194" s="5" t="s">
        <v>282</v>
      </c>
      <c r="BR194" s="3">
        <v>0</v>
      </c>
      <c r="BS194" s="13" t="s">
        <v>281</v>
      </c>
      <c r="BT194" s="13"/>
      <c r="BU194" s="13"/>
      <c r="BV194" s="13"/>
      <c r="BW194" s="13"/>
      <c r="BX194" s="5" t="s">
        <v>282</v>
      </c>
      <c r="BY194" s="3">
        <v>0</v>
      </c>
      <c r="BZ194" s="13" t="s">
        <v>281</v>
      </c>
      <c r="CA194" s="13"/>
      <c r="CB194" s="13"/>
      <c r="CC194" s="13"/>
      <c r="CD194" s="13"/>
      <c r="CE194" s="5" t="s">
        <v>282</v>
      </c>
      <c r="CF194" s="3">
        <v>0</v>
      </c>
      <c r="CG194" s="13" t="s">
        <v>281</v>
      </c>
      <c r="CH194" s="13"/>
      <c r="CI194" s="13"/>
      <c r="CJ194" s="13"/>
      <c r="CK194" s="13"/>
      <c r="CL194" s="5" t="s">
        <v>282</v>
      </c>
      <c r="CM194" s="3">
        <v>0</v>
      </c>
      <c r="CN194" s="13" t="s">
        <v>281</v>
      </c>
      <c r="CO194" s="13"/>
      <c r="CP194" s="13"/>
      <c r="CQ194" s="13"/>
      <c r="CR194" s="13"/>
      <c r="CS194" s="5" t="s">
        <v>282</v>
      </c>
      <c r="CT194" s="3">
        <v>0</v>
      </c>
      <c r="CU194" s="13" t="s">
        <v>281</v>
      </c>
      <c r="CV194" s="13"/>
      <c r="CW194" s="13"/>
      <c r="CX194" s="13"/>
      <c r="CY194" s="13"/>
      <c r="CZ194" s="5" t="s">
        <v>282</v>
      </c>
      <c r="DA194" s="3">
        <v>0</v>
      </c>
      <c r="DB194" s="13" t="s">
        <v>281</v>
      </c>
      <c r="DC194" s="13"/>
      <c r="DD194" s="13"/>
      <c r="DE194" s="13"/>
      <c r="DF194" s="13"/>
      <c r="DG194" s="5" t="s">
        <v>282</v>
      </c>
      <c r="DH194" s="3">
        <v>0</v>
      </c>
      <c r="DI194" s="13" t="s">
        <v>281</v>
      </c>
      <c r="DJ194" s="13"/>
      <c r="DK194" s="13"/>
      <c r="DL194" s="13"/>
      <c r="DM194" s="13"/>
      <c r="DN194" s="5" t="s">
        <v>282</v>
      </c>
      <c r="DO194" s="3">
        <v>0</v>
      </c>
      <c r="DP194" s="13" t="s">
        <v>281</v>
      </c>
      <c r="DQ194" s="13"/>
      <c r="DR194" s="13"/>
      <c r="DS194" s="13"/>
      <c r="DT194" s="13"/>
      <c r="DU194" s="5" t="s">
        <v>282</v>
      </c>
      <c r="DV194" s="3">
        <v>0</v>
      </c>
      <c r="DW194" s="13" t="s">
        <v>281</v>
      </c>
      <c r="DX194" s="13"/>
      <c r="DY194" s="13"/>
      <c r="DZ194" s="13"/>
      <c r="EA194" s="13"/>
      <c r="EB194" s="5" t="s">
        <v>282</v>
      </c>
      <c r="EC194" s="8">
        <v>0</v>
      </c>
      <c r="ED194" s="12">
        <f t="shared" si="6"/>
        <v>0</v>
      </c>
      <c r="EE194" s="12">
        <f t="shared" si="6"/>
        <v>0</v>
      </c>
      <c r="EF194" s="12">
        <f t="shared" si="6"/>
        <v>0</v>
      </c>
      <c r="EG194" s="12">
        <f t="shared" si="5"/>
        <v>24700</v>
      </c>
      <c r="EH194" s="12">
        <f t="shared" si="4"/>
        <v>11</v>
      </c>
    </row>
    <row r="195" spans="1:138" ht="109.5" customHeight="1" x14ac:dyDescent="0.25">
      <c r="A195" s="13" t="s">
        <v>283</v>
      </c>
      <c r="B195" s="13"/>
      <c r="C195" s="13"/>
      <c r="D195" s="13"/>
      <c r="E195" s="13"/>
      <c r="F195" s="5" t="s">
        <v>284</v>
      </c>
      <c r="G195" s="4">
        <v>14044.27</v>
      </c>
      <c r="H195" s="13" t="s">
        <v>283</v>
      </c>
      <c r="I195" s="13"/>
      <c r="J195" s="13"/>
      <c r="K195" s="13"/>
      <c r="L195" s="13"/>
      <c r="M195" s="5" t="s">
        <v>284</v>
      </c>
      <c r="N195" s="4">
        <v>542017.4</v>
      </c>
      <c r="O195" s="13" t="s">
        <v>283</v>
      </c>
      <c r="P195" s="13"/>
      <c r="Q195" s="13"/>
      <c r="R195" s="13"/>
      <c r="S195" s="13"/>
      <c r="T195" s="5" t="s">
        <v>284</v>
      </c>
      <c r="U195" s="4">
        <v>0</v>
      </c>
      <c r="V195" s="13" t="s">
        <v>283</v>
      </c>
      <c r="W195" s="13"/>
      <c r="X195" s="13"/>
      <c r="Y195" s="13"/>
      <c r="Z195" s="13"/>
      <c r="AA195" s="5" t="s">
        <v>284</v>
      </c>
      <c r="AB195" s="4">
        <v>0</v>
      </c>
      <c r="AC195" s="13" t="s">
        <v>283</v>
      </c>
      <c r="AD195" s="13"/>
      <c r="AE195" s="13"/>
      <c r="AF195" s="13"/>
      <c r="AG195" s="13"/>
      <c r="AH195" s="5" t="s">
        <v>284</v>
      </c>
      <c r="AI195" s="4">
        <v>0</v>
      </c>
      <c r="AJ195" s="13" t="s">
        <v>283</v>
      </c>
      <c r="AK195" s="13"/>
      <c r="AL195" s="13"/>
      <c r="AM195" s="13"/>
      <c r="AN195" s="13"/>
      <c r="AO195" s="5" t="s">
        <v>284</v>
      </c>
      <c r="AP195" s="4">
        <v>0</v>
      </c>
      <c r="AQ195" s="13" t="s">
        <v>283</v>
      </c>
      <c r="AR195" s="13"/>
      <c r="AS195" s="13"/>
      <c r="AT195" s="13"/>
      <c r="AU195" s="13"/>
      <c r="AV195" s="5" t="s">
        <v>284</v>
      </c>
      <c r="AW195" s="4">
        <v>0</v>
      </c>
      <c r="AX195" s="13" t="s">
        <v>283</v>
      </c>
      <c r="AY195" s="13"/>
      <c r="AZ195" s="13"/>
      <c r="BA195" s="13"/>
      <c r="BB195" s="13"/>
      <c r="BC195" s="5" t="s">
        <v>284</v>
      </c>
      <c r="BD195" s="4">
        <v>0</v>
      </c>
      <c r="BE195" s="13" t="s">
        <v>283</v>
      </c>
      <c r="BF195" s="13"/>
      <c r="BG195" s="13"/>
      <c r="BH195" s="13"/>
      <c r="BI195" s="13"/>
      <c r="BJ195" s="5" t="s">
        <v>284</v>
      </c>
      <c r="BK195" s="4">
        <v>0</v>
      </c>
      <c r="BL195" s="13" t="s">
        <v>283</v>
      </c>
      <c r="BM195" s="13"/>
      <c r="BN195" s="13"/>
      <c r="BO195" s="13"/>
      <c r="BP195" s="13"/>
      <c r="BQ195" s="5" t="s">
        <v>284</v>
      </c>
      <c r="BR195" s="4">
        <v>0</v>
      </c>
      <c r="BS195" s="13" t="s">
        <v>283</v>
      </c>
      <c r="BT195" s="13"/>
      <c r="BU195" s="13"/>
      <c r="BV195" s="13"/>
      <c r="BW195" s="13"/>
      <c r="BX195" s="5" t="s">
        <v>284</v>
      </c>
      <c r="BY195" s="4">
        <v>0</v>
      </c>
      <c r="BZ195" s="13" t="s">
        <v>283</v>
      </c>
      <c r="CA195" s="13"/>
      <c r="CB195" s="13"/>
      <c r="CC195" s="13"/>
      <c r="CD195" s="13"/>
      <c r="CE195" s="5" t="s">
        <v>284</v>
      </c>
      <c r="CF195" s="4">
        <v>0</v>
      </c>
      <c r="CG195" s="13" t="s">
        <v>283</v>
      </c>
      <c r="CH195" s="13"/>
      <c r="CI195" s="13"/>
      <c r="CJ195" s="13"/>
      <c r="CK195" s="13"/>
      <c r="CL195" s="5" t="s">
        <v>284</v>
      </c>
      <c r="CM195" s="4">
        <v>0</v>
      </c>
      <c r="CN195" s="13" t="s">
        <v>283</v>
      </c>
      <c r="CO195" s="13"/>
      <c r="CP195" s="13"/>
      <c r="CQ195" s="13"/>
      <c r="CR195" s="13"/>
      <c r="CS195" s="5" t="s">
        <v>284</v>
      </c>
      <c r="CT195" s="4">
        <v>0</v>
      </c>
      <c r="CU195" s="13" t="s">
        <v>283</v>
      </c>
      <c r="CV195" s="13"/>
      <c r="CW195" s="13"/>
      <c r="CX195" s="13"/>
      <c r="CY195" s="13"/>
      <c r="CZ195" s="5" t="s">
        <v>284</v>
      </c>
      <c r="DA195" s="4">
        <v>0</v>
      </c>
      <c r="DB195" s="13" t="s">
        <v>283</v>
      </c>
      <c r="DC195" s="13"/>
      <c r="DD195" s="13"/>
      <c r="DE195" s="13"/>
      <c r="DF195" s="13"/>
      <c r="DG195" s="5" t="s">
        <v>284</v>
      </c>
      <c r="DH195" s="4">
        <v>0</v>
      </c>
      <c r="DI195" s="13" t="s">
        <v>283</v>
      </c>
      <c r="DJ195" s="13"/>
      <c r="DK195" s="13"/>
      <c r="DL195" s="13"/>
      <c r="DM195" s="13"/>
      <c r="DN195" s="5" t="s">
        <v>284</v>
      </c>
      <c r="DO195" s="4">
        <v>0</v>
      </c>
      <c r="DP195" s="13" t="s">
        <v>283</v>
      </c>
      <c r="DQ195" s="13"/>
      <c r="DR195" s="13"/>
      <c r="DS195" s="13"/>
      <c r="DT195" s="13"/>
      <c r="DU195" s="5" t="s">
        <v>284</v>
      </c>
      <c r="DV195" s="4">
        <v>0</v>
      </c>
      <c r="DW195" s="13" t="s">
        <v>283</v>
      </c>
      <c r="DX195" s="13"/>
      <c r="DY195" s="13"/>
      <c r="DZ195" s="13"/>
      <c r="EA195" s="13"/>
      <c r="EB195" s="5" t="s">
        <v>284</v>
      </c>
      <c r="EC195" s="11">
        <v>0</v>
      </c>
      <c r="ED195" s="12">
        <f t="shared" si="6"/>
        <v>0</v>
      </c>
      <c r="EE195" s="12">
        <f t="shared" si="6"/>
        <v>0</v>
      </c>
      <c r="EF195" s="12">
        <f t="shared" si="6"/>
        <v>0</v>
      </c>
      <c r="EG195" s="12">
        <f t="shared" si="5"/>
        <v>24890</v>
      </c>
      <c r="EH195" s="12">
        <f t="shared" si="4"/>
        <v>556061.67000000004</v>
      </c>
    </row>
    <row r="196" spans="1:138" ht="82.5" customHeight="1" x14ac:dyDescent="0.25">
      <c r="A196" s="13" t="s">
        <v>285</v>
      </c>
      <c r="B196" s="13"/>
      <c r="C196" s="13"/>
      <c r="D196" s="13"/>
      <c r="E196" s="13"/>
      <c r="F196" s="5" t="s">
        <v>286</v>
      </c>
      <c r="G196" s="4">
        <v>1826</v>
      </c>
      <c r="H196" s="13" t="s">
        <v>285</v>
      </c>
      <c r="I196" s="13"/>
      <c r="J196" s="13"/>
      <c r="K196" s="13"/>
      <c r="L196" s="13"/>
      <c r="M196" s="5" t="s">
        <v>286</v>
      </c>
      <c r="N196" s="4">
        <v>20687</v>
      </c>
      <c r="O196" s="13" t="s">
        <v>285</v>
      </c>
      <c r="P196" s="13"/>
      <c r="Q196" s="13"/>
      <c r="R196" s="13"/>
      <c r="S196" s="13"/>
      <c r="T196" s="5" t="s">
        <v>286</v>
      </c>
      <c r="U196" s="4">
        <v>0</v>
      </c>
      <c r="V196" s="13" t="s">
        <v>285</v>
      </c>
      <c r="W196" s="13"/>
      <c r="X196" s="13"/>
      <c r="Y196" s="13"/>
      <c r="Z196" s="13"/>
      <c r="AA196" s="5" t="s">
        <v>286</v>
      </c>
      <c r="AB196" s="4">
        <v>0</v>
      </c>
      <c r="AC196" s="13" t="s">
        <v>285</v>
      </c>
      <c r="AD196" s="13"/>
      <c r="AE196" s="13"/>
      <c r="AF196" s="13"/>
      <c r="AG196" s="13"/>
      <c r="AH196" s="5" t="s">
        <v>286</v>
      </c>
      <c r="AI196" s="4">
        <v>0</v>
      </c>
      <c r="AJ196" s="13" t="s">
        <v>285</v>
      </c>
      <c r="AK196" s="13"/>
      <c r="AL196" s="13"/>
      <c r="AM196" s="13"/>
      <c r="AN196" s="13"/>
      <c r="AO196" s="5" t="s">
        <v>286</v>
      </c>
      <c r="AP196" s="4">
        <v>0</v>
      </c>
      <c r="AQ196" s="13" t="s">
        <v>285</v>
      </c>
      <c r="AR196" s="13"/>
      <c r="AS196" s="13"/>
      <c r="AT196" s="13"/>
      <c r="AU196" s="13"/>
      <c r="AV196" s="5" t="s">
        <v>286</v>
      </c>
      <c r="AW196" s="4">
        <v>0</v>
      </c>
      <c r="AX196" s="13" t="s">
        <v>285</v>
      </c>
      <c r="AY196" s="13"/>
      <c r="AZ196" s="13"/>
      <c r="BA196" s="13"/>
      <c r="BB196" s="13"/>
      <c r="BC196" s="5" t="s">
        <v>286</v>
      </c>
      <c r="BD196" s="4">
        <v>0</v>
      </c>
      <c r="BE196" s="13" t="s">
        <v>285</v>
      </c>
      <c r="BF196" s="13"/>
      <c r="BG196" s="13"/>
      <c r="BH196" s="13"/>
      <c r="BI196" s="13"/>
      <c r="BJ196" s="5" t="s">
        <v>286</v>
      </c>
      <c r="BK196" s="4">
        <v>0</v>
      </c>
      <c r="BL196" s="13" t="s">
        <v>285</v>
      </c>
      <c r="BM196" s="13"/>
      <c r="BN196" s="13"/>
      <c r="BO196" s="13"/>
      <c r="BP196" s="13"/>
      <c r="BQ196" s="5" t="s">
        <v>286</v>
      </c>
      <c r="BR196" s="4">
        <v>0</v>
      </c>
      <c r="BS196" s="13" t="s">
        <v>285</v>
      </c>
      <c r="BT196" s="13"/>
      <c r="BU196" s="13"/>
      <c r="BV196" s="13"/>
      <c r="BW196" s="13"/>
      <c r="BX196" s="5" t="s">
        <v>286</v>
      </c>
      <c r="BY196" s="4">
        <v>0</v>
      </c>
      <c r="BZ196" s="13" t="s">
        <v>285</v>
      </c>
      <c r="CA196" s="13"/>
      <c r="CB196" s="13"/>
      <c r="CC196" s="13"/>
      <c r="CD196" s="13"/>
      <c r="CE196" s="5" t="s">
        <v>286</v>
      </c>
      <c r="CF196" s="4">
        <v>0</v>
      </c>
      <c r="CG196" s="13" t="s">
        <v>285</v>
      </c>
      <c r="CH196" s="13"/>
      <c r="CI196" s="13"/>
      <c r="CJ196" s="13"/>
      <c r="CK196" s="13"/>
      <c r="CL196" s="5" t="s">
        <v>286</v>
      </c>
      <c r="CM196" s="4">
        <v>0</v>
      </c>
      <c r="CN196" s="13" t="s">
        <v>285</v>
      </c>
      <c r="CO196" s="13"/>
      <c r="CP196" s="13"/>
      <c r="CQ196" s="13"/>
      <c r="CR196" s="13"/>
      <c r="CS196" s="5" t="s">
        <v>286</v>
      </c>
      <c r="CT196" s="4">
        <v>0</v>
      </c>
      <c r="CU196" s="13" t="s">
        <v>285</v>
      </c>
      <c r="CV196" s="13"/>
      <c r="CW196" s="13"/>
      <c r="CX196" s="13"/>
      <c r="CY196" s="13"/>
      <c r="CZ196" s="5" t="s">
        <v>286</v>
      </c>
      <c r="DA196" s="4">
        <v>0</v>
      </c>
      <c r="DB196" s="13" t="s">
        <v>285</v>
      </c>
      <c r="DC196" s="13"/>
      <c r="DD196" s="13"/>
      <c r="DE196" s="13"/>
      <c r="DF196" s="13"/>
      <c r="DG196" s="5" t="s">
        <v>286</v>
      </c>
      <c r="DH196" s="4">
        <v>0</v>
      </c>
      <c r="DI196" s="13" t="s">
        <v>285</v>
      </c>
      <c r="DJ196" s="13"/>
      <c r="DK196" s="13"/>
      <c r="DL196" s="13"/>
      <c r="DM196" s="13"/>
      <c r="DN196" s="5" t="s">
        <v>286</v>
      </c>
      <c r="DO196" s="4">
        <v>0</v>
      </c>
      <c r="DP196" s="13" t="s">
        <v>285</v>
      </c>
      <c r="DQ196" s="13"/>
      <c r="DR196" s="13"/>
      <c r="DS196" s="13"/>
      <c r="DT196" s="13"/>
      <c r="DU196" s="5" t="s">
        <v>286</v>
      </c>
      <c r="DV196" s="4">
        <v>0</v>
      </c>
      <c r="DW196" s="13" t="s">
        <v>285</v>
      </c>
      <c r="DX196" s="13"/>
      <c r="DY196" s="13"/>
      <c r="DZ196" s="13"/>
      <c r="EA196" s="13"/>
      <c r="EB196" s="5" t="s">
        <v>286</v>
      </c>
      <c r="EC196" s="11">
        <v>0</v>
      </c>
      <c r="ED196" s="12">
        <f t="shared" si="6"/>
        <v>0</v>
      </c>
      <c r="EE196" s="12">
        <f t="shared" si="6"/>
        <v>0</v>
      </c>
      <c r="EF196" s="12">
        <f t="shared" si="6"/>
        <v>0</v>
      </c>
      <c r="EG196" s="12">
        <f t="shared" si="5"/>
        <v>25080</v>
      </c>
      <c r="EH196" s="12">
        <f t="shared" si="4"/>
        <v>22513</v>
      </c>
    </row>
    <row r="197" spans="1:138" ht="1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2">
        <f t="shared" si="6"/>
        <v>0</v>
      </c>
      <c r="EE197" s="12">
        <f t="shared" si="6"/>
        <v>0</v>
      </c>
      <c r="EF197" s="12">
        <f t="shared" si="6"/>
        <v>0</v>
      </c>
      <c r="EG197" s="12">
        <f t="shared" si="5"/>
        <v>0</v>
      </c>
      <c r="EH197" s="12">
        <f t="shared" si="4"/>
        <v>0</v>
      </c>
    </row>
    <row r="198" spans="1:138" ht="39.950000000000003" customHeight="1" x14ac:dyDescent="0.25">
      <c r="A198" s="16" t="s">
        <v>287</v>
      </c>
      <c r="B198" s="16"/>
      <c r="C198" s="16"/>
      <c r="D198" s="16"/>
      <c r="E198" s="16"/>
      <c r="F198" s="16"/>
      <c r="G198" s="16"/>
      <c r="H198" s="16" t="s">
        <v>287</v>
      </c>
      <c r="I198" s="16"/>
      <c r="J198" s="16"/>
      <c r="K198" s="16"/>
      <c r="L198" s="16"/>
      <c r="M198" s="16"/>
      <c r="N198" s="16"/>
      <c r="O198" s="16" t="s">
        <v>287</v>
      </c>
      <c r="P198" s="16"/>
      <c r="Q198" s="16"/>
      <c r="R198" s="16"/>
      <c r="S198" s="16"/>
      <c r="T198" s="16"/>
      <c r="U198" s="16"/>
      <c r="V198" s="16" t="s">
        <v>287</v>
      </c>
      <c r="W198" s="16"/>
      <c r="X198" s="16"/>
      <c r="Y198" s="16"/>
      <c r="Z198" s="16"/>
      <c r="AA198" s="16"/>
      <c r="AB198" s="16"/>
      <c r="AC198" s="16" t="s">
        <v>287</v>
      </c>
      <c r="AD198" s="16"/>
      <c r="AE198" s="16"/>
      <c r="AF198" s="16"/>
      <c r="AG198" s="16"/>
      <c r="AH198" s="16"/>
      <c r="AI198" s="16"/>
      <c r="AJ198" s="16" t="s">
        <v>287</v>
      </c>
      <c r="AK198" s="16"/>
      <c r="AL198" s="16"/>
      <c r="AM198" s="16"/>
      <c r="AN198" s="16"/>
      <c r="AO198" s="16"/>
      <c r="AP198" s="16"/>
      <c r="AQ198" s="16" t="s">
        <v>287</v>
      </c>
      <c r="AR198" s="16"/>
      <c r="AS198" s="16"/>
      <c r="AT198" s="16"/>
      <c r="AU198" s="16"/>
      <c r="AV198" s="16"/>
      <c r="AW198" s="16"/>
      <c r="AX198" s="16" t="s">
        <v>287</v>
      </c>
      <c r="AY198" s="16"/>
      <c r="AZ198" s="16"/>
      <c r="BA198" s="16"/>
      <c r="BB198" s="16"/>
      <c r="BC198" s="16"/>
      <c r="BD198" s="16"/>
      <c r="BE198" s="16" t="s">
        <v>287</v>
      </c>
      <c r="BF198" s="16"/>
      <c r="BG198" s="16"/>
      <c r="BH198" s="16"/>
      <c r="BI198" s="16"/>
      <c r="BJ198" s="16"/>
      <c r="BK198" s="16"/>
      <c r="BL198" s="16" t="s">
        <v>287</v>
      </c>
      <c r="BM198" s="16"/>
      <c r="BN198" s="16"/>
      <c r="BO198" s="16"/>
      <c r="BP198" s="16"/>
      <c r="BQ198" s="16"/>
      <c r="BR198" s="16"/>
      <c r="BS198" s="16" t="s">
        <v>287</v>
      </c>
      <c r="BT198" s="16"/>
      <c r="BU198" s="16"/>
      <c r="BV198" s="16"/>
      <c r="BW198" s="16"/>
      <c r="BX198" s="16"/>
      <c r="BY198" s="16"/>
      <c r="BZ198" s="16" t="s">
        <v>287</v>
      </c>
      <c r="CA198" s="16"/>
      <c r="CB198" s="16"/>
      <c r="CC198" s="16"/>
      <c r="CD198" s="16"/>
      <c r="CE198" s="16"/>
      <c r="CF198" s="16"/>
      <c r="CG198" s="16" t="s">
        <v>287</v>
      </c>
      <c r="CH198" s="16"/>
      <c r="CI198" s="16"/>
      <c r="CJ198" s="16"/>
      <c r="CK198" s="16"/>
      <c r="CL198" s="16"/>
      <c r="CM198" s="16"/>
      <c r="CN198" s="16" t="s">
        <v>287</v>
      </c>
      <c r="CO198" s="16"/>
      <c r="CP198" s="16"/>
      <c r="CQ198" s="16"/>
      <c r="CR198" s="16"/>
      <c r="CS198" s="16"/>
      <c r="CT198" s="16"/>
      <c r="CU198" s="16" t="s">
        <v>287</v>
      </c>
      <c r="CV198" s="16"/>
      <c r="CW198" s="16"/>
      <c r="CX198" s="16"/>
      <c r="CY198" s="16"/>
      <c r="CZ198" s="16"/>
      <c r="DA198" s="16"/>
      <c r="DB198" s="16" t="s">
        <v>287</v>
      </c>
      <c r="DC198" s="16"/>
      <c r="DD198" s="16"/>
      <c r="DE198" s="16"/>
      <c r="DF198" s="16"/>
      <c r="DG198" s="16"/>
      <c r="DH198" s="16"/>
      <c r="DI198" s="16" t="s">
        <v>287</v>
      </c>
      <c r="DJ198" s="16"/>
      <c r="DK198" s="16"/>
      <c r="DL198" s="16"/>
      <c r="DM198" s="16"/>
      <c r="DN198" s="16"/>
      <c r="DO198" s="16"/>
      <c r="DP198" s="16" t="s">
        <v>287</v>
      </c>
      <c r="DQ198" s="16"/>
      <c r="DR198" s="16"/>
      <c r="DS198" s="16"/>
      <c r="DT198" s="16"/>
      <c r="DU198" s="16"/>
      <c r="DV198" s="16"/>
      <c r="DW198" s="16" t="s">
        <v>287</v>
      </c>
      <c r="DX198" s="16"/>
      <c r="DY198" s="16"/>
      <c r="DZ198" s="16"/>
      <c r="EA198" s="16"/>
      <c r="EB198" s="16"/>
      <c r="EC198" s="16"/>
      <c r="ED198" s="12">
        <f t="shared" si="6"/>
        <v>0</v>
      </c>
      <c r="EE198" s="12">
        <f t="shared" si="6"/>
        <v>0</v>
      </c>
      <c r="EF198" s="12">
        <f t="shared" si="6"/>
        <v>0</v>
      </c>
      <c r="EG198" s="12">
        <f t="shared" si="5"/>
        <v>0</v>
      </c>
      <c r="EH198" s="12">
        <f t="shared" si="4"/>
        <v>0</v>
      </c>
    </row>
    <row r="199" spans="1:138" ht="90" customHeight="1" x14ac:dyDescent="0.25">
      <c r="A199" s="21" t="s">
        <v>6</v>
      </c>
      <c r="B199" s="21" t="s">
        <v>5</v>
      </c>
      <c r="C199" s="2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  <c r="H199" s="14" t="s">
        <v>6</v>
      </c>
      <c r="I199" s="14" t="s">
        <v>5</v>
      </c>
      <c r="J199" s="14" t="s">
        <v>5</v>
      </c>
      <c r="K199" s="7" t="s">
        <v>7</v>
      </c>
      <c r="L199" s="7" t="s">
        <v>288</v>
      </c>
      <c r="M199" s="7" t="s">
        <v>9</v>
      </c>
      <c r="N199" s="7" t="s">
        <v>289</v>
      </c>
      <c r="O199" s="14" t="s">
        <v>6</v>
      </c>
      <c r="P199" s="14" t="s">
        <v>5</v>
      </c>
      <c r="Q199" s="14" t="s">
        <v>5</v>
      </c>
      <c r="R199" s="7" t="s">
        <v>7</v>
      </c>
      <c r="S199" s="7" t="s">
        <v>288</v>
      </c>
      <c r="T199" s="7" t="s">
        <v>9</v>
      </c>
      <c r="U199" s="7" t="s">
        <v>289</v>
      </c>
      <c r="V199" s="14" t="s">
        <v>6</v>
      </c>
      <c r="W199" s="14" t="s">
        <v>5</v>
      </c>
      <c r="X199" s="14" t="s">
        <v>5</v>
      </c>
      <c r="Y199" s="7" t="s">
        <v>7</v>
      </c>
      <c r="Z199" s="7" t="s">
        <v>288</v>
      </c>
      <c r="AA199" s="7" t="s">
        <v>9</v>
      </c>
      <c r="AB199" s="7" t="s">
        <v>289</v>
      </c>
      <c r="AC199" s="14" t="s">
        <v>6</v>
      </c>
      <c r="AD199" s="14" t="s">
        <v>5</v>
      </c>
      <c r="AE199" s="14" t="s">
        <v>5</v>
      </c>
      <c r="AF199" s="7" t="s">
        <v>7</v>
      </c>
      <c r="AG199" s="7" t="s">
        <v>288</v>
      </c>
      <c r="AH199" s="7" t="s">
        <v>9</v>
      </c>
      <c r="AI199" s="7" t="s">
        <v>289</v>
      </c>
      <c r="AJ199" s="14" t="s">
        <v>6</v>
      </c>
      <c r="AK199" s="14" t="s">
        <v>5</v>
      </c>
      <c r="AL199" s="14" t="s">
        <v>5</v>
      </c>
      <c r="AM199" s="7" t="s">
        <v>7</v>
      </c>
      <c r="AN199" s="7" t="s">
        <v>288</v>
      </c>
      <c r="AO199" s="7" t="s">
        <v>9</v>
      </c>
      <c r="AP199" s="7" t="s">
        <v>289</v>
      </c>
      <c r="AQ199" s="14" t="s">
        <v>6</v>
      </c>
      <c r="AR199" s="14" t="s">
        <v>5</v>
      </c>
      <c r="AS199" s="14" t="s">
        <v>5</v>
      </c>
      <c r="AT199" s="7" t="s">
        <v>7</v>
      </c>
      <c r="AU199" s="7" t="s">
        <v>288</v>
      </c>
      <c r="AV199" s="7" t="s">
        <v>9</v>
      </c>
      <c r="AW199" s="7" t="s">
        <v>289</v>
      </c>
      <c r="AX199" s="14" t="s">
        <v>6</v>
      </c>
      <c r="AY199" s="14" t="s">
        <v>5</v>
      </c>
      <c r="AZ199" s="14" t="s">
        <v>5</v>
      </c>
      <c r="BA199" s="7" t="s">
        <v>7</v>
      </c>
      <c r="BB199" s="7" t="s">
        <v>288</v>
      </c>
      <c r="BC199" s="7" t="s">
        <v>9</v>
      </c>
      <c r="BD199" s="7" t="s">
        <v>289</v>
      </c>
      <c r="BE199" s="14" t="s">
        <v>6</v>
      </c>
      <c r="BF199" s="14" t="s">
        <v>5</v>
      </c>
      <c r="BG199" s="14" t="s">
        <v>5</v>
      </c>
      <c r="BH199" s="7" t="s">
        <v>7</v>
      </c>
      <c r="BI199" s="7" t="s">
        <v>288</v>
      </c>
      <c r="BJ199" s="7" t="s">
        <v>9</v>
      </c>
      <c r="BK199" s="7" t="s">
        <v>289</v>
      </c>
      <c r="BL199" s="14" t="s">
        <v>6</v>
      </c>
      <c r="BM199" s="14" t="s">
        <v>5</v>
      </c>
      <c r="BN199" s="14" t="s">
        <v>5</v>
      </c>
      <c r="BO199" s="7" t="s">
        <v>7</v>
      </c>
      <c r="BP199" s="7" t="s">
        <v>288</v>
      </c>
      <c r="BQ199" s="7" t="s">
        <v>9</v>
      </c>
      <c r="BR199" s="7" t="s">
        <v>289</v>
      </c>
      <c r="BS199" s="14" t="s">
        <v>6</v>
      </c>
      <c r="BT199" s="14" t="s">
        <v>5</v>
      </c>
      <c r="BU199" s="14" t="s">
        <v>5</v>
      </c>
      <c r="BV199" s="7" t="s">
        <v>7</v>
      </c>
      <c r="BW199" s="7" t="s">
        <v>288</v>
      </c>
      <c r="BX199" s="7" t="s">
        <v>9</v>
      </c>
      <c r="BY199" s="7" t="s">
        <v>289</v>
      </c>
      <c r="BZ199" s="14" t="s">
        <v>6</v>
      </c>
      <c r="CA199" s="14" t="s">
        <v>5</v>
      </c>
      <c r="CB199" s="14" t="s">
        <v>5</v>
      </c>
      <c r="CC199" s="7" t="s">
        <v>7</v>
      </c>
      <c r="CD199" s="7" t="s">
        <v>288</v>
      </c>
      <c r="CE199" s="7" t="s">
        <v>9</v>
      </c>
      <c r="CF199" s="7" t="s">
        <v>289</v>
      </c>
      <c r="CG199" s="14" t="s">
        <v>6</v>
      </c>
      <c r="CH199" s="14" t="s">
        <v>5</v>
      </c>
      <c r="CI199" s="14" t="s">
        <v>5</v>
      </c>
      <c r="CJ199" s="7" t="s">
        <v>7</v>
      </c>
      <c r="CK199" s="7" t="s">
        <v>288</v>
      </c>
      <c r="CL199" s="7" t="s">
        <v>9</v>
      </c>
      <c r="CM199" s="7" t="s">
        <v>289</v>
      </c>
      <c r="CN199" s="14" t="s">
        <v>6</v>
      </c>
      <c r="CO199" s="14" t="s">
        <v>5</v>
      </c>
      <c r="CP199" s="14" t="s">
        <v>5</v>
      </c>
      <c r="CQ199" s="7" t="s">
        <v>7</v>
      </c>
      <c r="CR199" s="7" t="s">
        <v>288</v>
      </c>
      <c r="CS199" s="7" t="s">
        <v>9</v>
      </c>
      <c r="CT199" s="7" t="s">
        <v>289</v>
      </c>
      <c r="CU199" s="14" t="s">
        <v>6</v>
      </c>
      <c r="CV199" s="14" t="s">
        <v>5</v>
      </c>
      <c r="CW199" s="14" t="s">
        <v>5</v>
      </c>
      <c r="CX199" s="7" t="s">
        <v>7</v>
      </c>
      <c r="CY199" s="7" t="s">
        <v>288</v>
      </c>
      <c r="CZ199" s="7" t="s">
        <v>9</v>
      </c>
      <c r="DA199" s="7" t="s">
        <v>289</v>
      </c>
      <c r="DB199" s="14" t="s">
        <v>6</v>
      </c>
      <c r="DC199" s="14" t="s">
        <v>5</v>
      </c>
      <c r="DD199" s="14" t="s">
        <v>5</v>
      </c>
      <c r="DE199" s="7" t="s">
        <v>7</v>
      </c>
      <c r="DF199" s="7" t="s">
        <v>288</v>
      </c>
      <c r="DG199" s="7" t="s">
        <v>9</v>
      </c>
      <c r="DH199" s="7" t="s">
        <v>289</v>
      </c>
      <c r="DI199" s="14" t="s">
        <v>6</v>
      </c>
      <c r="DJ199" s="14" t="s">
        <v>5</v>
      </c>
      <c r="DK199" s="14" t="s">
        <v>5</v>
      </c>
      <c r="DL199" s="7" t="s">
        <v>7</v>
      </c>
      <c r="DM199" s="7" t="s">
        <v>288</v>
      </c>
      <c r="DN199" s="7" t="s">
        <v>9</v>
      </c>
      <c r="DO199" s="7" t="s">
        <v>289</v>
      </c>
      <c r="DP199" s="14" t="s">
        <v>6</v>
      </c>
      <c r="DQ199" s="14" t="s">
        <v>5</v>
      </c>
      <c r="DR199" s="14" t="s">
        <v>5</v>
      </c>
      <c r="DS199" s="7" t="s">
        <v>7</v>
      </c>
      <c r="DT199" s="7" t="s">
        <v>288</v>
      </c>
      <c r="DU199" s="7" t="s">
        <v>9</v>
      </c>
      <c r="DV199" s="7" t="s">
        <v>289</v>
      </c>
      <c r="DW199" s="14" t="s">
        <v>6</v>
      </c>
      <c r="DX199" s="14" t="s">
        <v>5</v>
      </c>
      <c r="DY199" s="14" t="s">
        <v>5</v>
      </c>
      <c r="DZ199" s="7" t="s">
        <v>7</v>
      </c>
      <c r="EA199" s="7" t="s">
        <v>288</v>
      </c>
      <c r="EB199" s="7" t="s">
        <v>9</v>
      </c>
      <c r="EC199" s="10" t="s">
        <v>289</v>
      </c>
      <c r="ED199" s="12" t="e">
        <f t="shared" si="6"/>
        <v>#VALUE!</v>
      </c>
      <c r="EE199" s="12" t="e">
        <f t="shared" si="6"/>
        <v>#VALUE!</v>
      </c>
      <c r="EF199" s="12" t="e">
        <f t="shared" si="6"/>
        <v>#VALUE!</v>
      </c>
      <c r="EG199" s="12" t="e">
        <f t="shared" si="5"/>
        <v>#VALUE!</v>
      </c>
      <c r="EH199" s="12" t="e">
        <f t="shared" si="5"/>
        <v>#VALUE!</v>
      </c>
    </row>
    <row r="200" spans="1:138" x14ac:dyDescent="0.25">
      <c r="A200" s="21">
        <v>1</v>
      </c>
      <c r="B200" s="21" t="s">
        <v>5</v>
      </c>
      <c r="C200" s="21" t="s">
        <v>5</v>
      </c>
      <c r="D200" s="2">
        <v>2</v>
      </c>
      <c r="E200" s="2">
        <v>3</v>
      </c>
      <c r="F200" s="2">
        <v>4</v>
      </c>
      <c r="G200" s="2">
        <v>5</v>
      </c>
      <c r="H200" s="14">
        <v>1</v>
      </c>
      <c r="I200" s="14" t="s">
        <v>5</v>
      </c>
      <c r="J200" s="14" t="s">
        <v>5</v>
      </c>
      <c r="K200" s="7">
        <v>2</v>
      </c>
      <c r="L200" s="7">
        <v>3</v>
      </c>
      <c r="M200" s="7">
        <v>4</v>
      </c>
      <c r="N200" s="7">
        <v>5</v>
      </c>
      <c r="O200" s="14">
        <v>1</v>
      </c>
      <c r="P200" s="14" t="s">
        <v>5</v>
      </c>
      <c r="Q200" s="14" t="s">
        <v>5</v>
      </c>
      <c r="R200" s="7">
        <v>2</v>
      </c>
      <c r="S200" s="7">
        <v>3</v>
      </c>
      <c r="T200" s="7">
        <v>4</v>
      </c>
      <c r="U200" s="7">
        <v>5</v>
      </c>
      <c r="V200" s="14">
        <v>1</v>
      </c>
      <c r="W200" s="14" t="s">
        <v>5</v>
      </c>
      <c r="X200" s="14" t="s">
        <v>5</v>
      </c>
      <c r="Y200" s="7">
        <v>2</v>
      </c>
      <c r="Z200" s="7">
        <v>3</v>
      </c>
      <c r="AA200" s="7">
        <v>4</v>
      </c>
      <c r="AB200" s="7">
        <v>5</v>
      </c>
      <c r="AC200" s="14">
        <v>1</v>
      </c>
      <c r="AD200" s="14" t="s">
        <v>5</v>
      </c>
      <c r="AE200" s="14" t="s">
        <v>5</v>
      </c>
      <c r="AF200" s="7">
        <v>2</v>
      </c>
      <c r="AG200" s="7">
        <v>3</v>
      </c>
      <c r="AH200" s="7">
        <v>4</v>
      </c>
      <c r="AI200" s="7">
        <v>5</v>
      </c>
      <c r="AJ200" s="14">
        <v>1</v>
      </c>
      <c r="AK200" s="14" t="s">
        <v>5</v>
      </c>
      <c r="AL200" s="14" t="s">
        <v>5</v>
      </c>
      <c r="AM200" s="7">
        <v>2</v>
      </c>
      <c r="AN200" s="7">
        <v>3</v>
      </c>
      <c r="AO200" s="7">
        <v>4</v>
      </c>
      <c r="AP200" s="7">
        <v>5</v>
      </c>
      <c r="AQ200" s="14">
        <v>1</v>
      </c>
      <c r="AR200" s="14" t="s">
        <v>5</v>
      </c>
      <c r="AS200" s="14" t="s">
        <v>5</v>
      </c>
      <c r="AT200" s="7">
        <v>2</v>
      </c>
      <c r="AU200" s="7">
        <v>3</v>
      </c>
      <c r="AV200" s="7">
        <v>4</v>
      </c>
      <c r="AW200" s="7">
        <v>5</v>
      </c>
      <c r="AX200" s="14">
        <v>1</v>
      </c>
      <c r="AY200" s="14" t="s">
        <v>5</v>
      </c>
      <c r="AZ200" s="14" t="s">
        <v>5</v>
      </c>
      <c r="BA200" s="7">
        <v>2</v>
      </c>
      <c r="BB200" s="7">
        <v>3</v>
      </c>
      <c r="BC200" s="7">
        <v>4</v>
      </c>
      <c r="BD200" s="7">
        <v>5</v>
      </c>
      <c r="BE200" s="14">
        <v>1</v>
      </c>
      <c r="BF200" s="14" t="s">
        <v>5</v>
      </c>
      <c r="BG200" s="14" t="s">
        <v>5</v>
      </c>
      <c r="BH200" s="7">
        <v>2</v>
      </c>
      <c r="BI200" s="7">
        <v>3</v>
      </c>
      <c r="BJ200" s="7">
        <v>4</v>
      </c>
      <c r="BK200" s="7">
        <v>5</v>
      </c>
      <c r="BL200" s="14">
        <v>1</v>
      </c>
      <c r="BM200" s="14" t="s">
        <v>5</v>
      </c>
      <c r="BN200" s="14" t="s">
        <v>5</v>
      </c>
      <c r="BO200" s="7">
        <v>2</v>
      </c>
      <c r="BP200" s="7">
        <v>3</v>
      </c>
      <c r="BQ200" s="7">
        <v>4</v>
      </c>
      <c r="BR200" s="7">
        <v>5</v>
      </c>
      <c r="BS200" s="14">
        <v>1</v>
      </c>
      <c r="BT200" s="14" t="s">
        <v>5</v>
      </c>
      <c r="BU200" s="14" t="s">
        <v>5</v>
      </c>
      <c r="BV200" s="7">
        <v>2</v>
      </c>
      <c r="BW200" s="7">
        <v>3</v>
      </c>
      <c r="BX200" s="7">
        <v>4</v>
      </c>
      <c r="BY200" s="7">
        <v>5</v>
      </c>
      <c r="BZ200" s="14">
        <v>1</v>
      </c>
      <c r="CA200" s="14" t="s">
        <v>5</v>
      </c>
      <c r="CB200" s="14" t="s">
        <v>5</v>
      </c>
      <c r="CC200" s="7">
        <v>2</v>
      </c>
      <c r="CD200" s="7">
        <v>3</v>
      </c>
      <c r="CE200" s="7">
        <v>4</v>
      </c>
      <c r="CF200" s="7">
        <v>5</v>
      </c>
      <c r="CG200" s="14">
        <v>1</v>
      </c>
      <c r="CH200" s="14" t="s">
        <v>5</v>
      </c>
      <c r="CI200" s="14" t="s">
        <v>5</v>
      </c>
      <c r="CJ200" s="7">
        <v>2</v>
      </c>
      <c r="CK200" s="7">
        <v>3</v>
      </c>
      <c r="CL200" s="7">
        <v>4</v>
      </c>
      <c r="CM200" s="7">
        <v>5</v>
      </c>
      <c r="CN200" s="14">
        <v>1</v>
      </c>
      <c r="CO200" s="14" t="s">
        <v>5</v>
      </c>
      <c r="CP200" s="14" t="s">
        <v>5</v>
      </c>
      <c r="CQ200" s="7">
        <v>2</v>
      </c>
      <c r="CR200" s="7">
        <v>3</v>
      </c>
      <c r="CS200" s="7">
        <v>4</v>
      </c>
      <c r="CT200" s="7">
        <v>5</v>
      </c>
      <c r="CU200" s="14">
        <v>1</v>
      </c>
      <c r="CV200" s="14" t="s">
        <v>5</v>
      </c>
      <c r="CW200" s="14" t="s">
        <v>5</v>
      </c>
      <c r="CX200" s="7">
        <v>2</v>
      </c>
      <c r="CY200" s="7">
        <v>3</v>
      </c>
      <c r="CZ200" s="7">
        <v>4</v>
      </c>
      <c r="DA200" s="7">
        <v>5</v>
      </c>
      <c r="DB200" s="14">
        <v>1</v>
      </c>
      <c r="DC200" s="14" t="s">
        <v>5</v>
      </c>
      <c r="DD200" s="14" t="s">
        <v>5</v>
      </c>
      <c r="DE200" s="7">
        <v>2</v>
      </c>
      <c r="DF200" s="7">
        <v>3</v>
      </c>
      <c r="DG200" s="7">
        <v>4</v>
      </c>
      <c r="DH200" s="7">
        <v>5</v>
      </c>
      <c r="DI200" s="14">
        <v>1</v>
      </c>
      <c r="DJ200" s="14" t="s">
        <v>5</v>
      </c>
      <c r="DK200" s="14" t="s">
        <v>5</v>
      </c>
      <c r="DL200" s="7">
        <v>2</v>
      </c>
      <c r="DM200" s="7">
        <v>3</v>
      </c>
      <c r="DN200" s="7">
        <v>4</v>
      </c>
      <c r="DO200" s="7">
        <v>5</v>
      </c>
      <c r="DP200" s="14">
        <v>1</v>
      </c>
      <c r="DQ200" s="14" t="s">
        <v>5</v>
      </c>
      <c r="DR200" s="14" t="s">
        <v>5</v>
      </c>
      <c r="DS200" s="7">
        <v>2</v>
      </c>
      <c r="DT200" s="7">
        <v>3</v>
      </c>
      <c r="DU200" s="7">
        <v>4</v>
      </c>
      <c r="DV200" s="7">
        <v>5</v>
      </c>
      <c r="DW200" s="14">
        <v>1</v>
      </c>
      <c r="DX200" s="14" t="s">
        <v>5</v>
      </c>
      <c r="DY200" s="14" t="s">
        <v>5</v>
      </c>
      <c r="DZ200" s="7">
        <v>2</v>
      </c>
      <c r="EA200" s="7">
        <v>3</v>
      </c>
      <c r="EB200" s="7">
        <v>4</v>
      </c>
      <c r="EC200" s="10">
        <v>5</v>
      </c>
      <c r="ED200" s="12" t="e">
        <f t="shared" si="6"/>
        <v>#VALUE!</v>
      </c>
      <c r="EE200" s="12">
        <f t="shared" si="6"/>
        <v>38</v>
      </c>
      <c r="EF200" s="12">
        <f t="shared" si="6"/>
        <v>57</v>
      </c>
      <c r="EG200" s="12">
        <f t="shared" si="5"/>
        <v>76</v>
      </c>
      <c r="EH200" s="12">
        <f t="shared" si="5"/>
        <v>95</v>
      </c>
    </row>
    <row r="201" spans="1:138" ht="30" customHeight="1" x14ac:dyDescent="0.25">
      <c r="A201" s="13" t="s">
        <v>290</v>
      </c>
      <c r="B201" s="13"/>
      <c r="C201" s="13"/>
      <c r="D201" s="5" t="s">
        <v>291</v>
      </c>
      <c r="E201" s="3">
        <v>1561</v>
      </c>
      <c r="F201" s="3">
        <v>1452</v>
      </c>
      <c r="G201" s="4">
        <v>35603712.640000001</v>
      </c>
      <c r="H201" s="13" t="s">
        <v>290</v>
      </c>
      <c r="I201" s="13"/>
      <c r="J201" s="13"/>
      <c r="K201" s="5" t="s">
        <v>291</v>
      </c>
      <c r="L201" s="3">
        <v>278</v>
      </c>
      <c r="M201" s="3">
        <v>267</v>
      </c>
      <c r="N201" s="4">
        <v>5216191</v>
      </c>
      <c r="O201" s="13" t="s">
        <v>290</v>
      </c>
      <c r="P201" s="13"/>
      <c r="Q201" s="13"/>
      <c r="R201" s="5" t="s">
        <v>291</v>
      </c>
      <c r="S201" s="3">
        <v>68</v>
      </c>
      <c r="T201" s="3">
        <v>58</v>
      </c>
      <c r="U201" s="4">
        <v>1714026.02</v>
      </c>
      <c r="V201" s="13" t="s">
        <v>290</v>
      </c>
      <c r="W201" s="13"/>
      <c r="X201" s="13"/>
      <c r="Y201" s="5" t="s">
        <v>291</v>
      </c>
      <c r="Z201" s="3">
        <v>129</v>
      </c>
      <c r="AA201" s="3">
        <v>122</v>
      </c>
      <c r="AB201" s="4">
        <v>3172391.05</v>
      </c>
      <c r="AC201" s="13" t="s">
        <v>290</v>
      </c>
      <c r="AD201" s="13"/>
      <c r="AE201" s="13"/>
      <c r="AF201" s="5" t="s">
        <v>291</v>
      </c>
      <c r="AG201" s="3">
        <v>66</v>
      </c>
      <c r="AH201" s="3">
        <v>56</v>
      </c>
      <c r="AI201" s="4">
        <v>1898681.15</v>
      </c>
      <c r="AJ201" s="13" t="s">
        <v>290</v>
      </c>
      <c r="AK201" s="13"/>
      <c r="AL201" s="13"/>
      <c r="AM201" s="5" t="s">
        <v>291</v>
      </c>
      <c r="AN201" s="3">
        <v>5</v>
      </c>
      <c r="AO201" s="3">
        <v>5</v>
      </c>
      <c r="AP201" s="4">
        <v>92400</v>
      </c>
      <c r="AQ201" s="13" t="s">
        <v>290</v>
      </c>
      <c r="AR201" s="13"/>
      <c r="AS201" s="13"/>
      <c r="AT201" s="5" t="s">
        <v>291</v>
      </c>
      <c r="AU201" s="3">
        <v>26</v>
      </c>
      <c r="AV201" s="3">
        <v>26</v>
      </c>
      <c r="AW201" s="4">
        <v>743700</v>
      </c>
      <c r="AX201" s="13" t="s">
        <v>290</v>
      </c>
      <c r="AY201" s="13"/>
      <c r="AZ201" s="13"/>
      <c r="BA201" s="5" t="s">
        <v>291</v>
      </c>
      <c r="BB201" s="3">
        <v>72</v>
      </c>
      <c r="BC201" s="3">
        <v>65</v>
      </c>
      <c r="BD201" s="4">
        <v>1748242.55</v>
      </c>
      <c r="BE201" s="13" t="s">
        <v>290</v>
      </c>
      <c r="BF201" s="13"/>
      <c r="BG201" s="13"/>
      <c r="BH201" s="5" t="s">
        <v>291</v>
      </c>
      <c r="BI201" s="3">
        <v>753</v>
      </c>
      <c r="BJ201" s="3">
        <v>722</v>
      </c>
      <c r="BK201" s="4">
        <v>15238144.289999999</v>
      </c>
      <c r="BL201" s="13" t="s">
        <v>290</v>
      </c>
      <c r="BM201" s="13"/>
      <c r="BN201" s="13"/>
      <c r="BO201" s="5" t="s">
        <v>291</v>
      </c>
      <c r="BP201" s="3">
        <v>115</v>
      </c>
      <c r="BQ201" s="3">
        <v>105</v>
      </c>
      <c r="BR201" s="4">
        <v>3797308.72</v>
      </c>
      <c r="BS201" s="13" t="s">
        <v>290</v>
      </c>
      <c r="BT201" s="13"/>
      <c r="BU201" s="13"/>
      <c r="BV201" s="5" t="s">
        <v>291</v>
      </c>
      <c r="BW201" s="3">
        <v>63</v>
      </c>
      <c r="BX201" s="3">
        <v>51</v>
      </c>
      <c r="BY201" s="4">
        <v>1441800</v>
      </c>
      <c r="BZ201" s="13" t="s">
        <v>290</v>
      </c>
      <c r="CA201" s="13"/>
      <c r="CB201" s="13"/>
      <c r="CC201" s="5" t="s">
        <v>291</v>
      </c>
      <c r="CD201" s="3">
        <v>74</v>
      </c>
      <c r="CE201" s="3">
        <v>60</v>
      </c>
      <c r="CF201" s="4">
        <v>1666363.02</v>
      </c>
      <c r="CG201" s="13" t="s">
        <v>290</v>
      </c>
      <c r="CH201" s="13"/>
      <c r="CI201" s="13"/>
      <c r="CJ201" s="5" t="s">
        <v>291</v>
      </c>
      <c r="CK201" s="3">
        <v>104</v>
      </c>
      <c r="CL201" s="3">
        <v>78</v>
      </c>
      <c r="CM201" s="4">
        <v>2155724.12</v>
      </c>
      <c r="CN201" s="13" t="s">
        <v>290</v>
      </c>
      <c r="CO201" s="13"/>
      <c r="CP201" s="13"/>
      <c r="CQ201" s="5" t="s">
        <v>291</v>
      </c>
      <c r="CR201" s="3">
        <v>29</v>
      </c>
      <c r="CS201" s="3">
        <v>22</v>
      </c>
      <c r="CT201" s="4">
        <v>700412.93</v>
      </c>
      <c r="CU201" s="13" t="s">
        <v>290</v>
      </c>
      <c r="CV201" s="13"/>
      <c r="CW201" s="13"/>
      <c r="CX201" s="5" t="s">
        <v>291</v>
      </c>
      <c r="CY201" s="3">
        <v>98</v>
      </c>
      <c r="CZ201" s="3">
        <v>86</v>
      </c>
      <c r="DA201" s="4">
        <v>2339668.25</v>
      </c>
      <c r="DB201" s="13" t="s">
        <v>290</v>
      </c>
      <c r="DC201" s="13"/>
      <c r="DD201" s="13"/>
      <c r="DE201" s="5" t="s">
        <v>291</v>
      </c>
      <c r="DF201" s="3">
        <v>28</v>
      </c>
      <c r="DG201" s="3">
        <v>27</v>
      </c>
      <c r="DH201" s="4">
        <v>626719.03</v>
      </c>
      <c r="DI201" s="13" t="s">
        <v>290</v>
      </c>
      <c r="DJ201" s="13"/>
      <c r="DK201" s="13"/>
      <c r="DL201" s="5" t="s">
        <v>291</v>
      </c>
      <c r="DM201" s="3">
        <v>82</v>
      </c>
      <c r="DN201" s="3">
        <v>72</v>
      </c>
      <c r="DO201" s="4">
        <v>1616588.53</v>
      </c>
      <c r="DP201" s="13" t="s">
        <v>290</v>
      </c>
      <c r="DQ201" s="13"/>
      <c r="DR201" s="13"/>
      <c r="DS201" s="5" t="s">
        <v>291</v>
      </c>
      <c r="DT201" s="3">
        <v>129</v>
      </c>
      <c r="DU201" s="3">
        <v>114</v>
      </c>
      <c r="DV201" s="4">
        <v>3560008.07</v>
      </c>
      <c r="DW201" s="13" t="s">
        <v>290</v>
      </c>
      <c r="DX201" s="13"/>
      <c r="DY201" s="13"/>
      <c r="DZ201" s="5" t="s">
        <v>291</v>
      </c>
      <c r="EA201" s="3">
        <v>5</v>
      </c>
      <c r="EB201" s="3">
        <v>5</v>
      </c>
      <c r="EC201" s="11">
        <v>121206.32</v>
      </c>
      <c r="ED201" s="12">
        <f t="shared" si="6"/>
        <v>0</v>
      </c>
      <c r="EE201" s="12">
        <f t="shared" si="6"/>
        <v>26600</v>
      </c>
      <c r="EF201" s="12">
        <f t="shared" si="6"/>
        <v>3685</v>
      </c>
      <c r="EG201" s="12">
        <f t="shared" si="5"/>
        <v>3393</v>
      </c>
      <c r="EH201" s="12">
        <f t="shared" si="5"/>
        <v>83453287.689999998</v>
      </c>
    </row>
    <row r="202" spans="1:138" ht="15" customHeight="1" x14ac:dyDescent="0.25">
      <c r="A202" s="13" t="s">
        <v>292</v>
      </c>
      <c r="B202" s="13"/>
      <c r="C202" s="13"/>
      <c r="D202" s="5" t="s">
        <v>293</v>
      </c>
      <c r="E202" s="3">
        <v>27</v>
      </c>
      <c r="F202" s="3">
        <v>27</v>
      </c>
      <c r="G202" s="4">
        <v>139030.42000000001</v>
      </c>
      <c r="H202" s="13" t="s">
        <v>292</v>
      </c>
      <c r="I202" s="13"/>
      <c r="J202" s="13"/>
      <c r="K202" s="5" t="s">
        <v>293</v>
      </c>
      <c r="L202" s="3">
        <v>6</v>
      </c>
      <c r="M202" s="3">
        <v>6</v>
      </c>
      <c r="N202" s="4">
        <v>36000</v>
      </c>
      <c r="O202" s="13" t="s">
        <v>292</v>
      </c>
      <c r="P202" s="13"/>
      <c r="Q202" s="13"/>
      <c r="R202" s="5" t="s">
        <v>293</v>
      </c>
      <c r="S202" s="3">
        <v>0</v>
      </c>
      <c r="T202" s="3">
        <v>0</v>
      </c>
      <c r="U202" s="4">
        <v>0</v>
      </c>
      <c r="V202" s="13" t="s">
        <v>292</v>
      </c>
      <c r="W202" s="13"/>
      <c r="X202" s="13"/>
      <c r="Y202" s="5" t="s">
        <v>293</v>
      </c>
      <c r="Z202" s="3">
        <v>3</v>
      </c>
      <c r="AA202" s="3">
        <v>3</v>
      </c>
      <c r="AB202" s="4">
        <v>7125.16</v>
      </c>
      <c r="AC202" s="13" t="s">
        <v>292</v>
      </c>
      <c r="AD202" s="13"/>
      <c r="AE202" s="13"/>
      <c r="AF202" s="5" t="s">
        <v>293</v>
      </c>
      <c r="AG202" s="3">
        <v>1</v>
      </c>
      <c r="AH202" s="3">
        <v>1</v>
      </c>
      <c r="AI202" s="4">
        <v>6000</v>
      </c>
      <c r="AJ202" s="13" t="s">
        <v>292</v>
      </c>
      <c r="AK202" s="13"/>
      <c r="AL202" s="13"/>
      <c r="AM202" s="5" t="s">
        <v>293</v>
      </c>
      <c r="AN202" s="3">
        <v>0</v>
      </c>
      <c r="AO202" s="3">
        <v>0</v>
      </c>
      <c r="AP202" s="4">
        <v>0</v>
      </c>
      <c r="AQ202" s="13" t="s">
        <v>292</v>
      </c>
      <c r="AR202" s="13"/>
      <c r="AS202" s="13"/>
      <c r="AT202" s="5" t="s">
        <v>293</v>
      </c>
      <c r="AU202" s="3">
        <v>0</v>
      </c>
      <c r="AV202" s="3">
        <v>0</v>
      </c>
      <c r="AW202" s="4">
        <v>0</v>
      </c>
      <c r="AX202" s="13" t="s">
        <v>292</v>
      </c>
      <c r="AY202" s="13"/>
      <c r="AZ202" s="13"/>
      <c r="BA202" s="5" t="s">
        <v>293</v>
      </c>
      <c r="BB202" s="3">
        <v>1</v>
      </c>
      <c r="BC202" s="3">
        <v>1</v>
      </c>
      <c r="BD202" s="4">
        <v>3000</v>
      </c>
      <c r="BE202" s="13" t="s">
        <v>292</v>
      </c>
      <c r="BF202" s="13"/>
      <c r="BG202" s="13"/>
      <c r="BH202" s="5" t="s">
        <v>293</v>
      </c>
      <c r="BI202" s="3">
        <v>37</v>
      </c>
      <c r="BJ202" s="3">
        <v>37</v>
      </c>
      <c r="BK202" s="4">
        <v>205000</v>
      </c>
      <c r="BL202" s="13" t="s">
        <v>292</v>
      </c>
      <c r="BM202" s="13"/>
      <c r="BN202" s="13"/>
      <c r="BO202" s="5" t="s">
        <v>293</v>
      </c>
      <c r="BP202" s="3">
        <v>0</v>
      </c>
      <c r="BQ202" s="3">
        <v>0</v>
      </c>
      <c r="BR202" s="4">
        <v>0</v>
      </c>
      <c r="BS202" s="13" t="s">
        <v>292</v>
      </c>
      <c r="BT202" s="13"/>
      <c r="BU202" s="13"/>
      <c r="BV202" s="5" t="s">
        <v>293</v>
      </c>
      <c r="BW202" s="3">
        <v>1</v>
      </c>
      <c r="BX202" s="3">
        <v>1</v>
      </c>
      <c r="BY202" s="4">
        <v>3000</v>
      </c>
      <c r="BZ202" s="13" t="s">
        <v>292</v>
      </c>
      <c r="CA202" s="13"/>
      <c r="CB202" s="13"/>
      <c r="CC202" s="5" t="s">
        <v>293</v>
      </c>
      <c r="CD202" s="3">
        <v>0</v>
      </c>
      <c r="CE202" s="3">
        <v>0</v>
      </c>
      <c r="CF202" s="4">
        <v>0</v>
      </c>
      <c r="CG202" s="13" t="s">
        <v>292</v>
      </c>
      <c r="CH202" s="13"/>
      <c r="CI202" s="13"/>
      <c r="CJ202" s="5" t="s">
        <v>293</v>
      </c>
      <c r="CK202" s="3">
        <v>0</v>
      </c>
      <c r="CL202" s="3">
        <v>0</v>
      </c>
      <c r="CM202" s="4">
        <v>0</v>
      </c>
      <c r="CN202" s="13" t="s">
        <v>292</v>
      </c>
      <c r="CO202" s="13"/>
      <c r="CP202" s="13"/>
      <c r="CQ202" s="5" t="s">
        <v>293</v>
      </c>
      <c r="CR202" s="3">
        <v>0</v>
      </c>
      <c r="CS202" s="3">
        <v>0</v>
      </c>
      <c r="CT202" s="4">
        <v>0</v>
      </c>
      <c r="CU202" s="13" t="s">
        <v>292</v>
      </c>
      <c r="CV202" s="13"/>
      <c r="CW202" s="13"/>
      <c r="CX202" s="5" t="s">
        <v>293</v>
      </c>
      <c r="CY202" s="3">
        <v>0</v>
      </c>
      <c r="CZ202" s="3">
        <v>0</v>
      </c>
      <c r="DA202" s="4">
        <v>0</v>
      </c>
      <c r="DB202" s="13" t="s">
        <v>292</v>
      </c>
      <c r="DC202" s="13"/>
      <c r="DD202" s="13"/>
      <c r="DE202" s="5" t="s">
        <v>293</v>
      </c>
      <c r="DF202" s="3">
        <v>0</v>
      </c>
      <c r="DG202" s="3">
        <v>0</v>
      </c>
      <c r="DH202" s="4">
        <v>0</v>
      </c>
      <c r="DI202" s="13" t="s">
        <v>292</v>
      </c>
      <c r="DJ202" s="13"/>
      <c r="DK202" s="13"/>
      <c r="DL202" s="5" t="s">
        <v>293</v>
      </c>
      <c r="DM202" s="3">
        <v>1</v>
      </c>
      <c r="DN202" s="3">
        <v>1</v>
      </c>
      <c r="DO202" s="4">
        <v>1500</v>
      </c>
      <c r="DP202" s="13" t="s">
        <v>292</v>
      </c>
      <c r="DQ202" s="13"/>
      <c r="DR202" s="13"/>
      <c r="DS202" s="5" t="s">
        <v>293</v>
      </c>
      <c r="DT202" s="3">
        <v>2</v>
      </c>
      <c r="DU202" s="3">
        <v>2</v>
      </c>
      <c r="DV202" s="4">
        <v>9500</v>
      </c>
      <c r="DW202" s="13" t="s">
        <v>292</v>
      </c>
      <c r="DX202" s="13"/>
      <c r="DY202" s="13"/>
      <c r="DZ202" s="5" t="s">
        <v>293</v>
      </c>
      <c r="EA202" s="3">
        <v>0</v>
      </c>
      <c r="EB202" s="3">
        <v>0</v>
      </c>
      <c r="EC202" s="11">
        <v>0</v>
      </c>
      <c r="ED202" s="12">
        <f t="shared" si="6"/>
        <v>0</v>
      </c>
      <c r="EE202" s="12">
        <f t="shared" si="6"/>
        <v>26790</v>
      </c>
      <c r="EF202" s="12">
        <f t="shared" si="6"/>
        <v>79</v>
      </c>
      <c r="EG202" s="12">
        <f t="shared" si="5"/>
        <v>79</v>
      </c>
      <c r="EH202" s="12">
        <f t="shared" si="5"/>
        <v>410155.58</v>
      </c>
    </row>
    <row r="203" spans="1:138" ht="15" customHeight="1" x14ac:dyDescent="0.25">
      <c r="A203" s="13" t="s">
        <v>294</v>
      </c>
      <c r="B203" s="13"/>
      <c r="C203" s="13"/>
      <c r="D203" s="5" t="s">
        <v>295</v>
      </c>
      <c r="E203" s="3">
        <v>5</v>
      </c>
      <c r="F203" s="3">
        <v>5</v>
      </c>
      <c r="G203" s="4">
        <v>180000</v>
      </c>
      <c r="H203" s="13" t="s">
        <v>294</v>
      </c>
      <c r="I203" s="13"/>
      <c r="J203" s="13"/>
      <c r="K203" s="5" t="s">
        <v>295</v>
      </c>
      <c r="L203" s="3">
        <v>0</v>
      </c>
      <c r="M203" s="3">
        <v>0</v>
      </c>
      <c r="N203" s="4">
        <v>0</v>
      </c>
      <c r="O203" s="13" t="s">
        <v>294</v>
      </c>
      <c r="P203" s="13"/>
      <c r="Q203" s="13"/>
      <c r="R203" s="5" t="s">
        <v>295</v>
      </c>
      <c r="S203" s="3">
        <v>0</v>
      </c>
      <c r="T203" s="3">
        <v>0</v>
      </c>
      <c r="U203" s="4">
        <v>0</v>
      </c>
      <c r="V203" s="13" t="s">
        <v>294</v>
      </c>
      <c r="W203" s="13"/>
      <c r="X203" s="13"/>
      <c r="Y203" s="5" t="s">
        <v>295</v>
      </c>
      <c r="Z203" s="3">
        <v>0</v>
      </c>
      <c r="AA203" s="3">
        <v>0</v>
      </c>
      <c r="AB203" s="4">
        <v>0</v>
      </c>
      <c r="AC203" s="13" t="s">
        <v>294</v>
      </c>
      <c r="AD203" s="13"/>
      <c r="AE203" s="13"/>
      <c r="AF203" s="5" t="s">
        <v>295</v>
      </c>
      <c r="AG203" s="3">
        <v>0</v>
      </c>
      <c r="AH203" s="3">
        <v>0</v>
      </c>
      <c r="AI203" s="4">
        <v>0</v>
      </c>
      <c r="AJ203" s="13" t="s">
        <v>294</v>
      </c>
      <c r="AK203" s="13"/>
      <c r="AL203" s="13"/>
      <c r="AM203" s="5" t="s">
        <v>295</v>
      </c>
      <c r="AN203" s="3">
        <v>0</v>
      </c>
      <c r="AO203" s="3">
        <v>0</v>
      </c>
      <c r="AP203" s="4">
        <v>0</v>
      </c>
      <c r="AQ203" s="13" t="s">
        <v>294</v>
      </c>
      <c r="AR203" s="13"/>
      <c r="AS203" s="13"/>
      <c r="AT203" s="5" t="s">
        <v>295</v>
      </c>
      <c r="AU203" s="3">
        <v>0</v>
      </c>
      <c r="AV203" s="3">
        <v>0</v>
      </c>
      <c r="AW203" s="4">
        <v>0</v>
      </c>
      <c r="AX203" s="13" t="s">
        <v>294</v>
      </c>
      <c r="AY203" s="13"/>
      <c r="AZ203" s="13"/>
      <c r="BA203" s="5" t="s">
        <v>295</v>
      </c>
      <c r="BB203" s="3">
        <v>0</v>
      </c>
      <c r="BC203" s="3">
        <v>0</v>
      </c>
      <c r="BD203" s="4">
        <v>0</v>
      </c>
      <c r="BE203" s="13" t="s">
        <v>294</v>
      </c>
      <c r="BF203" s="13"/>
      <c r="BG203" s="13"/>
      <c r="BH203" s="5" t="s">
        <v>295</v>
      </c>
      <c r="BI203" s="3">
        <v>1</v>
      </c>
      <c r="BJ203" s="3">
        <v>1</v>
      </c>
      <c r="BK203" s="4">
        <v>36000</v>
      </c>
      <c r="BL203" s="13" t="s">
        <v>294</v>
      </c>
      <c r="BM203" s="13"/>
      <c r="BN203" s="13"/>
      <c r="BO203" s="5" t="s">
        <v>295</v>
      </c>
      <c r="BP203" s="3">
        <v>0</v>
      </c>
      <c r="BQ203" s="3">
        <v>0</v>
      </c>
      <c r="BR203" s="4">
        <v>0</v>
      </c>
      <c r="BS203" s="13" t="s">
        <v>294</v>
      </c>
      <c r="BT203" s="13"/>
      <c r="BU203" s="13"/>
      <c r="BV203" s="5" t="s">
        <v>295</v>
      </c>
      <c r="BW203" s="3">
        <v>0</v>
      </c>
      <c r="BX203" s="3">
        <v>0</v>
      </c>
      <c r="BY203" s="4">
        <v>0</v>
      </c>
      <c r="BZ203" s="13" t="s">
        <v>294</v>
      </c>
      <c r="CA203" s="13"/>
      <c r="CB203" s="13"/>
      <c r="CC203" s="5" t="s">
        <v>295</v>
      </c>
      <c r="CD203" s="3">
        <v>0</v>
      </c>
      <c r="CE203" s="3">
        <v>0</v>
      </c>
      <c r="CF203" s="4">
        <v>0</v>
      </c>
      <c r="CG203" s="13" t="s">
        <v>294</v>
      </c>
      <c r="CH203" s="13"/>
      <c r="CI203" s="13"/>
      <c r="CJ203" s="5" t="s">
        <v>295</v>
      </c>
      <c r="CK203" s="3">
        <v>0</v>
      </c>
      <c r="CL203" s="3">
        <v>0</v>
      </c>
      <c r="CM203" s="4">
        <v>0</v>
      </c>
      <c r="CN203" s="13" t="s">
        <v>294</v>
      </c>
      <c r="CO203" s="13"/>
      <c r="CP203" s="13"/>
      <c r="CQ203" s="5" t="s">
        <v>295</v>
      </c>
      <c r="CR203" s="3">
        <v>0</v>
      </c>
      <c r="CS203" s="3">
        <v>0</v>
      </c>
      <c r="CT203" s="4">
        <v>0</v>
      </c>
      <c r="CU203" s="13" t="s">
        <v>294</v>
      </c>
      <c r="CV203" s="13"/>
      <c r="CW203" s="13"/>
      <c r="CX203" s="5" t="s">
        <v>295</v>
      </c>
      <c r="CY203" s="3">
        <v>0</v>
      </c>
      <c r="CZ203" s="3">
        <v>0</v>
      </c>
      <c r="DA203" s="4">
        <v>0</v>
      </c>
      <c r="DB203" s="13" t="s">
        <v>294</v>
      </c>
      <c r="DC203" s="13"/>
      <c r="DD203" s="13"/>
      <c r="DE203" s="5" t="s">
        <v>295</v>
      </c>
      <c r="DF203" s="3">
        <v>0</v>
      </c>
      <c r="DG203" s="3">
        <v>0</v>
      </c>
      <c r="DH203" s="4">
        <v>0</v>
      </c>
      <c r="DI203" s="13" t="s">
        <v>294</v>
      </c>
      <c r="DJ203" s="13"/>
      <c r="DK203" s="13"/>
      <c r="DL203" s="5" t="s">
        <v>295</v>
      </c>
      <c r="DM203" s="3">
        <v>0</v>
      </c>
      <c r="DN203" s="3">
        <v>0</v>
      </c>
      <c r="DO203" s="4">
        <v>0</v>
      </c>
      <c r="DP203" s="13" t="s">
        <v>294</v>
      </c>
      <c r="DQ203" s="13"/>
      <c r="DR203" s="13"/>
      <c r="DS203" s="5" t="s">
        <v>295</v>
      </c>
      <c r="DT203" s="3">
        <v>0</v>
      </c>
      <c r="DU203" s="3">
        <v>0</v>
      </c>
      <c r="DV203" s="4">
        <v>0</v>
      </c>
      <c r="DW203" s="13" t="s">
        <v>294</v>
      </c>
      <c r="DX203" s="13"/>
      <c r="DY203" s="13"/>
      <c r="DZ203" s="5" t="s">
        <v>295</v>
      </c>
      <c r="EA203" s="3">
        <v>0</v>
      </c>
      <c r="EB203" s="3">
        <v>0</v>
      </c>
      <c r="EC203" s="11">
        <v>0</v>
      </c>
      <c r="ED203" s="12">
        <f t="shared" si="6"/>
        <v>0</v>
      </c>
      <c r="EE203" s="12">
        <f t="shared" si="6"/>
        <v>26809</v>
      </c>
      <c r="EF203" s="12">
        <f t="shared" si="6"/>
        <v>6</v>
      </c>
      <c r="EG203" s="12">
        <f t="shared" si="6"/>
        <v>6</v>
      </c>
      <c r="EH203" s="12">
        <f t="shared" si="6"/>
        <v>216000</v>
      </c>
    </row>
    <row r="204" spans="1:138" ht="15" customHeight="1" x14ac:dyDescent="0.25">
      <c r="A204" s="13" t="s">
        <v>296</v>
      </c>
      <c r="B204" s="13"/>
      <c r="C204" s="13"/>
      <c r="D204" s="5" t="s">
        <v>297</v>
      </c>
      <c r="E204" s="3">
        <v>8</v>
      </c>
      <c r="F204" s="3">
        <v>8</v>
      </c>
      <c r="G204" s="4">
        <v>79800</v>
      </c>
      <c r="H204" s="13" t="s">
        <v>296</v>
      </c>
      <c r="I204" s="13"/>
      <c r="J204" s="13"/>
      <c r="K204" s="5" t="s">
        <v>297</v>
      </c>
      <c r="L204" s="3">
        <v>5</v>
      </c>
      <c r="M204" s="3">
        <v>5</v>
      </c>
      <c r="N204" s="4">
        <v>44800</v>
      </c>
      <c r="O204" s="13" t="s">
        <v>296</v>
      </c>
      <c r="P204" s="13"/>
      <c r="Q204" s="13"/>
      <c r="R204" s="5" t="s">
        <v>297</v>
      </c>
      <c r="S204" s="3">
        <v>2</v>
      </c>
      <c r="T204" s="3">
        <v>2</v>
      </c>
      <c r="U204" s="4">
        <v>16800</v>
      </c>
      <c r="V204" s="13" t="s">
        <v>296</v>
      </c>
      <c r="W204" s="13"/>
      <c r="X204" s="13"/>
      <c r="Y204" s="5" t="s">
        <v>297</v>
      </c>
      <c r="Z204" s="3">
        <v>0</v>
      </c>
      <c r="AA204" s="3">
        <v>0</v>
      </c>
      <c r="AB204" s="4">
        <v>0</v>
      </c>
      <c r="AC204" s="13" t="s">
        <v>296</v>
      </c>
      <c r="AD204" s="13"/>
      <c r="AE204" s="13"/>
      <c r="AF204" s="5" t="s">
        <v>297</v>
      </c>
      <c r="AG204" s="3">
        <v>4</v>
      </c>
      <c r="AH204" s="3">
        <v>4</v>
      </c>
      <c r="AI204" s="4">
        <v>44800</v>
      </c>
      <c r="AJ204" s="13" t="s">
        <v>296</v>
      </c>
      <c r="AK204" s="13"/>
      <c r="AL204" s="13"/>
      <c r="AM204" s="5" t="s">
        <v>297</v>
      </c>
      <c r="AN204" s="3">
        <v>0</v>
      </c>
      <c r="AO204" s="3">
        <v>0</v>
      </c>
      <c r="AP204" s="4">
        <v>0</v>
      </c>
      <c r="AQ204" s="13" t="s">
        <v>296</v>
      </c>
      <c r="AR204" s="13"/>
      <c r="AS204" s="13"/>
      <c r="AT204" s="5" t="s">
        <v>297</v>
      </c>
      <c r="AU204" s="3">
        <v>0</v>
      </c>
      <c r="AV204" s="3">
        <v>0</v>
      </c>
      <c r="AW204" s="4">
        <v>0</v>
      </c>
      <c r="AX204" s="13" t="s">
        <v>296</v>
      </c>
      <c r="AY204" s="13"/>
      <c r="AZ204" s="13"/>
      <c r="BA204" s="5" t="s">
        <v>297</v>
      </c>
      <c r="BB204" s="3">
        <v>2</v>
      </c>
      <c r="BC204" s="3">
        <v>2</v>
      </c>
      <c r="BD204" s="4">
        <v>14000</v>
      </c>
      <c r="BE204" s="13" t="s">
        <v>296</v>
      </c>
      <c r="BF204" s="13"/>
      <c r="BG204" s="13"/>
      <c r="BH204" s="5" t="s">
        <v>297</v>
      </c>
      <c r="BI204" s="3">
        <v>8</v>
      </c>
      <c r="BJ204" s="3">
        <v>8</v>
      </c>
      <c r="BK204" s="4">
        <v>204427.54</v>
      </c>
      <c r="BL204" s="13" t="s">
        <v>296</v>
      </c>
      <c r="BM204" s="13"/>
      <c r="BN204" s="13"/>
      <c r="BO204" s="5" t="s">
        <v>297</v>
      </c>
      <c r="BP204" s="3">
        <v>0</v>
      </c>
      <c r="BQ204" s="3">
        <v>0</v>
      </c>
      <c r="BR204" s="4">
        <v>0</v>
      </c>
      <c r="BS204" s="13" t="s">
        <v>296</v>
      </c>
      <c r="BT204" s="13"/>
      <c r="BU204" s="13"/>
      <c r="BV204" s="5" t="s">
        <v>297</v>
      </c>
      <c r="BW204" s="3">
        <v>8</v>
      </c>
      <c r="BX204" s="3">
        <v>8</v>
      </c>
      <c r="BY204" s="4">
        <v>58800</v>
      </c>
      <c r="BZ204" s="13" t="s">
        <v>296</v>
      </c>
      <c r="CA204" s="13"/>
      <c r="CB204" s="13"/>
      <c r="CC204" s="5" t="s">
        <v>297</v>
      </c>
      <c r="CD204" s="3">
        <v>4</v>
      </c>
      <c r="CE204" s="3">
        <v>4</v>
      </c>
      <c r="CF204" s="4">
        <v>42000</v>
      </c>
      <c r="CG204" s="13" t="s">
        <v>296</v>
      </c>
      <c r="CH204" s="13"/>
      <c r="CI204" s="13"/>
      <c r="CJ204" s="5" t="s">
        <v>297</v>
      </c>
      <c r="CK204" s="3">
        <v>8</v>
      </c>
      <c r="CL204" s="3">
        <v>8</v>
      </c>
      <c r="CM204" s="4">
        <v>81200</v>
      </c>
      <c r="CN204" s="13" t="s">
        <v>296</v>
      </c>
      <c r="CO204" s="13"/>
      <c r="CP204" s="13"/>
      <c r="CQ204" s="5" t="s">
        <v>297</v>
      </c>
      <c r="CR204" s="3">
        <v>7</v>
      </c>
      <c r="CS204" s="3">
        <v>7</v>
      </c>
      <c r="CT204" s="4">
        <v>60200</v>
      </c>
      <c r="CU204" s="13" t="s">
        <v>296</v>
      </c>
      <c r="CV204" s="13"/>
      <c r="CW204" s="13"/>
      <c r="CX204" s="5" t="s">
        <v>297</v>
      </c>
      <c r="CY204" s="3">
        <v>10</v>
      </c>
      <c r="CZ204" s="3">
        <v>10</v>
      </c>
      <c r="DA204" s="4">
        <v>91000</v>
      </c>
      <c r="DB204" s="13" t="s">
        <v>296</v>
      </c>
      <c r="DC204" s="13"/>
      <c r="DD204" s="13"/>
      <c r="DE204" s="5" t="s">
        <v>297</v>
      </c>
      <c r="DF204" s="3">
        <v>0</v>
      </c>
      <c r="DG204" s="3">
        <v>0</v>
      </c>
      <c r="DH204" s="4">
        <v>0</v>
      </c>
      <c r="DI204" s="13" t="s">
        <v>296</v>
      </c>
      <c r="DJ204" s="13"/>
      <c r="DK204" s="13"/>
      <c r="DL204" s="5" t="s">
        <v>297</v>
      </c>
      <c r="DM204" s="3">
        <v>6</v>
      </c>
      <c r="DN204" s="3">
        <v>6</v>
      </c>
      <c r="DO204" s="4">
        <v>57400</v>
      </c>
      <c r="DP204" s="13" t="s">
        <v>296</v>
      </c>
      <c r="DQ204" s="13"/>
      <c r="DR204" s="13"/>
      <c r="DS204" s="5" t="s">
        <v>297</v>
      </c>
      <c r="DT204" s="3">
        <v>9</v>
      </c>
      <c r="DU204" s="3">
        <v>9</v>
      </c>
      <c r="DV204" s="4">
        <v>111297.09</v>
      </c>
      <c r="DW204" s="13" t="s">
        <v>296</v>
      </c>
      <c r="DX204" s="13"/>
      <c r="DY204" s="13"/>
      <c r="DZ204" s="5" t="s">
        <v>297</v>
      </c>
      <c r="EA204" s="3">
        <v>0</v>
      </c>
      <c r="EB204" s="3">
        <v>0</v>
      </c>
      <c r="EC204" s="11">
        <v>0</v>
      </c>
      <c r="ED204" s="12">
        <f t="shared" ref="ED204:EG267" si="7">C204+J204+Q204+X204+AE204+AL204+AS204+AZ204+BG204+BN204+BU204+CB204+CI204+CP204+CW204+DD204+DK204+DR204+DY204</f>
        <v>0</v>
      </c>
      <c r="EE204" s="12">
        <f t="shared" si="7"/>
        <v>26828</v>
      </c>
      <c r="EF204" s="12">
        <f t="shared" si="7"/>
        <v>81</v>
      </c>
      <c r="EG204" s="12">
        <f t="shared" si="7"/>
        <v>81</v>
      </c>
      <c r="EH204" s="12">
        <f t="shared" ref="EH204:EH267" si="8">G204+N204+U204+AB204+AI204+AP204+AW204+BD204+BK204+BR204+BY204+CF204+CM204+CT204+DA204+DH204+DO204+DV204+EC204</f>
        <v>906524.63</v>
      </c>
    </row>
    <row r="205" spans="1:138" ht="15" customHeight="1" x14ac:dyDescent="0.25">
      <c r="A205" s="13" t="s">
        <v>298</v>
      </c>
      <c r="B205" s="13"/>
      <c r="C205" s="13"/>
      <c r="D205" s="5" t="s">
        <v>299</v>
      </c>
      <c r="E205" s="3">
        <v>5</v>
      </c>
      <c r="F205" s="3">
        <v>5</v>
      </c>
      <c r="G205" s="4">
        <v>47600</v>
      </c>
      <c r="H205" s="13" t="s">
        <v>298</v>
      </c>
      <c r="I205" s="13"/>
      <c r="J205" s="13"/>
      <c r="K205" s="5" t="s">
        <v>299</v>
      </c>
      <c r="L205" s="3">
        <v>0</v>
      </c>
      <c r="M205" s="3">
        <v>0</v>
      </c>
      <c r="N205" s="4">
        <v>0</v>
      </c>
      <c r="O205" s="13" t="s">
        <v>298</v>
      </c>
      <c r="P205" s="13"/>
      <c r="Q205" s="13"/>
      <c r="R205" s="5" t="s">
        <v>299</v>
      </c>
      <c r="S205" s="3">
        <v>2</v>
      </c>
      <c r="T205" s="3">
        <v>2</v>
      </c>
      <c r="U205" s="4">
        <v>19600</v>
      </c>
      <c r="V205" s="13" t="s">
        <v>298</v>
      </c>
      <c r="W205" s="13"/>
      <c r="X205" s="13"/>
      <c r="Y205" s="5" t="s">
        <v>299</v>
      </c>
      <c r="Z205" s="3">
        <v>0</v>
      </c>
      <c r="AA205" s="3">
        <v>0</v>
      </c>
      <c r="AB205" s="4">
        <v>0</v>
      </c>
      <c r="AC205" s="13" t="s">
        <v>298</v>
      </c>
      <c r="AD205" s="13"/>
      <c r="AE205" s="13"/>
      <c r="AF205" s="5" t="s">
        <v>299</v>
      </c>
      <c r="AG205" s="3">
        <v>5</v>
      </c>
      <c r="AH205" s="3">
        <v>5</v>
      </c>
      <c r="AI205" s="4">
        <v>56000</v>
      </c>
      <c r="AJ205" s="13" t="s">
        <v>298</v>
      </c>
      <c r="AK205" s="13"/>
      <c r="AL205" s="13"/>
      <c r="AM205" s="5" t="s">
        <v>299</v>
      </c>
      <c r="AN205" s="3">
        <v>0</v>
      </c>
      <c r="AO205" s="3">
        <v>0</v>
      </c>
      <c r="AP205" s="4">
        <v>0</v>
      </c>
      <c r="AQ205" s="13" t="s">
        <v>298</v>
      </c>
      <c r="AR205" s="13"/>
      <c r="AS205" s="13"/>
      <c r="AT205" s="5" t="s">
        <v>299</v>
      </c>
      <c r="AU205" s="3">
        <v>0</v>
      </c>
      <c r="AV205" s="3">
        <v>0</v>
      </c>
      <c r="AW205" s="4">
        <v>0</v>
      </c>
      <c r="AX205" s="13" t="s">
        <v>298</v>
      </c>
      <c r="AY205" s="13"/>
      <c r="AZ205" s="13"/>
      <c r="BA205" s="5" t="s">
        <v>299</v>
      </c>
      <c r="BB205" s="3">
        <v>1</v>
      </c>
      <c r="BC205" s="3">
        <v>1</v>
      </c>
      <c r="BD205" s="4">
        <v>7000</v>
      </c>
      <c r="BE205" s="13" t="s">
        <v>298</v>
      </c>
      <c r="BF205" s="13"/>
      <c r="BG205" s="13"/>
      <c r="BH205" s="5" t="s">
        <v>299</v>
      </c>
      <c r="BI205" s="3">
        <v>1</v>
      </c>
      <c r="BJ205" s="3">
        <v>1</v>
      </c>
      <c r="BK205" s="4">
        <v>4200</v>
      </c>
      <c r="BL205" s="13" t="s">
        <v>298</v>
      </c>
      <c r="BM205" s="13"/>
      <c r="BN205" s="13"/>
      <c r="BO205" s="5" t="s">
        <v>299</v>
      </c>
      <c r="BP205" s="3">
        <v>0</v>
      </c>
      <c r="BQ205" s="3">
        <v>0</v>
      </c>
      <c r="BR205" s="4">
        <v>0</v>
      </c>
      <c r="BS205" s="13" t="s">
        <v>298</v>
      </c>
      <c r="BT205" s="13"/>
      <c r="BU205" s="13"/>
      <c r="BV205" s="5" t="s">
        <v>299</v>
      </c>
      <c r="BW205" s="3">
        <v>8</v>
      </c>
      <c r="BX205" s="3">
        <v>8</v>
      </c>
      <c r="BY205" s="4">
        <v>54600</v>
      </c>
      <c r="BZ205" s="13" t="s">
        <v>298</v>
      </c>
      <c r="CA205" s="13"/>
      <c r="CB205" s="13"/>
      <c r="CC205" s="5" t="s">
        <v>299</v>
      </c>
      <c r="CD205" s="3">
        <v>5</v>
      </c>
      <c r="CE205" s="3">
        <v>5</v>
      </c>
      <c r="CF205" s="4">
        <v>42263.02</v>
      </c>
      <c r="CG205" s="13" t="s">
        <v>298</v>
      </c>
      <c r="CH205" s="13"/>
      <c r="CI205" s="13"/>
      <c r="CJ205" s="5" t="s">
        <v>299</v>
      </c>
      <c r="CK205" s="3">
        <v>5</v>
      </c>
      <c r="CL205" s="3">
        <v>5</v>
      </c>
      <c r="CM205" s="4">
        <v>56000</v>
      </c>
      <c r="CN205" s="13" t="s">
        <v>298</v>
      </c>
      <c r="CO205" s="13"/>
      <c r="CP205" s="13"/>
      <c r="CQ205" s="5" t="s">
        <v>299</v>
      </c>
      <c r="CR205" s="3">
        <v>8</v>
      </c>
      <c r="CS205" s="3">
        <v>8</v>
      </c>
      <c r="CT205" s="4">
        <v>75600</v>
      </c>
      <c r="CU205" s="13" t="s">
        <v>298</v>
      </c>
      <c r="CV205" s="13"/>
      <c r="CW205" s="13"/>
      <c r="CX205" s="5" t="s">
        <v>299</v>
      </c>
      <c r="CY205" s="3">
        <v>9</v>
      </c>
      <c r="CZ205" s="3">
        <v>9</v>
      </c>
      <c r="DA205" s="4">
        <v>78597.14</v>
      </c>
      <c r="DB205" s="13" t="s">
        <v>298</v>
      </c>
      <c r="DC205" s="13"/>
      <c r="DD205" s="13"/>
      <c r="DE205" s="5" t="s">
        <v>299</v>
      </c>
      <c r="DF205" s="3">
        <v>0</v>
      </c>
      <c r="DG205" s="3">
        <v>0</v>
      </c>
      <c r="DH205" s="4">
        <v>0</v>
      </c>
      <c r="DI205" s="13" t="s">
        <v>298</v>
      </c>
      <c r="DJ205" s="13"/>
      <c r="DK205" s="13"/>
      <c r="DL205" s="5" t="s">
        <v>299</v>
      </c>
      <c r="DM205" s="3">
        <v>6</v>
      </c>
      <c r="DN205" s="3">
        <v>6</v>
      </c>
      <c r="DO205" s="4">
        <v>67200</v>
      </c>
      <c r="DP205" s="13" t="s">
        <v>298</v>
      </c>
      <c r="DQ205" s="13"/>
      <c r="DR205" s="13"/>
      <c r="DS205" s="5" t="s">
        <v>299</v>
      </c>
      <c r="DT205" s="3">
        <v>8</v>
      </c>
      <c r="DU205" s="3">
        <v>8</v>
      </c>
      <c r="DV205" s="4">
        <v>99400</v>
      </c>
      <c r="DW205" s="13" t="s">
        <v>298</v>
      </c>
      <c r="DX205" s="13"/>
      <c r="DY205" s="13"/>
      <c r="DZ205" s="5" t="s">
        <v>299</v>
      </c>
      <c r="EA205" s="3">
        <v>0</v>
      </c>
      <c r="EB205" s="3">
        <v>0</v>
      </c>
      <c r="EC205" s="11">
        <v>0</v>
      </c>
      <c r="ED205" s="12">
        <f t="shared" si="7"/>
        <v>0</v>
      </c>
      <c r="EE205" s="12">
        <f t="shared" si="7"/>
        <v>26847</v>
      </c>
      <c r="EF205" s="12">
        <f t="shared" si="7"/>
        <v>63</v>
      </c>
      <c r="EG205" s="12">
        <f t="shared" si="7"/>
        <v>63</v>
      </c>
      <c r="EH205" s="12">
        <f t="shared" si="8"/>
        <v>608060.16000000003</v>
      </c>
    </row>
    <row r="206" spans="1:138" ht="15" customHeight="1" x14ac:dyDescent="0.25">
      <c r="A206" s="13" t="s">
        <v>300</v>
      </c>
      <c r="B206" s="13"/>
      <c r="C206" s="13"/>
      <c r="D206" s="5" t="s">
        <v>301</v>
      </c>
      <c r="E206" s="3">
        <v>2</v>
      </c>
      <c r="F206" s="3">
        <v>2</v>
      </c>
      <c r="G206" s="4">
        <v>54000</v>
      </c>
      <c r="H206" s="13" t="s">
        <v>300</v>
      </c>
      <c r="I206" s="13"/>
      <c r="J206" s="13"/>
      <c r="K206" s="5" t="s">
        <v>301</v>
      </c>
      <c r="L206" s="3">
        <v>0</v>
      </c>
      <c r="M206" s="3">
        <v>0</v>
      </c>
      <c r="N206" s="4">
        <v>0</v>
      </c>
      <c r="O206" s="13" t="s">
        <v>300</v>
      </c>
      <c r="P206" s="13"/>
      <c r="Q206" s="13"/>
      <c r="R206" s="5" t="s">
        <v>301</v>
      </c>
      <c r="S206" s="3">
        <v>1</v>
      </c>
      <c r="T206" s="3">
        <v>1</v>
      </c>
      <c r="U206" s="4">
        <v>24000</v>
      </c>
      <c r="V206" s="13" t="s">
        <v>300</v>
      </c>
      <c r="W206" s="13"/>
      <c r="X206" s="13"/>
      <c r="Y206" s="5" t="s">
        <v>301</v>
      </c>
      <c r="Z206" s="3">
        <v>0</v>
      </c>
      <c r="AA206" s="3">
        <v>0</v>
      </c>
      <c r="AB206" s="4">
        <v>0</v>
      </c>
      <c r="AC206" s="13" t="s">
        <v>300</v>
      </c>
      <c r="AD206" s="13"/>
      <c r="AE206" s="13"/>
      <c r="AF206" s="5" t="s">
        <v>301</v>
      </c>
      <c r="AG206" s="3">
        <v>3</v>
      </c>
      <c r="AH206" s="3">
        <v>3</v>
      </c>
      <c r="AI206" s="4">
        <v>162051.07999999999</v>
      </c>
      <c r="AJ206" s="13" t="s">
        <v>300</v>
      </c>
      <c r="AK206" s="13"/>
      <c r="AL206" s="13"/>
      <c r="AM206" s="5" t="s">
        <v>301</v>
      </c>
      <c r="AN206" s="3">
        <v>0</v>
      </c>
      <c r="AO206" s="3">
        <v>0</v>
      </c>
      <c r="AP206" s="4">
        <v>0</v>
      </c>
      <c r="AQ206" s="13" t="s">
        <v>300</v>
      </c>
      <c r="AR206" s="13"/>
      <c r="AS206" s="13"/>
      <c r="AT206" s="5" t="s">
        <v>301</v>
      </c>
      <c r="AU206" s="3">
        <v>0</v>
      </c>
      <c r="AV206" s="3">
        <v>0</v>
      </c>
      <c r="AW206" s="4">
        <v>0</v>
      </c>
      <c r="AX206" s="13" t="s">
        <v>300</v>
      </c>
      <c r="AY206" s="13"/>
      <c r="AZ206" s="13"/>
      <c r="BA206" s="5" t="s">
        <v>301</v>
      </c>
      <c r="BB206" s="3">
        <v>0</v>
      </c>
      <c r="BC206" s="3">
        <v>0</v>
      </c>
      <c r="BD206" s="4">
        <v>0</v>
      </c>
      <c r="BE206" s="13" t="s">
        <v>300</v>
      </c>
      <c r="BF206" s="13"/>
      <c r="BG206" s="13"/>
      <c r="BH206" s="5" t="s">
        <v>301</v>
      </c>
      <c r="BI206" s="3">
        <v>2</v>
      </c>
      <c r="BJ206" s="3">
        <v>2</v>
      </c>
      <c r="BK206" s="4">
        <v>52673.13</v>
      </c>
      <c r="BL206" s="13" t="s">
        <v>300</v>
      </c>
      <c r="BM206" s="13"/>
      <c r="BN206" s="13"/>
      <c r="BO206" s="5" t="s">
        <v>301</v>
      </c>
      <c r="BP206" s="3">
        <v>0</v>
      </c>
      <c r="BQ206" s="3">
        <v>0</v>
      </c>
      <c r="BR206" s="4">
        <v>0</v>
      </c>
      <c r="BS206" s="13" t="s">
        <v>300</v>
      </c>
      <c r="BT206" s="13"/>
      <c r="BU206" s="13"/>
      <c r="BV206" s="5" t="s">
        <v>301</v>
      </c>
      <c r="BW206" s="3">
        <v>3</v>
      </c>
      <c r="BX206" s="3">
        <v>3</v>
      </c>
      <c r="BY206" s="4">
        <v>54000</v>
      </c>
      <c r="BZ206" s="13" t="s">
        <v>300</v>
      </c>
      <c r="CA206" s="13"/>
      <c r="CB206" s="13"/>
      <c r="CC206" s="5" t="s">
        <v>301</v>
      </c>
      <c r="CD206" s="3">
        <v>3</v>
      </c>
      <c r="CE206" s="3">
        <v>3</v>
      </c>
      <c r="CF206" s="4">
        <v>72000</v>
      </c>
      <c r="CG206" s="13" t="s">
        <v>300</v>
      </c>
      <c r="CH206" s="13"/>
      <c r="CI206" s="13"/>
      <c r="CJ206" s="5" t="s">
        <v>301</v>
      </c>
      <c r="CK206" s="3">
        <v>4</v>
      </c>
      <c r="CL206" s="3">
        <v>4</v>
      </c>
      <c r="CM206" s="4">
        <v>144000</v>
      </c>
      <c r="CN206" s="13" t="s">
        <v>300</v>
      </c>
      <c r="CO206" s="13"/>
      <c r="CP206" s="13"/>
      <c r="CQ206" s="5" t="s">
        <v>301</v>
      </c>
      <c r="CR206" s="3">
        <v>2</v>
      </c>
      <c r="CS206" s="3">
        <v>2</v>
      </c>
      <c r="CT206" s="4">
        <v>32800</v>
      </c>
      <c r="CU206" s="13" t="s">
        <v>300</v>
      </c>
      <c r="CV206" s="13"/>
      <c r="CW206" s="13"/>
      <c r="CX206" s="5" t="s">
        <v>301</v>
      </c>
      <c r="CY206" s="3">
        <v>3</v>
      </c>
      <c r="CZ206" s="3">
        <v>3</v>
      </c>
      <c r="DA206" s="4">
        <v>65989.350000000006</v>
      </c>
      <c r="DB206" s="13" t="s">
        <v>300</v>
      </c>
      <c r="DC206" s="13"/>
      <c r="DD206" s="13"/>
      <c r="DE206" s="5" t="s">
        <v>301</v>
      </c>
      <c r="DF206" s="3">
        <v>0</v>
      </c>
      <c r="DG206" s="3">
        <v>0</v>
      </c>
      <c r="DH206" s="4">
        <v>0</v>
      </c>
      <c r="DI206" s="13" t="s">
        <v>300</v>
      </c>
      <c r="DJ206" s="13"/>
      <c r="DK206" s="13"/>
      <c r="DL206" s="5" t="s">
        <v>301</v>
      </c>
      <c r="DM206" s="3">
        <v>0</v>
      </c>
      <c r="DN206" s="3">
        <v>0</v>
      </c>
      <c r="DO206" s="4">
        <v>0</v>
      </c>
      <c r="DP206" s="13" t="s">
        <v>300</v>
      </c>
      <c r="DQ206" s="13"/>
      <c r="DR206" s="13"/>
      <c r="DS206" s="5" t="s">
        <v>301</v>
      </c>
      <c r="DT206" s="3">
        <v>4</v>
      </c>
      <c r="DU206" s="3">
        <v>4</v>
      </c>
      <c r="DV206" s="4">
        <v>105000</v>
      </c>
      <c r="DW206" s="13" t="s">
        <v>300</v>
      </c>
      <c r="DX206" s="13"/>
      <c r="DY206" s="13"/>
      <c r="DZ206" s="5" t="s">
        <v>301</v>
      </c>
      <c r="EA206" s="3">
        <v>0</v>
      </c>
      <c r="EB206" s="3">
        <v>0</v>
      </c>
      <c r="EC206" s="11">
        <v>0</v>
      </c>
      <c r="ED206" s="12">
        <f t="shared" si="7"/>
        <v>0</v>
      </c>
      <c r="EE206" s="12">
        <f t="shared" si="7"/>
        <v>26866</v>
      </c>
      <c r="EF206" s="12">
        <f t="shared" si="7"/>
        <v>27</v>
      </c>
      <c r="EG206" s="12">
        <f t="shared" si="7"/>
        <v>27</v>
      </c>
      <c r="EH206" s="12">
        <f t="shared" si="8"/>
        <v>766513.55999999994</v>
      </c>
    </row>
    <row r="207" spans="1:138" ht="15" customHeight="1" x14ac:dyDescent="0.25">
      <c r="A207" s="13" t="s">
        <v>302</v>
      </c>
      <c r="B207" s="13"/>
      <c r="C207" s="13"/>
      <c r="D207" s="5" t="s">
        <v>303</v>
      </c>
      <c r="E207" s="3">
        <v>0</v>
      </c>
      <c r="F207" s="3">
        <v>0</v>
      </c>
      <c r="G207" s="4">
        <v>0</v>
      </c>
      <c r="H207" s="13" t="s">
        <v>302</v>
      </c>
      <c r="I207" s="13"/>
      <c r="J207" s="13"/>
      <c r="K207" s="5" t="s">
        <v>303</v>
      </c>
      <c r="L207" s="3">
        <v>0</v>
      </c>
      <c r="M207" s="3">
        <v>0</v>
      </c>
      <c r="N207" s="4">
        <v>0</v>
      </c>
      <c r="O207" s="13" t="s">
        <v>302</v>
      </c>
      <c r="P207" s="13"/>
      <c r="Q207" s="13"/>
      <c r="R207" s="5" t="s">
        <v>303</v>
      </c>
      <c r="S207" s="3">
        <v>0</v>
      </c>
      <c r="T207" s="3">
        <v>0</v>
      </c>
      <c r="U207" s="4">
        <v>0</v>
      </c>
      <c r="V207" s="13" t="s">
        <v>302</v>
      </c>
      <c r="W207" s="13"/>
      <c r="X207" s="13"/>
      <c r="Y207" s="5" t="s">
        <v>303</v>
      </c>
      <c r="Z207" s="3">
        <v>0</v>
      </c>
      <c r="AA207" s="3">
        <v>0</v>
      </c>
      <c r="AB207" s="4">
        <v>0</v>
      </c>
      <c r="AC207" s="13" t="s">
        <v>302</v>
      </c>
      <c r="AD207" s="13"/>
      <c r="AE207" s="13"/>
      <c r="AF207" s="5" t="s">
        <v>303</v>
      </c>
      <c r="AG207" s="3">
        <v>0</v>
      </c>
      <c r="AH207" s="3">
        <v>0</v>
      </c>
      <c r="AI207" s="4">
        <v>0</v>
      </c>
      <c r="AJ207" s="13" t="s">
        <v>302</v>
      </c>
      <c r="AK207" s="13"/>
      <c r="AL207" s="13"/>
      <c r="AM207" s="5" t="s">
        <v>303</v>
      </c>
      <c r="AN207" s="3">
        <v>0</v>
      </c>
      <c r="AO207" s="3">
        <v>0</v>
      </c>
      <c r="AP207" s="4">
        <v>0</v>
      </c>
      <c r="AQ207" s="13" t="s">
        <v>302</v>
      </c>
      <c r="AR207" s="13"/>
      <c r="AS207" s="13"/>
      <c r="AT207" s="5" t="s">
        <v>303</v>
      </c>
      <c r="AU207" s="3">
        <v>0</v>
      </c>
      <c r="AV207" s="3">
        <v>0</v>
      </c>
      <c r="AW207" s="4">
        <v>0</v>
      </c>
      <c r="AX207" s="13" t="s">
        <v>302</v>
      </c>
      <c r="AY207" s="13"/>
      <c r="AZ207" s="13"/>
      <c r="BA207" s="5" t="s">
        <v>303</v>
      </c>
      <c r="BB207" s="3">
        <v>0</v>
      </c>
      <c r="BC207" s="3">
        <v>0</v>
      </c>
      <c r="BD207" s="4">
        <v>0</v>
      </c>
      <c r="BE207" s="13" t="s">
        <v>302</v>
      </c>
      <c r="BF207" s="13"/>
      <c r="BG207" s="13"/>
      <c r="BH207" s="5" t="s">
        <v>303</v>
      </c>
      <c r="BI207" s="3">
        <v>0</v>
      </c>
      <c r="BJ207" s="3">
        <v>0</v>
      </c>
      <c r="BK207" s="4">
        <v>0</v>
      </c>
      <c r="BL207" s="13" t="s">
        <v>302</v>
      </c>
      <c r="BM207" s="13"/>
      <c r="BN207" s="13"/>
      <c r="BO207" s="5" t="s">
        <v>303</v>
      </c>
      <c r="BP207" s="3">
        <v>0</v>
      </c>
      <c r="BQ207" s="3">
        <v>0</v>
      </c>
      <c r="BR207" s="4">
        <v>0</v>
      </c>
      <c r="BS207" s="13" t="s">
        <v>302</v>
      </c>
      <c r="BT207" s="13"/>
      <c r="BU207" s="13"/>
      <c r="BV207" s="5" t="s">
        <v>303</v>
      </c>
      <c r="BW207" s="3">
        <v>0</v>
      </c>
      <c r="BX207" s="3">
        <v>0</v>
      </c>
      <c r="BY207" s="4">
        <v>0</v>
      </c>
      <c r="BZ207" s="13" t="s">
        <v>302</v>
      </c>
      <c r="CA207" s="13"/>
      <c r="CB207" s="13"/>
      <c r="CC207" s="5" t="s">
        <v>303</v>
      </c>
      <c r="CD207" s="3">
        <v>0</v>
      </c>
      <c r="CE207" s="3">
        <v>0</v>
      </c>
      <c r="CF207" s="4">
        <v>0</v>
      </c>
      <c r="CG207" s="13" t="s">
        <v>302</v>
      </c>
      <c r="CH207" s="13"/>
      <c r="CI207" s="13"/>
      <c r="CJ207" s="5" t="s">
        <v>303</v>
      </c>
      <c r="CK207" s="3">
        <v>0</v>
      </c>
      <c r="CL207" s="3">
        <v>0</v>
      </c>
      <c r="CM207" s="4">
        <v>0</v>
      </c>
      <c r="CN207" s="13" t="s">
        <v>302</v>
      </c>
      <c r="CO207" s="13"/>
      <c r="CP207" s="13"/>
      <c r="CQ207" s="5" t="s">
        <v>303</v>
      </c>
      <c r="CR207" s="3">
        <v>0</v>
      </c>
      <c r="CS207" s="3">
        <v>0</v>
      </c>
      <c r="CT207" s="4">
        <v>0</v>
      </c>
      <c r="CU207" s="13" t="s">
        <v>302</v>
      </c>
      <c r="CV207" s="13"/>
      <c r="CW207" s="13"/>
      <c r="CX207" s="5" t="s">
        <v>303</v>
      </c>
      <c r="CY207" s="3">
        <v>0</v>
      </c>
      <c r="CZ207" s="3">
        <v>0</v>
      </c>
      <c r="DA207" s="4">
        <v>0</v>
      </c>
      <c r="DB207" s="13" t="s">
        <v>302</v>
      </c>
      <c r="DC207" s="13"/>
      <c r="DD207" s="13"/>
      <c r="DE207" s="5" t="s">
        <v>303</v>
      </c>
      <c r="DF207" s="3">
        <v>0</v>
      </c>
      <c r="DG207" s="3">
        <v>0</v>
      </c>
      <c r="DH207" s="4">
        <v>0</v>
      </c>
      <c r="DI207" s="13" t="s">
        <v>302</v>
      </c>
      <c r="DJ207" s="13"/>
      <c r="DK207" s="13"/>
      <c r="DL207" s="5" t="s">
        <v>303</v>
      </c>
      <c r="DM207" s="3">
        <v>0</v>
      </c>
      <c r="DN207" s="3">
        <v>0</v>
      </c>
      <c r="DO207" s="4">
        <v>0</v>
      </c>
      <c r="DP207" s="13" t="s">
        <v>302</v>
      </c>
      <c r="DQ207" s="13"/>
      <c r="DR207" s="13"/>
      <c r="DS207" s="5" t="s">
        <v>303</v>
      </c>
      <c r="DT207" s="3">
        <v>0</v>
      </c>
      <c r="DU207" s="3">
        <v>0</v>
      </c>
      <c r="DV207" s="4">
        <v>0</v>
      </c>
      <c r="DW207" s="13" t="s">
        <v>302</v>
      </c>
      <c r="DX207" s="13"/>
      <c r="DY207" s="13"/>
      <c r="DZ207" s="5" t="s">
        <v>303</v>
      </c>
      <c r="EA207" s="3">
        <v>0</v>
      </c>
      <c r="EB207" s="3">
        <v>0</v>
      </c>
      <c r="EC207" s="11">
        <v>0</v>
      </c>
      <c r="ED207" s="12">
        <f t="shared" si="7"/>
        <v>0</v>
      </c>
      <c r="EE207" s="12">
        <f t="shared" si="7"/>
        <v>26885</v>
      </c>
      <c r="EF207" s="12">
        <f t="shared" si="7"/>
        <v>0</v>
      </c>
      <c r="EG207" s="12">
        <f t="shared" si="7"/>
        <v>0</v>
      </c>
      <c r="EH207" s="12">
        <f t="shared" si="8"/>
        <v>0</v>
      </c>
    </row>
    <row r="208" spans="1:138" ht="15" customHeight="1" x14ac:dyDescent="0.25">
      <c r="A208" s="13" t="s">
        <v>304</v>
      </c>
      <c r="B208" s="13"/>
      <c r="C208" s="13"/>
      <c r="D208" s="5" t="s">
        <v>305</v>
      </c>
      <c r="E208" s="3">
        <v>1</v>
      </c>
      <c r="F208" s="3">
        <v>1</v>
      </c>
      <c r="G208" s="4">
        <v>25200</v>
      </c>
      <c r="H208" s="13" t="s">
        <v>304</v>
      </c>
      <c r="I208" s="13"/>
      <c r="J208" s="13"/>
      <c r="K208" s="5" t="s">
        <v>305</v>
      </c>
      <c r="L208" s="3">
        <v>0</v>
      </c>
      <c r="M208" s="3">
        <v>0</v>
      </c>
      <c r="N208" s="4">
        <v>0</v>
      </c>
      <c r="O208" s="13" t="s">
        <v>304</v>
      </c>
      <c r="P208" s="13"/>
      <c r="Q208" s="13"/>
      <c r="R208" s="5" t="s">
        <v>305</v>
      </c>
      <c r="S208" s="3">
        <v>0</v>
      </c>
      <c r="T208" s="3">
        <v>0</v>
      </c>
      <c r="U208" s="4">
        <v>0</v>
      </c>
      <c r="V208" s="13" t="s">
        <v>304</v>
      </c>
      <c r="W208" s="13"/>
      <c r="X208" s="13"/>
      <c r="Y208" s="5" t="s">
        <v>305</v>
      </c>
      <c r="Z208" s="3">
        <v>0</v>
      </c>
      <c r="AA208" s="3">
        <v>0</v>
      </c>
      <c r="AB208" s="4">
        <v>0</v>
      </c>
      <c r="AC208" s="13" t="s">
        <v>304</v>
      </c>
      <c r="AD208" s="13"/>
      <c r="AE208" s="13"/>
      <c r="AF208" s="5" t="s">
        <v>305</v>
      </c>
      <c r="AG208" s="3">
        <v>0</v>
      </c>
      <c r="AH208" s="3">
        <v>0</v>
      </c>
      <c r="AI208" s="4">
        <v>0</v>
      </c>
      <c r="AJ208" s="13" t="s">
        <v>304</v>
      </c>
      <c r="AK208" s="13"/>
      <c r="AL208" s="13"/>
      <c r="AM208" s="5" t="s">
        <v>305</v>
      </c>
      <c r="AN208" s="3">
        <v>0</v>
      </c>
      <c r="AO208" s="3">
        <v>0</v>
      </c>
      <c r="AP208" s="4">
        <v>0</v>
      </c>
      <c r="AQ208" s="13" t="s">
        <v>304</v>
      </c>
      <c r="AR208" s="13"/>
      <c r="AS208" s="13"/>
      <c r="AT208" s="5" t="s">
        <v>305</v>
      </c>
      <c r="AU208" s="3">
        <v>0</v>
      </c>
      <c r="AV208" s="3">
        <v>0</v>
      </c>
      <c r="AW208" s="4">
        <v>0</v>
      </c>
      <c r="AX208" s="13" t="s">
        <v>304</v>
      </c>
      <c r="AY208" s="13"/>
      <c r="AZ208" s="13"/>
      <c r="BA208" s="5" t="s">
        <v>305</v>
      </c>
      <c r="BB208" s="3">
        <v>0</v>
      </c>
      <c r="BC208" s="3">
        <v>0</v>
      </c>
      <c r="BD208" s="4">
        <v>0</v>
      </c>
      <c r="BE208" s="13" t="s">
        <v>304</v>
      </c>
      <c r="BF208" s="13"/>
      <c r="BG208" s="13"/>
      <c r="BH208" s="5" t="s">
        <v>305</v>
      </c>
      <c r="BI208" s="3">
        <v>0</v>
      </c>
      <c r="BJ208" s="3">
        <v>0</v>
      </c>
      <c r="BK208" s="4">
        <v>0</v>
      </c>
      <c r="BL208" s="13" t="s">
        <v>304</v>
      </c>
      <c r="BM208" s="13"/>
      <c r="BN208" s="13"/>
      <c r="BO208" s="5" t="s">
        <v>305</v>
      </c>
      <c r="BP208" s="3">
        <v>0</v>
      </c>
      <c r="BQ208" s="3">
        <v>0</v>
      </c>
      <c r="BR208" s="4">
        <v>0</v>
      </c>
      <c r="BS208" s="13" t="s">
        <v>304</v>
      </c>
      <c r="BT208" s="13"/>
      <c r="BU208" s="13"/>
      <c r="BV208" s="5" t="s">
        <v>305</v>
      </c>
      <c r="BW208" s="3">
        <v>1</v>
      </c>
      <c r="BX208" s="3">
        <v>1</v>
      </c>
      <c r="BY208" s="4">
        <v>5600</v>
      </c>
      <c r="BZ208" s="13" t="s">
        <v>304</v>
      </c>
      <c r="CA208" s="13"/>
      <c r="CB208" s="13"/>
      <c r="CC208" s="5" t="s">
        <v>305</v>
      </c>
      <c r="CD208" s="3">
        <v>0</v>
      </c>
      <c r="CE208" s="3">
        <v>0</v>
      </c>
      <c r="CF208" s="4">
        <v>0</v>
      </c>
      <c r="CG208" s="13" t="s">
        <v>304</v>
      </c>
      <c r="CH208" s="13"/>
      <c r="CI208" s="13"/>
      <c r="CJ208" s="5" t="s">
        <v>305</v>
      </c>
      <c r="CK208" s="3">
        <v>0</v>
      </c>
      <c r="CL208" s="3">
        <v>0</v>
      </c>
      <c r="CM208" s="4">
        <v>0</v>
      </c>
      <c r="CN208" s="13" t="s">
        <v>304</v>
      </c>
      <c r="CO208" s="13"/>
      <c r="CP208" s="13"/>
      <c r="CQ208" s="5" t="s">
        <v>305</v>
      </c>
      <c r="CR208" s="3">
        <v>0</v>
      </c>
      <c r="CS208" s="3">
        <v>0</v>
      </c>
      <c r="CT208" s="4">
        <v>0</v>
      </c>
      <c r="CU208" s="13" t="s">
        <v>304</v>
      </c>
      <c r="CV208" s="13"/>
      <c r="CW208" s="13"/>
      <c r="CX208" s="5" t="s">
        <v>305</v>
      </c>
      <c r="CY208" s="3">
        <v>0</v>
      </c>
      <c r="CZ208" s="3">
        <v>0</v>
      </c>
      <c r="DA208" s="4">
        <v>0</v>
      </c>
      <c r="DB208" s="13" t="s">
        <v>304</v>
      </c>
      <c r="DC208" s="13"/>
      <c r="DD208" s="13"/>
      <c r="DE208" s="5" t="s">
        <v>305</v>
      </c>
      <c r="DF208" s="3">
        <v>0</v>
      </c>
      <c r="DG208" s="3">
        <v>0</v>
      </c>
      <c r="DH208" s="4">
        <v>0</v>
      </c>
      <c r="DI208" s="13" t="s">
        <v>304</v>
      </c>
      <c r="DJ208" s="13"/>
      <c r="DK208" s="13"/>
      <c r="DL208" s="5" t="s">
        <v>305</v>
      </c>
      <c r="DM208" s="3">
        <v>0</v>
      </c>
      <c r="DN208" s="3">
        <v>0</v>
      </c>
      <c r="DO208" s="4">
        <v>0</v>
      </c>
      <c r="DP208" s="13" t="s">
        <v>304</v>
      </c>
      <c r="DQ208" s="13"/>
      <c r="DR208" s="13"/>
      <c r="DS208" s="5" t="s">
        <v>305</v>
      </c>
      <c r="DT208" s="3">
        <v>0</v>
      </c>
      <c r="DU208" s="3">
        <v>0</v>
      </c>
      <c r="DV208" s="4">
        <v>0</v>
      </c>
      <c r="DW208" s="13" t="s">
        <v>304</v>
      </c>
      <c r="DX208" s="13"/>
      <c r="DY208" s="13"/>
      <c r="DZ208" s="5" t="s">
        <v>305</v>
      </c>
      <c r="EA208" s="3">
        <v>0</v>
      </c>
      <c r="EB208" s="3">
        <v>0</v>
      </c>
      <c r="EC208" s="11">
        <v>0</v>
      </c>
      <c r="ED208" s="12">
        <f t="shared" si="7"/>
        <v>0</v>
      </c>
      <c r="EE208" s="12">
        <f t="shared" si="7"/>
        <v>26904</v>
      </c>
      <c r="EF208" s="12">
        <f t="shared" si="7"/>
        <v>2</v>
      </c>
      <c r="EG208" s="12">
        <f t="shared" si="7"/>
        <v>2</v>
      </c>
      <c r="EH208" s="12">
        <f t="shared" si="8"/>
        <v>30800</v>
      </c>
    </row>
    <row r="209" spans="1:138" ht="15" customHeight="1" x14ac:dyDescent="0.25">
      <c r="A209" s="13" t="s">
        <v>306</v>
      </c>
      <c r="B209" s="13"/>
      <c r="C209" s="13"/>
      <c r="D209" s="5" t="s">
        <v>307</v>
      </c>
      <c r="E209" s="3">
        <v>0</v>
      </c>
      <c r="F209" s="3">
        <v>0</v>
      </c>
      <c r="G209" s="4">
        <v>0</v>
      </c>
      <c r="H209" s="13" t="s">
        <v>306</v>
      </c>
      <c r="I209" s="13"/>
      <c r="J209" s="13"/>
      <c r="K209" s="5" t="s">
        <v>307</v>
      </c>
      <c r="L209" s="3">
        <v>0</v>
      </c>
      <c r="M209" s="3">
        <v>0</v>
      </c>
      <c r="N209" s="4">
        <v>0</v>
      </c>
      <c r="O209" s="13" t="s">
        <v>306</v>
      </c>
      <c r="P209" s="13"/>
      <c r="Q209" s="13"/>
      <c r="R209" s="5" t="s">
        <v>307</v>
      </c>
      <c r="S209" s="3">
        <v>0</v>
      </c>
      <c r="T209" s="3">
        <v>0</v>
      </c>
      <c r="U209" s="4">
        <v>0</v>
      </c>
      <c r="V209" s="13" t="s">
        <v>306</v>
      </c>
      <c r="W209" s="13"/>
      <c r="X209" s="13"/>
      <c r="Y209" s="5" t="s">
        <v>307</v>
      </c>
      <c r="Z209" s="3">
        <v>0</v>
      </c>
      <c r="AA209" s="3">
        <v>0</v>
      </c>
      <c r="AB209" s="4">
        <v>0</v>
      </c>
      <c r="AC209" s="13" t="s">
        <v>306</v>
      </c>
      <c r="AD209" s="13"/>
      <c r="AE209" s="13"/>
      <c r="AF209" s="5" t="s">
        <v>307</v>
      </c>
      <c r="AG209" s="3">
        <v>0</v>
      </c>
      <c r="AH209" s="3">
        <v>0</v>
      </c>
      <c r="AI209" s="4">
        <v>0</v>
      </c>
      <c r="AJ209" s="13" t="s">
        <v>306</v>
      </c>
      <c r="AK209" s="13"/>
      <c r="AL209" s="13"/>
      <c r="AM209" s="5" t="s">
        <v>307</v>
      </c>
      <c r="AN209" s="3">
        <v>0</v>
      </c>
      <c r="AO209" s="3">
        <v>0</v>
      </c>
      <c r="AP209" s="4">
        <v>0</v>
      </c>
      <c r="AQ209" s="13" t="s">
        <v>306</v>
      </c>
      <c r="AR209" s="13"/>
      <c r="AS209" s="13"/>
      <c r="AT209" s="5" t="s">
        <v>307</v>
      </c>
      <c r="AU209" s="3">
        <v>0</v>
      </c>
      <c r="AV209" s="3">
        <v>0</v>
      </c>
      <c r="AW209" s="4">
        <v>0</v>
      </c>
      <c r="AX209" s="13" t="s">
        <v>306</v>
      </c>
      <c r="AY209" s="13"/>
      <c r="AZ209" s="13"/>
      <c r="BA209" s="5" t="s">
        <v>307</v>
      </c>
      <c r="BB209" s="3">
        <v>0</v>
      </c>
      <c r="BC209" s="3">
        <v>0</v>
      </c>
      <c r="BD209" s="4">
        <v>0</v>
      </c>
      <c r="BE209" s="13" t="s">
        <v>306</v>
      </c>
      <c r="BF209" s="13"/>
      <c r="BG209" s="13"/>
      <c r="BH209" s="5" t="s">
        <v>307</v>
      </c>
      <c r="BI209" s="3">
        <v>0</v>
      </c>
      <c r="BJ209" s="3">
        <v>0</v>
      </c>
      <c r="BK209" s="4">
        <v>0</v>
      </c>
      <c r="BL209" s="13" t="s">
        <v>306</v>
      </c>
      <c r="BM209" s="13"/>
      <c r="BN209" s="13"/>
      <c r="BO209" s="5" t="s">
        <v>307</v>
      </c>
      <c r="BP209" s="3">
        <v>0</v>
      </c>
      <c r="BQ209" s="3">
        <v>0</v>
      </c>
      <c r="BR209" s="4">
        <v>0</v>
      </c>
      <c r="BS209" s="13" t="s">
        <v>306</v>
      </c>
      <c r="BT209" s="13"/>
      <c r="BU209" s="13"/>
      <c r="BV209" s="5" t="s">
        <v>307</v>
      </c>
      <c r="BW209" s="3">
        <v>1</v>
      </c>
      <c r="BX209" s="3">
        <v>1</v>
      </c>
      <c r="BY209" s="4">
        <v>5600</v>
      </c>
      <c r="BZ209" s="13" t="s">
        <v>306</v>
      </c>
      <c r="CA209" s="13"/>
      <c r="CB209" s="13"/>
      <c r="CC209" s="5" t="s">
        <v>307</v>
      </c>
      <c r="CD209" s="3">
        <v>0</v>
      </c>
      <c r="CE209" s="3">
        <v>0</v>
      </c>
      <c r="CF209" s="4">
        <v>0</v>
      </c>
      <c r="CG209" s="13" t="s">
        <v>306</v>
      </c>
      <c r="CH209" s="13"/>
      <c r="CI209" s="13"/>
      <c r="CJ209" s="5" t="s">
        <v>307</v>
      </c>
      <c r="CK209" s="3">
        <v>0</v>
      </c>
      <c r="CL209" s="3">
        <v>0</v>
      </c>
      <c r="CM209" s="4">
        <v>0</v>
      </c>
      <c r="CN209" s="13" t="s">
        <v>306</v>
      </c>
      <c r="CO209" s="13"/>
      <c r="CP209" s="13"/>
      <c r="CQ209" s="5" t="s">
        <v>307</v>
      </c>
      <c r="CR209" s="3">
        <v>0</v>
      </c>
      <c r="CS209" s="3">
        <v>0</v>
      </c>
      <c r="CT209" s="4">
        <v>0</v>
      </c>
      <c r="CU209" s="13" t="s">
        <v>306</v>
      </c>
      <c r="CV209" s="13"/>
      <c r="CW209" s="13"/>
      <c r="CX209" s="5" t="s">
        <v>307</v>
      </c>
      <c r="CY209" s="3">
        <v>0</v>
      </c>
      <c r="CZ209" s="3">
        <v>0</v>
      </c>
      <c r="DA209" s="4">
        <v>0</v>
      </c>
      <c r="DB209" s="13" t="s">
        <v>306</v>
      </c>
      <c r="DC209" s="13"/>
      <c r="DD209" s="13"/>
      <c r="DE209" s="5" t="s">
        <v>307</v>
      </c>
      <c r="DF209" s="3">
        <v>0</v>
      </c>
      <c r="DG209" s="3">
        <v>0</v>
      </c>
      <c r="DH209" s="4">
        <v>0</v>
      </c>
      <c r="DI209" s="13" t="s">
        <v>306</v>
      </c>
      <c r="DJ209" s="13"/>
      <c r="DK209" s="13"/>
      <c r="DL209" s="5" t="s">
        <v>307</v>
      </c>
      <c r="DM209" s="3">
        <v>0</v>
      </c>
      <c r="DN209" s="3">
        <v>0</v>
      </c>
      <c r="DO209" s="4">
        <v>0</v>
      </c>
      <c r="DP209" s="13" t="s">
        <v>306</v>
      </c>
      <c r="DQ209" s="13"/>
      <c r="DR209" s="13"/>
      <c r="DS209" s="5" t="s">
        <v>307</v>
      </c>
      <c r="DT209" s="3">
        <v>0</v>
      </c>
      <c r="DU209" s="3">
        <v>0</v>
      </c>
      <c r="DV209" s="4">
        <v>0</v>
      </c>
      <c r="DW209" s="13" t="s">
        <v>306</v>
      </c>
      <c r="DX209" s="13"/>
      <c r="DY209" s="13"/>
      <c r="DZ209" s="5" t="s">
        <v>307</v>
      </c>
      <c r="EA209" s="3">
        <v>0</v>
      </c>
      <c r="EB209" s="3">
        <v>0</v>
      </c>
      <c r="EC209" s="11">
        <v>0</v>
      </c>
      <c r="ED209" s="12">
        <f t="shared" si="7"/>
        <v>0</v>
      </c>
      <c r="EE209" s="12">
        <f t="shared" si="7"/>
        <v>26923</v>
      </c>
      <c r="EF209" s="12">
        <f t="shared" si="7"/>
        <v>1</v>
      </c>
      <c r="EG209" s="12">
        <f t="shared" si="7"/>
        <v>1</v>
      </c>
      <c r="EH209" s="12" t="s">
        <v>765</v>
      </c>
    </row>
    <row r="210" spans="1:138" ht="15" customHeight="1" x14ac:dyDescent="0.25">
      <c r="A210" s="13" t="s">
        <v>308</v>
      </c>
      <c r="B210" s="13"/>
      <c r="C210" s="13"/>
      <c r="D210" s="5" t="s">
        <v>309</v>
      </c>
      <c r="E210" s="3">
        <v>0</v>
      </c>
      <c r="F210" s="3">
        <v>0</v>
      </c>
      <c r="G210" s="4">
        <v>0</v>
      </c>
      <c r="H210" s="13" t="s">
        <v>308</v>
      </c>
      <c r="I210" s="13"/>
      <c r="J210" s="13"/>
      <c r="K210" s="5" t="s">
        <v>309</v>
      </c>
      <c r="L210" s="3">
        <v>0</v>
      </c>
      <c r="M210" s="3">
        <v>0</v>
      </c>
      <c r="N210" s="4">
        <v>0</v>
      </c>
      <c r="O210" s="13" t="s">
        <v>308</v>
      </c>
      <c r="P210" s="13"/>
      <c r="Q210" s="13"/>
      <c r="R210" s="5" t="s">
        <v>309</v>
      </c>
      <c r="S210" s="3">
        <v>0</v>
      </c>
      <c r="T210" s="3">
        <v>0</v>
      </c>
      <c r="U210" s="4">
        <v>0</v>
      </c>
      <c r="V210" s="13" t="s">
        <v>308</v>
      </c>
      <c r="W210" s="13"/>
      <c r="X210" s="13"/>
      <c r="Y210" s="5" t="s">
        <v>309</v>
      </c>
      <c r="Z210" s="3">
        <v>0</v>
      </c>
      <c r="AA210" s="3">
        <v>0</v>
      </c>
      <c r="AB210" s="4">
        <v>0</v>
      </c>
      <c r="AC210" s="13" t="s">
        <v>308</v>
      </c>
      <c r="AD210" s="13"/>
      <c r="AE210" s="13"/>
      <c r="AF210" s="5" t="s">
        <v>309</v>
      </c>
      <c r="AG210" s="3">
        <v>0</v>
      </c>
      <c r="AH210" s="3">
        <v>0</v>
      </c>
      <c r="AI210" s="4">
        <v>0</v>
      </c>
      <c r="AJ210" s="13" t="s">
        <v>308</v>
      </c>
      <c r="AK210" s="13"/>
      <c r="AL210" s="13"/>
      <c r="AM210" s="5" t="s">
        <v>309</v>
      </c>
      <c r="AN210" s="3">
        <v>0</v>
      </c>
      <c r="AO210" s="3">
        <v>0</v>
      </c>
      <c r="AP210" s="4">
        <v>0</v>
      </c>
      <c r="AQ210" s="13" t="s">
        <v>308</v>
      </c>
      <c r="AR210" s="13"/>
      <c r="AS210" s="13"/>
      <c r="AT210" s="5" t="s">
        <v>309</v>
      </c>
      <c r="AU210" s="3">
        <v>0</v>
      </c>
      <c r="AV210" s="3">
        <v>0</v>
      </c>
      <c r="AW210" s="4">
        <v>0</v>
      </c>
      <c r="AX210" s="13" t="s">
        <v>308</v>
      </c>
      <c r="AY210" s="13"/>
      <c r="AZ210" s="13"/>
      <c r="BA210" s="5" t="s">
        <v>309</v>
      </c>
      <c r="BB210" s="3">
        <v>0</v>
      </c>
      <c r="BC210" s="3">
        <v>0</v>
      </c>
      <c r="BD210" s="4">
        <v>0</v>
      </c>
      <c r="BE210" s="13" t="s">
        <v>308</v>
      </c>
      <c r="BF210" s="13"/>
      <c r="BG210" s="13"/>
      <c r="BH210" s="5" t="s">
        <v>309</v>
      </c>
      <c r="BI210" s="3">
        <v>0</v>
      </c>
      <c r="BJ210" s="3">
        <v>0</v>
      </c>
      <c r="BK210" s="4">
        <v>0</v>
      </c>
      <c r="BL210" s="13" t="s">
        <v>308</v>
      </c>
      <c r="BM210" s="13"/>
      <c r="BN210" s="13"/>
      <c r="BO210" s="5" t="s">
        <v>309</v>
      </c>
      <c r="BP210" s="3">
        <v>0</v>
      </c>
      <c r="BQ210" s="3">
        <v>0</v>
      </c>
      <c r="BR210" s="4">
        <v>0</v>
      </c>
      <c r="BS210" s="13" t="s">
        <v>308</v>
      </c>
      <c r="BT210" s="13"/>
      <c r="BU210" s="13"/>
      <c r="BV210" s="5" t="s">
        <v>309</v>
      </c>
      <c r="BW210" s="3">
        <v>0</v>
      </c>
      <c r="BX210" s="3">
        <v>0</v>
      </c>
      <c r="BY210" s="4">
        <v>0</v>
      </c>
      <c r="BZ210" s="13" t="s">
        <v>308</v>
      </c>
      <c r="CA210" s="13"/>
      <c r="CB210" s="13"/>
      <c r="CC210" s="5" t="s">
        <v>309</v>
      </c>
      <c r="CD210" s="3">
        <v>0</v>
      </c>
      <c r="CE210" s="3">
        <v>0</v>
      </c>
      <c r="CF210" s="4">
        <v>0</v>
      </c>
      <c r="CG210" s="13" t="s">
        <v>308</v>
      </c>
      <c r="CH210" s="13"/>
      <c r="CI210" s="13"/>
      <c r="CJ210" s="5" t="s">
        <v>309</v>
      </c>
      <c r="CK210" s="3">
        <v>0</v>
      </c>
      <c r="CL210" s="3">
        <v>0</v>
      </c>
      <c r="CM210" s="4">
        <v>0</v>
      </c>
      <c r="CN210" s="13" t="s">
        <v>308</v>
      </c>
      <c r="CO210" s="13"/>
      <c r="CP210" s="13"/>
      <c r="CQ210" s="5" t="s">
        <v>309</v>
      </c>
      <c r="CR210" s="3">
        <v>0</v>
      </c>
      <c r="CS210" s="3">
        <v>0</v>
      </c>
      <c r="CT210" s="4">
        <v>0</v>
      </c>
      <c r="CU210" s="13" t="s">
        <v>308</v>
      </c>
      <c r="CV210" s="13"/>
      <c r="CW210" s="13"/>
      <c r="CX210" s="5" t="s">
        <v>309</v>
      </c>
      <c r="CY210" s="3">
        <v>0</v>
      </c>
      <c r="CZ210" s="3">
        <v>0</v>
      </c>
      <c r="DA210" s="4">
        <v>0</v>
      </c>
      <c r="DB210" s="13" t="s">
        <v>308</v>
      </c>
      <c r="DC210" s="13"/>
      <c r="DD210" s="13"/>
      <c r="DE210" s="5" t="s">
        <v>309</v>
      </c>
      <c r="DF210" s="3">
        <v>0</v>
      </c>
      <c r="DG210" s="3">
        <v>0</v>
      </c>
      <c r="DH210" s="4">
        <v>0</v>
      </c>
      <c r="DI210" s="13" t="s">
        <v>308</v>
      </c>
      <c r="DJ210" s="13"/>
      <c r="DK210" s="13"/>
      <c r="DL210" s="5" t="s">
        <v>309</v>
      </c>
      <c r="DM210" s="3">
        <v>0</v>
      </c>
      <c r="DN210" s="3">
        <v>0</v>
      </c>
      <c r="DO210" s="4">
        <v>0</v>
      </c>
      <c r="DP210" s="13" t="s">
        <v>308</v>
      </c>
      <c r="DQ210" s="13"/>
      <c r="DR210" s="13"/>
      <c r="DS210" s="5" t="s">
        <v>309</v>
      </c>
      <c r="DT210" s="3">
        <v>0</v>
      </c>
      <c r="DU210" s="3">
        <v>0</v>
      </c>
      <c r="DV210" s="4">
        <v>0</v>
      </c>
      <c r="DW210" s="13" t="s">
        <v>308</v>
      </c>
      <c r="DX210" s="13"/>
      <c r="DY210" s="13"/>
      <c r="DZ210" s="5" t="s">
        <v>309</v>
      </c>
      <c r="EA210" s="3">
        <v>0</v>
      </c>
      <c r="EB210" s="3">
        <v>0</v>
      </c>
      <c r="EC210" s="11">
        <v>0</v>
      </c>
      <c r="ED210" s="12">
        <f t="shared" si="7"/>
        <v>0</v>
      </c>
      <c r="EE210" s="12">
        <f t="shared" si="7"/>
        <v>26942</v>
      </c>
      <c r="EF210" s="12">
        <f t="shared" si="7"/>
        <v>0</v>
      </c>
      <c r="EG210" s="12">
        <f t="shared" si="7"/>
        <v>0</v>
      </c>
      <c r="EH210" s="12">
        <f t="shared" si="8"/>
        <v>0</v>
      </c>
    </row>
    <row r="211" spans="1:138" ht="15" customHeight="1" x14ac:dyDescent="0.25">
      <c r="A211" s="13" t="s">
        <v>310</v>
      </c>
      <c r="B211" s="13"/>
      <c r="C211" s="13"/>
      <c r="D211" s="5" t="s">
        <v>311</v>
      </c>
      <c r="E211" s="3">
        <v>0</v>
      </c>
      <c r="F211" s="3">
        <v>0</v>
      </c>
      <c r="G211" s="4">
        <v>0</v>
      </c>
      <c r="H211" s="13" t="s">
        <v>310</v>
      </c>
      <c r="I211" s="13"/>
      <c r="J211" s="13"/>
      <c r="K211" s="5" t="s">
        <v>311</v>
      </c>
      <c r="L211" s="3">
        <v>0</v>
      </c>
      <c r="M211" s="3">
        <v>0</v>
      </c>
      <c r="N211" s="4">
        <v>0</v>
      </c>
      <c r="O211" s="13" t="s">
        <v>310</v>
      </c>
      <c r="P211" s="13"/>
      <c r="Q211" s="13"/>
      <c r="R211" s="5" t="s">
        <v>311</v>
      </c>
      <c r="S211" s="3">
        <v>0</v>
      </c>
      <c r="T211" s="3">
        <v>0</v>
      </c>
      <c r="U211" s="4">
        <v>0</v>
      </c>
      <c r="V211" s="13" t="s">
        <v>310</v>
      </c>
      <c r="W211" s="13"/>
      <c r="X211" s="13"/>
      <c r="Y211" s="5" t="s">
        <v>311</v>
      </c>
      <c r="Z211" s="3">
        <v>0</v>
      </c>
      <c r="AA211" s="3">
        <v>0</v>
      </c>
      <c r="AB211" s="4">
        <v>0</v>
      </c>
      <c r="AC211" s="13" t="s">
        <v>310</v>
      </c>
      <c r="AD211" s="13"/>
      <c r="AE211" s="13"/>
      <c r="AF211" s="5" t="s">
        <v>311</v>
      </c>
      <c r="AG211" s="3">
        <v>0</v>
      </c>
      <c r="AH211" s="3">
        <v>0</v>
      </c>
      <c r="AI211" s="4">
        <v>0</v>
      </c>
      <c r="AJ211" s="13" t="s">
        <v>310</v>
      </c>
      <c r="AK211" s="13"/>
      <c r="AL211" s="13"/>
      <c r="AM211" s="5" t="s">
        <v>311</v>
      </c>
      <c r="AN211" s="3">
        <v>0</v>
      </c>
      <c r="AO211" s="3">
        <v>0</v>
      </c>
      <c r="AP211" s="4">
        <v>0</v>
      </c>
      <c r="AQ211" s="13" t="s">
        <v>310</v>
      </c>
      <c r="AR211" s="13"/>
      <c r="AS211" s="13"/>
      <c r="AT211" s="5" t="s">
        <v>311</v>
      </c>
      <c r="AU211" s="3">
        <v>0</v>
      </c>
      <c r="AV211" s="3">
        <v>0</v>
      </c>
      <c r="AW211" s="4">
        <v>0</v>
      </c>
      <c r="AX211" s="13" t="s">
        <v>310</v>
      </c>
      <c r="AY211" s="13"/>
      <c r="AZ211" s="13"/>
      <c r="BA211" s="5" t="s">
        <v>311</v>
      </c>
      <c r="BB211" s="3">
        <v>0</v>
      </c>
      <c r="BC211" s="3">
        <v>0</v>
      </c>
      <c r="BD211" s="4">
        <v>0</v>
      </c>
      <c r="BE211" s="13" t="s">
        <v>310</v>
      </c>
      <c r="BF211" s="13"/>
      <c r="BG211" s="13"/>
      <c r="BH211" s="5" t="s">
        <v>311</v>
      </c>
      <c r="BI211" s="3">
        <v>0</v>
      </c>
      <c r="BJ211" s="3">
        <v>0</v>
      </c>
      <c r="BK211" s="4">
        <v>0</v>
      </c>
      <c r="BL211" s="13" t="s">
        <v>310</v>
      </c>
      <c r="BM211" s="13"/>
      <c r="BN211" s="13"/>
      <c r="BO211" s="5" t="s">
        <v>311</v>
      </c>
      <c r="BP211" s="3">
        <v>0</v>
      </c>
      <c r="BQ211" s="3">
        <v>0</v>
      </c>
      <c r="BR211" s="4">
        <v>0</v>
      </c>
      <c r="BS211" s="13" t="s">
        <v>310</v>
      </c>
      <c r="BT211" s="13"/>
      <c r="BU211" s="13"/>
      <c r="BV211" s="5" t="s">
        <v>311</v>
      </c>
      <c r="BW211" s="3">
        <v>0</v>
      </c>
      <c r="BX211" s="3">
        <v>0</v>
      </c>
      <c r="BY211" s="4">
        <v>0</v>
      </c>
      <c r="BZ211" s="13" t="s">
        <v>310</v>
      </c>
      <c r="CA211" s="13"/>
      <c r="CB211" s="13"/>
      <c r="CC211" s="5" t="s">
        <v>311</v>
      </c>
      <c r="CD211" s="3">
        <v>0</v>
      </c>
      <c r="CE211" s="3">
        <v>0</v>
      </c>
      <c r="CF211" s="4">
        <v>0</v>
      </c>
      <c r="CG211" s="13" t="s">
        <v>310</v>
      </c>
      <c r="CH211" s="13"/>
      <c r="CI211" s="13"/>
      <c r="CJ211" s="5" t="s">
        <v>311</v>
      </c>
      <c r="CK211" s="3">
        <v>0</v>
      </c>
      <c r="CL211" s="3">
        <v>0</v>
      </c>
      <c r="CM211" s="4">
        <v>0</v>
      </c>
      <c r="CN211" s="13" t="s">
        <v>310</v>
      </c>
      <c r="CO211" s="13"/>
      <c r="CP211" s="13"/>
      <c r="CQ211" s="5" t="s">
        <v>311</v>
      </c>
      <c r="CR211" s="3">
        <v>0</v>
      </c>
      <c r="CS211" s="3">
        <v>0</v>
      </c>
      <c r="CT211" s="4">
        <v>0</v>
      </c>
      <c r="CU211" s="13" t="s">
        <v>310</v>
      </c>
      <c r="CV211" s="13"/>
      <c r="CW211" s="13"/>
      <c r="CX211" s="5" t="s">
        <v>311</v>
      </c>
      <c r="CY211" s="3">
        <v>0</v>
      </c>
      <c r="CZ211" s="3">
        <v>0</v>
      </c>
      <c r="DA211" s="4">
        <v>0</v>
      </c>
      <c r="DB211" s="13" t="s">
        <v>310</v>
      </c>
      <c r="DC211" s="13"/>
      <c r="DD211" s="13"/>
      <c r="DE211" s="5" t="s">
        <v>311</v>
      </c>
      <c r="DF211" s="3">
        <v>0</v>
      </c>
      <c r="DG211" s="3">
        <v>0</v>
      </c>
      <c r="DH211" s="4">
        <v>0</v>
      </c>
      <c r="DI211" s="13" t="s">
        <v>310</v>
      </c>
      <c r="DJ211" s="13"/>
      <c r="DK211" s="13"/>
      <c r="DL211" s="5" t="s">
        <v>311</v>
      </c>
      <c r="DM211" s="3">
        <v>0</v>
      </c>
      <c r="DN211" s="3">
        <v>0</v>
      </c>
      <c r="DO211" s="4">
        <v>0</v>
      </c>
      <c r="DP211" s="13" t="s">
        <v>310</v>
      </c>
      <c r="DQ211" s="13"/>
      <c r="DR211" s="13"/>
      <c r="DS211" s="5" t="s">
        <v>311</v>
      </c>
      <c r="DT211" s="3">
        <v>0</v>
      </c>
      <c r="DU211" s="3">
        <v>0</v>
      </c>
      <c r="DV211" s="4">
        <v>0</v>
      </c>
      <c r="DW211" s="13" t="s">
        <v>310</v>
      </c>
      <c r="DX211" s="13"/>
      <c r="DY211" s="13"/>
      <c r="DZ211" s="5" t="s">
        <v>311</v>
      </c>
      <c r="EA211" s="3">
        <v>0</v>
      </c>
      <c r="EB211" s="3">
        <v>0</v>
      </c>
      <c r="EC211" s="11">
        <v>0</v>
      </c>
      <c r="ED211" s="12">
        <f t="shared" si="7"/>
        <v>0</v>
      </c>
      <c r="EE211" s="12">
        <f t="shared" si="7"/>
        <v>26961</v>
      </c>
      <c r="EF211" s="12">
        <f t="shared" si="7"/>
        <v>0</v>
      </c>
      <c r="EG211" s="12">
        <f t="shared" si="7"/>
        <v>0</v>
      </c>
      <c r="EH211" s="12">
        <f t="shared" si="8"/>
        <v>0</v>
      </c>
    </row>
    <row r="212" spans="1:138" ht="15" customHeight="1" x14ac:dyDescent="0.25">
      <c r="A212" s="13" t="s">
        <v>312</v>
      </c>
      <c r="B212" s="13"/>
      <c r="C212" s="13"/>
      <c r="D212" s="5" t="s">
        <v>313</v>
      </c>
      <c r="E212" s="3">
        <v>0</v>
      </c>
      <c r="F212" s="3">
        <v>0</v>
      </c>
      <c r="G212" s="4">
        <v>0</v>
      </c>
      <c r="H212" s="13" t="s">
        <v>312</v>
      </c>
      <c r="I212" s="13"/>
      <c r="J212" s="13"/>
      <c r="K212" s="5" t="s">
        <v>313</v>
      </c>
      <c r="L212" s="3">
        <v>0</v>
      </c>
      <c r="M212" s="3">
        <v>0</v>
      </c>
      <c r="N212" s="4">
        <v>0</v>
      </c>
      <c r="O212" s="13" t="s">
        <v>312</v>
      </c>
      <c r="P212" s="13"/>
      <c r="Q212" s="13"/>
      <c r="R212" s="5" t="s">
        <v>313</v>
      </c>
      <c r="S212" s="3">
        <v>0</v>
      </c>
      <c r="T212" s="3">
        <v>0</v>
      </c>
      <c r="U212" s="4">
        <v>0</v>
      </c>
      <c r="V212" s="13" t="s">
        <v>312</v>
      </c>
      <c r="W212" s="13"/>
      <c r="X212" s="13"/>
      <c r="Y212" s="5" t="s">
        <v>313</v>
      </c>
      <c r="Z212" s="3">
        <v>0</v>
      </c>
      <c r="AA212" s="3">
        <v>0</v>
      </c>
      <c r="AB212" s="4">
        <v>0</v>
      </c>
      <c r="AC212" s="13" t="s">
        <v>312</v>
      </c>
      <c r="AD212" s="13"/>
      <c r="AE212" s="13"/>
      <c r="AF212" s="5" t="s">
        <v>313</v>
      </c>
      <c r="AG212" s="3">
        <v>0</v>
      </c>
      <c r="AH212" s="3">
        <v>0</v>
      </c>
      <c r="AI212" s="4">
        <v>0</v>
      </c>
      <c r="AJ212" s="13" t="s">
        <v>312</v>
      </c>
      <c r="AK212" s="13"/>
      <c r="AL212" s="13"/>
      <c r="AM212" s="5" t="s">
        <v>313</v>
      </c>
      <c r="AN212" s="3">
        <v>0</v>
      </c>
      <c r="AO212" s="3">
        <v>0</v>
      </c>
      <c r="AP212" s="4">
        <v>0</v>
      </c>
      <c r="AQ212" s="13" t="s">
        <v>312</v>
      </c>
      <c r="AR212" s="13"/>
      <c r="AS212" s="13"/>
      <c r="AT212" s="5" t="s">
        <v>313</v>
      </c>
      <c r="AU212" s="3">
        <v>0</v>
      </c>
      <c r="AV212" s="3">
        <v>0</v>
      </c>
      <c r="AW212" s="4">
        <v>0</v>
      </c>
      <c r="AX212" s="13" t="s">
        <v>312</v>
      </c>
      <c r="AY212" s="13"/>
      <c r="AZ212" s="13"/>
      <c r="BA212" s="5" t="s">
        <v>313</v>
      </c>
      <c r="BB212" s="3">
        <v>0</v>
      </c>
      <c r="BC212" s="3">
        <v>0</v>
      </c>
      <c r="BD212" s="4">
        <v>0</v>
      </c>
      <c r="BE212" s="13" t="s">
        <v>312</v>
      </c>
      <c r="BF212" s="13"/>
      <c r="BG212" s="13"/>
      <c r="BH212" s="5" t="s">
        <v>313</v>
      </c>
      <c r="BI212" s="3">
        <v>0</v>
      </c>
      <c r="BJ212" s="3">
        <v>0</v>
      </c>
      <c r="BK212" s="4">
        <v>0</v>
      </c>
      <c r="BL212" s="13" t="s">
        <v>312</v>
      </c>
      <c r="BM212" s="13"/>
      <c r="BN212" s="13"/>
      <c r="BO212" s="5" t="s">
        <v>313</v>
      </c>
      <c r="BP212" s="3">
        <v>0</v>
      </c>
      <c r="BQ212" s="3">
        <v>0</v>
      </c>
      <c r="BR212" s="4">
        <v>0</v>
      </c>
      <c r="BS212" s="13" t="s">
        <v>312</v>
      </c>
      <c r="BT212" s="13"/>
      <c r="BU212" s="13"/>
      <c r="BV212" s="5" t="s">
        <v>313</v>
      </c>
      <c r="BW212" s="3">
        <v>0</v>
      </c>
      <c r="BX212" s="3">
        <v>0</v>
      </c>
      <c r="BY212" s="4">
        <v>0</v>
      </c>
      <c r="BZ212" s="13" t="s">
        <v>312</v>
      </c>
      <c r="CA212" s="13"/>
      <c r="CB212" s="13"/>
      <c r="CC212" s="5" t="s">
        <v>313</v>
      </c>
      <c r="CD212" s="3">
        <v>0</v>
      </c>
      <c r="CE212" s="3">
        <v>0</v>
      </c>
      <c r="CF212" s="4">
        <v>0</v>
      </c>
      <c r="CG212" s="13" t="s">
        <v>312</v>
      </c>
      <c r="CH212" s="13"/>
      <c r="CI212" s="13"/>
      <c r="CJ212" s="5" t="s">
        <v>313</v>
      </c>
      <c r="CK212" s="3">
        <v>0</v>
      </c>
      <c r="CL212" s="3">
        <v>0</v>
      </c>
      <c r="CM212" s="4">
        <v>0</v>
      </c>
      <c r="CN212" s="13" t="s">
        <v>312</v>
      </c>
      <c r="CO212" s="13"/>
      <c r="CP212" s="13"/>
      <c r="CQ212" s="5" t="s">
        <v>313</v>
      </c>
      <c r="CR212" s="3">
        <v>0</v>
      </c>
      <c r="CS212" s="3">
        <v>0</v>
      </c>
      <c r="CT212" s="4">
        <v>0</v>
      </c>
      <c r="CU212" s="13" t="s">
        <v>312</v>
      </c>
      <c r="CV212" s="13"/>
      <c r="CW212" s="13"/>
      <c r="CX212" s="5" t="s">
        <v>313</v>
      </c>
      <c r="CY212" s="3">
        <v>0</v>
      </c>
      <c r="CZ212" s="3">
        <v>0</v>
      </c>
      <c r="DA212" s="4">
        <v>0</v>
      </c>
      <c r="DB212" s="13" t="s">
        <v>312</v>
      </c>
      <c r="DC212" s="13"/>
      <c r="DD212" s="13"/>
      <c r="DE212" s="5" t="s">
        <v>313</v>
      </c>
      <c r="DF212" s="3">
        <v>0</v>
      </c>
      <c r="DG212" s="3">
        <v>0</v>
      </c>
      <c r="DH212" s="4">
        <v>0</v>
      </c>
      <c r="DI212" s="13" t="s">
        <v>312</v>
      </c>
      <c r="DJ212" s="13"/>
      <c r="DK212" s="13"/>
      <c r="DL212" s="5" t="s">
        <v>313</v>
      </c>
      <c r="DM212" s="3">
        <v>0</v>
      </c>
      <c r="DN212" s="3">
        <v>0</v>
      </c>
      <c r="DO212" s="4">
        <v>0</v>
      </c>
      <c r="DP212" s="13" t="s">
        <v>312</v>
      </c>
      <c r="DQ212" s="13"/>
      <c r="DR212" s="13"/>
      <c r="DS212" s="5" t="s">
        <v>313</v>
      </c>
      <c r="DT212" s="3">
        <v>0</v>
      </c>
      <c r="DU212" s="3">
        <v>0</v>
      </c>
      <c r="DV212" s="4">
        <v>0</v>
      </c>
      <c r="DW212" s="13" t="s">
        <v>312</v>
      </c>
      <c r="DX212" s="13"/>
      <c r="DY212" s="13"/>
      <c r="DZ212" s="5" t="s">
        <v>313</v>
      </c>
      <c r="EA212" s="3">
        <v>0</v>
      </c>
      <c r="EB212" s="3">
        <v>0</v>
      </c>
      <c r="EC212" s="11">
        <v>0</v>
      </c>
      <c r="ED212" s="12">
        <f t="shared" si="7"/>
        <v>0</v>
      </c>
      <c r="EE212" s="12">
        <f t="shared" si="7"/>
        <v>26980</v>
      </c>
      <c r="EF212" s="12">
        <f t="shared" si="7"/>
        <v>0</v>
      </c>
      <c r="EG212" s="12">
        <f t="shared" si="7"/>
        <v>0</v>
      </c>
      <c r="EH212" s="12">
        <f t="shared" si="8"/>
        <v>0</v>
      </c>
    </row>
    <row r="213" spans="1:138" ht="15" customHeight="1" x14ac:dyDescent="0.25">
      <c r="A213" s="13" t="s">
        <v>314</v>
      </c>
      <c r="B213" s="13"/>
      <c r="C213" s="13"/>
      <c r="D213" s="5" t="s">
        <v>315</v>
      </c>
      <c r="E213" s="3">
        <v>0</v>
      </c>
      <c r="F213" s="3">
        <v>0</v>
      </c>
      <c r="G213" s="4">
        <v>0</v>
      </c>
      <c r="H213" s="13" t="s">
        <v>314</v>
      </c>
      <c r="I213" s="13"/>
      <c r="J213" s="13"/>
      <c r="K213" s="5" t="s">
        <v>315</v>
      </c>
      <c r="L213" s="3">
        <v>0</v>
      </c>
      <c r="M213" s="3">
        <v>0</v>
      </c>
      <c r="N213" s="4">
        <v>0</v>
      </c>
      <c r="O213" s="13" t="s">
        <v>314</v>
      </c>
      <c r="P213" s="13"/>
      <c r="Q213" s="13"/>
      <c r="R213" s="5" t="s">
        <v>315</v>
      </c>
      <c r="S213" s="3">
        <v>0</v>
      </c>
      <c r="T213" s="3">
        <v>0</v>
      </c>
      <c r="U213" s="4">
        <v>0</v>
      </c>
      <c r="V213" s="13" t="s">
        <v>314</v>
      </c>
      <c r="W213" s="13"/>
      <c r="X213" s="13"/>
      <c r="Y213" s="5" t="s">
        <v>315</v>
      </c>
      <c r="Z213" s="3">
        <v>0</v>
      </c>
      <c r="AA213" s="3">
        <v>0</v>
      </c>
      <c r="AB213" s="4">
        <v>0</v>
      </c>
      <c r="AC213" s="13" t="s">
        <v>314</v>
      </c>
      <c r="AD213" s="13"/>
      <c r="AE213" s="13"/>
      <c r="AF213" s="5" t="s">
        <v>315</v>
      </c>
      <c r="AG213" s="3">
        <v>0</v>
      </c>
      <c r="AH213" s="3">
        <v>0</v>
      </c>
      <c r="AI213" s="4">
        <v>0</v>
      </c>
      <c r="AJ213" s="13" t="s">
        <v>314</v>
      </c>
      <c r="AK213" s="13"/>
      <c r="AL213" s="13"/>
      <c r="AM213" s="5" t="s">
        <v>315</v>
      </c>
      <c r="AN213" s="3">
        <v>0</v>
      </c>
      <c r="AO213" s="3">
        <v>0</v>
      </c>
      <c r="AP213" s="4">
        <v>0</v>
      </c>
      <c r="AQ213" s="13" t="s">
        <v>314</v>
      </c>
      <c r="AR213" s="13"/>
      <c r="AS213" s="13"/>
      <c r="AT213" s="5" t="s">
        <v>315</v>
      </c>
      <c r="AU213" s="3">
        <v>0</v>
      </c>
      <c r="AV213" s="3">
        <v>0</v>
      </c>
      <c r="AW213" s="4">
        <v>0</v>
      </c>
      <c r="AX213" s="13" t="s">
        <v>314</v>
      </c>
      <c r="AY213" s="13"/>
      <c r="AZ213" s="13"/>
      <c r="BA213" s="5" t="s">
        <v>315</v>
      </c>
      <c r="BB213" s="3">
        <v>0</v>
      </c>
      <c r="BC213" s="3">
        <v>0</v>
      </c>
      <c r="BD213" s="4">
        <v>0</v>
      </c>
      <c r="BE213" s="13" t="s">
        <v>314</v>
      </c>
      <c r="BF213" s="13"/>
      <c r="BG213" s="13"/>
      <c r="BH213" s="5" t="s">
        <v>315</v>
      </c>
      <c r="BI213" s="3">
        <v>0</v>
      </c>
      <c r="BJ213" s="3">
        <v>0</v>
      </c>
      <c r="BK213" s="4">
        <v>0</v>
      </c>
      <c r="BL213" s="13" t="s">
        <v>314</v>
      </c>
      <c r="BM213" s="13"/>
      <c r="BN213" s="13"/>
      <c r="BO213" s="5" t="s">
        <v>315</v>
      </c>
      <c r="BP213" s="3">
        <v>0</v>
      </c>
      <c r="BQ213" s="3">
        <v>0</v>
      </c>
      <c r="BR213" s="4">
        <v>0</v>
      </c>
      <c r="BS213" s="13" t="s">
        <v>314</v>
      </c>
      <c r="BT213" s="13"/>
      <c r="BU213" s="13"/>
      <c r="BV213" s="5" t="s">
        <v>315</v>
      </c>
      <c r="BW213" s="3">
        <v>0</v>
      </c>
      <c r="BX213" s="3">
        <v>0</v>
      </c>
      <c r="BY213" s="4">
        <v>0</v>
      </c>
      <c r="BZ213" s="13" t="s">
        <v>314</v>
      </c>
      <c r="CA213" s="13"/>
      <c r="CB213" s="13"/>
      <c r="CC213" s="5" t="s">
        <v>315</v>
      </c>
      <c r="CD213" s="3">
        <v>0</v>
      </c>
      <c r="CE213" s="3">
        <v>0</v>
      </c>
      <c r="CF213" s="4">
        <v>0</v>
      </c>
      <c r="CG213" s="13" t="s">
        <v>314</v>
      </c>
      <c r="CH213" s="13"/>
      <c r="CI213" s="13"/>
      <c r="CJ213" s="5" t="s">
        <v>315</v>
      </c>
      <c r="CK213" s="3">
        <v>0</v>
      </c>
      <c r="CL213" s="3">
        <v>0</v>
      </c>
      <c r="CM213" s="4">
        <v>0</v>
      </c>
      <c r="CN213" s="13" t="s">
        <v>314</v>
      </c>
      <c r="CO213" s="13"/>
      <c r="CP213" s="13"/>
      <c r="CQ213" s="5" t="s">
        <v>315</v>
      </c>
      <c r="CR213" s="3">
        <v>0</v>
      </c>
      <c r="CS213" s="3">
        <v>0</v>
      </c>
      <c r="CT213" s="4">
        <v>0</v>
      </c>
      <c r="CU213" s="13" t="s">
        <v>314</v>
      </c>
      <c r="CV213" s="13"/>
      <c r="CW213" s="13"/>
      <c r="CX213" s="5" t="s">
        <v>315</v>
      </c>
      <c r="CY213" s="3">
        <v>0</v>
      </c>
      <c r="CZ213" s="3">
        <v>0</v>
      </c>
      <c r="DA213" s="4">
        <v>0</v>
      </c>
      <c r="DB213" s="13" t="s">
        <v>314</v>
      </c>
      <c r="DC213" s="13"/>
      <c r="DD213" s="13"/>
      <c r="DE213" s="5" t="s">
        <v>315</v>
      </c>
      <c r="DF213" s="3">
        <v>0</v>
      </c>
      <c r="DG213" s="3">
        <v>0</v>
      </c>
      <c r="DH213" s="4">
        <v>0</v>
      </c>
      <c r="DI213" s="13" t="s">
        <v>314</v>
      </c>
      <c r="DJ213" s="13"/>
      <c r="DK213" s="13"/>
      <c r="DL213" s="5" t="s">
        <v>315</v>
      </c>
      <c r="DM213" s="3">
        <v>0</v>
      </c>
      <c r="DN213" s="3">
        <v>0</v>
      </c>
      <c r="DO213" s="4">
        <v>0</v>
      </c>
      <c r="DP213" s="13" t="s">
        <v>314</v>
      </c>
      <c r="DQ213" s="13"/>
      <c r="DR213" s="13"/>
      <c r="DS213" s="5" t="s">
        <v>315</v>
      </c>
      <c r="DT213" s="3">
        <v>0</v>
      </c>
      <c r="DU213" s="3">
        <v>0</v>
      </c>
      <c r="DV213" s="4">
        <v>0</v>
      </c>
      <c r="DW213" s="13" t="s">
        <v>314</v>
      </c>
      <c r="DX213" s="13"/>
      <c r="DY213" s="13"/>
      <c r="DZ213" s="5" t="s">
        <v>315</v>
      </c>
      <c r="EA213" s="3">
        <v>0</v>
      </c>
      <c r="EB213" s="3">
        <v>0</v>
      </c>
      <c r="EC213" s="11">
        <v>0</v>
      </c>
      <c r="ED213" s="12">
        <f t="shared" si="7"/>
        <v>0</v>
      </c>
      <c r="EE213" s="12">
        <f t="shared" si="7"/>
        <v>26999</v>
      </c>
      <c r="EF213" s="12">
        <f t="shared" si="7"/>
        <v>0</v>
      </c>
      <c r="EG213" s="12">
        <f t="shared" si="7"/>
        <v>0</v>
      </c>
      <c r="EH213" s="12">
        <f t="shared" si="8"/>
        <v>0</v>
      </c>
    </row>
    <row r="214" spans="1:138" ht="15" customHeight="1" x14ac:dyDescent="0.25">
      <c r="A214" s="13" t="s">
        <v>316</v>
      </c>
      <c r="B214" s="13"/>
      <c r="C214" s="13"/>
      <c r="D214" s="5" t="s">
        <v>317</v>
      </c>
      <c r="E214" s="3">
        <v>0</v>
      </c>
      <c r="F214" s="3">
        <v>0</v>
      </c>
      <c r="G214" s="4">
        <v>0</v>
      </c>
      <c r="H214" s="13" t="s">
        <v>316</v>
      </c>
      <c r="I214" s="13"/>
      <c r="J214" s="13"/>
      <c r="K214" s="5" t="s">
        <v>317</v>
      </c>
      <c r="L214" s="3">
        <v>0</v>
      </c>
      <c r="M214" s="3">
        <v>0</v>
      </c>
      <c r="N214" s="4">
        <v>0</v>
      </c>
      <c r="O214" s="13" t="s">
        <v>316</v>
      </c>
      <c r="P214" s="13"/>
      <c r="Q214" s="13"/>
      <c r="R214" s="5" t="s">
        <v>317</v>
      </c>
      <c r="S214" s="3">
        <v>0</v>
      </c>
      <c r="T214" s="3">
        <v>0</v>
      </c>
      <c r="U214" s="4">
        <v>0</v>
      </c>
      <c r="V214" s="13" t="s">
        <v>316</v>
      </c>
      <c r="W214" s="13"/>
      <c r="X214" s="13"/>
      <c r="Y214" s="5" t="s">
        <v>317</v>
      </c>
      <c r="Z214" s="3">
        <v>0</v>
      </c>
      <c r="AA214" s="3">
        <v>0</v>
      </c>
      <c r="AB214" s="4">
        <v>0</v>
      </c>
      <c r="AC214" s="13" t="s">
        <v>316</v>
      </c>
      <c r="AD214" s="13"/>
      <c r="AE214" s="13"/>
      <c r="AF214" s="5" t="s">
        <v>317</v>
      </c>
      <c r="AG214" s="3">
        <v>0</v>
      </c>
      <c r="AH214" s="3">
        <v>0</v>
      </c>
      <c r="AI214" s="4">
        <v>0</v>
      </c>
      <c r="AJ214" s="13" t="s">
        <v>316</v>
      </c>
      <c r="AK214" s="13"/>
      <c r="AL214" s="13"/>
      <c r="AM214" s="5" t="s">
        <v>317</v>
      </c>
      <c r="AN214" s="3">
        <v>0</v>
      </c>
      <c r="AO214" s="3">
        <v>0</v>
      </c>
      <c r="AP214" s="4">
        <v>0</v>
      </c>
      <c r="AQ214" s="13" t="s">
        <v>316</v>
      </c>
      <c r="AR214" s="13"/>
      <c r="AS214" s="13"/>
      <c r="AT214" s="5" t="s">
        <v>317</v>
      </c>
      <c r="AU214" s="3">
        <v>0</v>
      </c>
      <c r="AV214" s="3">
        <v>0</v>
      </c>
      <c r="AW214" s="4">
        <v>0</v>
      </c>
      <c r="AX214" s="13" t="s">
        <v>316</v>
      </c>
      <c r="AY214" s="13"/>
      <c r="AZ214" s="13"/>
      <c r="BA214" s="5" t="s">
        <v>317</v>
      </c>
      <c r="BB214" s="3">
        <v>0</v>
      </c>
      <c r="BC214" s="3">
        <v>0</v>
      </c>
      <c r="BD214" s="4">
        <v>0</v>
      </c>
      <c r="BE214" s="13" t="s">
        <v>316</v>
      </c>
      <c r="BF214" s="13"/>
      <c r="BG214" s="13"/>
      <c r="BH214" s="5" t="s">
        <v>317</v>
      </c>
      <c r="BI214" s="3">
        <v>0</v>
      </c>
      <c r="BJ214" s="3">
        <v>0</v>
      </c>
      <c r="BK214" s="4">
        <v>0</v>
      </c>
      <c r="BL214" s="13" t="s">
        <v>316</v>
      </c>
      <c r="BM214" s="13"/>
      <c r="BN214" s="13"/>
      <c r="BO214" s="5" t="s">
        <v>317</v>
      </c>
      <c r="BP214" s="3">
        <v>0</v>
      </c>
      <c r="BQ214" s="3">
        <v>0</v>
      </c>
      <c r="BR214" s="4">
        <v>0</v>
      </c>
      <c r="BS214" s="13" t="s">
        <v>316</v>
      </c>
      <c r="BT214" s="13"/>
      <c r="BU214" s="13"/>
      <c r="BV214" s="5" t="s">
        <v>317</v>
      </c>
      <c r="BW214" s="3">
        <v>0</v>
      </c>
      <c r="BX214" s="3">
        <v>0</v>
      </c>
      <c r="BY214" s="4">
        <v>0</v>
      </c>
      <c r="BZ214" s="13" t="s">
        <v>316</v>
      </c>
      <c r="CA214" s="13"/>
      <c r="CB214" s="13"/>
      <c r="CC214" s="5" t="s">
        <v>317</v>
      </c>
      <c r="CD214" s="3">
        <v>0</v>
      </c>
      <c r="CE214" s="3">
        <v>0</v>
      </c>
      <c r="CF214" s="4">
        <v>0</v>
      </c>
      <c r="CG214" s="13" t="s">
        <v>316</v>
      </c>
      <c r="CH214" s="13"/>
      <c r="CI214" s="13"/>
      <c r="CJ214" s="5" t="s">
        <v>317</v>
      </c>
      <c r="CK214" s="3">
        <v>0</v>
      </c>
      <c r="CL214" s="3">
        <v>0</v>
      </c>
      <c r="CM214" s="4">
        <v>0</v>
      </c>
      <c r="CN214" s="13" t="s">
        <v>316</v>
      </c>
      <c r="CO214" s="13"/>
      <c r="CP214" s="13"/>
      <c r="CQ214" s="5" t="s">
        <v>317</v>
      </c>
      <c r="CR214" s="3">
        <v>0</v>
      </c>
      <c r="CS214" s="3">
        <v>0</v>
      </c>
      <c r="CT214" s="4">
        <v>0</v>
      </c>
      <c r="CU214" s="13" t="s">
        <v>316</v>
      </c>
      <c r="CV214" s="13"/>
      <c r="CW214" s="13"/>
      <c r="CX214" s="5" t="s">
        <v>317</v>
      </c>
      <c r="CY214" s="3">
        <v>0</v>
      </c>
      <c r="CZ214" s="3">
        <v>0</v>
      </c>
      <c r="DA214" s="4">
        <v>0</v>
      </c>
      <c r="DB214" s="13" t="s">
        <v>316</v>
      </c>
      <c r="DC214" s="13"/>
      <c r="DD214" s="13"/>
      <c r="DE214" s="5" t="s">
        <v>317</v>
      </c>
      <c r="DF214" s="3">
        <v>0</v>
      </c>
      <c r="DG214" s="3">
        <v>0</v>
      </c>
      <c r="DH214" s="4">
        <v>0</v>
      </c>
      <c r="DI214" s="13" t="s">
        <v>316</v>
      </c>
      <c r="DJ214" s="13"/>
      <c r="DK214" s="13"/>
      <c r="DL214" s="5" t="s">
        <v>317</v>
      </c>
      <c r="DM214" s="3">
        <v>0</v>
      </c>
      <c r="DN214" s="3">
        <v>0</v>
      </c>
      <c r="DO214" s="4">
        <v>0</v>
      </c>
      <c r="DP214" s="13" t="s">
        <v>316</v>
      </c>
      <c r="DQ214" s="13"/>
      <c r="DR214" s="13"/>
      <c r="DS214" s="5" t="s">
        <v>317</v>
      </c>
      <c r="DT214" s="3">
        <v>0</v>
      </c>
      <c r="DU214" s="3">
        <v>0</v>
      </c>
      <c r="DV214" s="4">
        <v>0</v>
      </c>
      <c r="DW214" s="13" t="s">
        <v>316</v>
      </c>
      <c r="DX214" s="13"/>
      <c r="DY214" s="13"/>
      <c r="DZ214" s="5" t="s">
        <v>317</v>
      </c>
      <c r="EA214" s="3">
        <v>0</v>
      </c>
      <c r="EB214" s="3">
        <v>0</v>
      </c>
      <c r="EC214" s="11">
        <v>0</v>
      </c>
      <c r="ED214" s="12">
        <f t="shared" si="7"/>
        <v>0</v>
      </c>
      <c r="EE214" s="12">
        <f t="shared" si="7"/>
        <v>27018</v>
      </c>
      <c r="EF214" s="12">
        <f t="shared" si="7"/>
        <v>0</v>
      </c>
      <c r="EG214" s="12">
        <f t="shared" si="7"/>
        <v>0</v>
      </c>
      <c r="EH214" s="12">
        <f t="shared" si="8"/>
        <v>0</v>
      </c>
    </row>
    <row r="215" spans="1:138" ht="15" customHeight="1" x14ac:dyDescent="0.25">
      <c r="A215" s="13" t="s">
        <v>318</v>
      </c>
      <c r="B215" s="13"/>
      <c r="C215" s="13"/>
      <c r="D215" s="5" t="s">
        <v>319</v>
      </c>
      <c r="E215" s="3">
        <v>0</v>
      </c>
      <c r="F215" s="3">
        <v>0</v>
      </c>
      <c r="G215" s="4">
        <v>0</v>
      </c>
      <c r="H215" s="13" t="s">
        <v>318</v>
      </c>
      <c r="I215" s="13"/>
      <c r="J215" s="13"/>
      <c r="K215" s="5" t="s">
        <v>319</v>
      </c>
      <c r="L215" s="3">
        <v>0</v>
      </c>
      <c r="M215" s="3">
        <v>0</v>
      </c>
      <c r="N215" s="4">
        <v>0</v>
      </c>
      <c r="O215" s="13" t="s">
        <v>318</v>
      </c>
      <c r="P215" s="13"/>
      <c r="Q215" s="13"/>
      <c r="R215" s="5" t="s">
        <v>319</v>
      </c>
      <c r="S215" s="3">
        <v>0</v>
      </c>
      <c r="T215" s="3">
        <v>0</v>
      </c>
      <c r="U215" s="4">
        <v>0</v>
      </c>
      <c r="V215" s="13" t="s">
        <v>318</v>
      </c>
      <c r="W215" s="13"/>
      <c r="X215" s="13"/>
      <c r="Y215" s="5" t="s">
        <v>319</v>
      </c>
      <c r="Z215" s="3">
        <v>0</v>
      </c>
      <c r="AA215" s="3">
        <v>0</v>
      </c>
      <c r="AB215" s="4">
        <v>0</v>
      </c>
      <c r="AC215" s="13" t="s">
        <v>318</v>
      </c>
      <c r="AD215" s="13"/>
      <c r="AE215" s="13"/>
      <c r="AF215" s="5" t="s">
        <v>319</v>
      </c>
      <c r="AG215" s="3">
        <v>0</v>
      </c>
      <c r="AH215" s="3">
        <v>0</v>
      </c>
      <c r="AI215" s="4">
        <v>0</v>
      </c>
      <c r="AJ215" s="13" t="s">
        <v>318</v>
      </c>
      <c r="AK215" s="13"/>
      <c r="AL215" s="13"/>
      <c r="AM215" s="5" t="s">
        <v>319</v>
      </c>
      <c r="AN215" s="3">
        <v>0</v>
      </c>
      <c r="AO215" s="3">
        <v>0</v>
      </c>
      <c r="AP215" s="4">
        <v>0</v>
      </c>
      <c r="AQ215" s="13" t="s">
        <v>318</v>
      </c>
      <c r="AR215" s="13"/>
      <c r="AS215" s="13"/>
      <c r="AT215" s="5" t="s">
        <v>319</v>
      </c>
      <c r="AU215" s="3">
        <v>0</v>
      </c>
      <c r="AV215" s="3">
        <v>0</v>
      </c>
      <c r="AW215" s="4">
        <v>0</v>
      </c>
      <c r="AX215" s="13" t="s">
        <v>318</v>
      </c>
      <c r="AY215" s="13"/>
      <c r="AZ215" s="13"/>
      <c r="BA215" s="5" t="s">
        <v>319</v>
      </c>
      <c r="BB215" s="3">
        <v>0</v>
      </c>
      <c r="BC215" s="3">
        <v>0</v>
      </c>
      <c r="BD215" s="4">
        <v>0</v>
      </c>
      <c r="BE215" s="13" t="s">
        <v>318</v>
      </c>
      <c r="BF215" s="13"/>
      <c r="BG215" s="13"/>
      <c r="BH215" s="5" t="s">
        <v>319</v>
      </c>
      <c r="BI215" s="3">
        <v>0</v>
      </c>
      <c r="BJ215" s="3">
        <v>0</v>
      </c>
      <c r="BK215" s="4">
        <v>0</v>
      </c>
      <c r="BL215" s="13" t="s">
        <v>318</v>
      </c>
      <c r="BM215" s="13"/>
      <c r="BN215" s="13"/>
      <c r="BO215" s="5" t="s">
        <v>319</v>
      </c>
      <c r="BP215" s="3">
        <v>0</v>
      </c>
      <c r="BQ215" s="3">
        <v>0</v>
      </c>
      <c r="BR215" s="4">
        <v>0</v>
      </c>
      <c r="BS215" s="13" t="s">
        <v>318</v>
      </c>
      <c r="BT215" s="13"/>
      <c r="BU215" s="13"/>
      <c r="BV215" s="5" t="s">
        <v>319</v>
      </c>
      <c r="BW215" s="3">
        <v>0</v>
      </c>
      <c r="BX215" s="3">
        <v>0</v>
      </c>
      <c r="BY215" s="4">
        <v>0</v>
      </c>
      <c r="BZ215" s="13" t="s">
        <v>318</v>
      </c>
      <c r="CA215" s="13"/>
      <c r="CB215" s="13"/>
      <c r="CC215" s="5" t="s">
        <v>319</v>
      </c>
      <c r="CD215" s="3">
        <v>0</v>
      </c>
      <c r="CE215" s="3">
        <v>0</v>
      </c>
      <c r="CF215" s="4">
        <v>0</v>
      </c>
      <c r="CG215" s="13" t="s">
        <v>318</v>
      </c>
      <c r="CH215" s="13"/>
      <c r="CI215" s="13"/>
      <c r="CJ215" s="5" t="s">
        <v>319</v>
      </c>
      <c r="CK215" s="3">
        <v>0</v>
      </c>
      <c r="CL215" s="3">
        <v>0</v>
      </c>
      <c r="CM215" s="4">
        <v>0</v>
      </c>
      <c r="CN215" s="13" t="s">
        <v>318</v>
      </c>
      <c r="CO215" s="13"/>
      <c r="CP215" s="13"/>
      <c r="CQ215" s="5" t="s">
        <v>319</v>
      </c>
      <c r="CR215" s="3">
        <v>0</v>
      </c>
      <c r="CS215" s="3">
        <v>0</v>
      </c>
      <c r="CT215" s="4">
        <v>0</v>
      </c>
      <c r="CU215" s="13" t="s">
        <v>318</v>
      </c>
      <c r="CV215" s="13"/>
      <c r="CW215" s="13"/>
      <c r="CX215" s="5" t="s">
        <v>319</v>
      </c>
      <c r="CY215" s="3">
        <v>0</v>
      </c>
      <c r="CZ215" s="3">
        <v>0</v>
      </c>
      <c r="DA215" s="4">
        <v>0</v>
      </c>
      <c r="DB215" s="13" t="s">
        <v>318</v>
      </c>
      <c r="DC215" s="13"/>
      <c r="DD215" s="13"/>
      <c r="DE215" s="5" t="s">
        <v>319</v>
      </c>
      <c r="DF215" s="3">
        <v>0</v>
      </c>
      <c r="DG215" s="3">
        <v>0</v>
      </c>
      <c r="DH215" s="4">
        <v>0</v>
      </c>
      <c r="DI215" s="13" t="s">
        <v>318</v>
      </c>
      <c r="DJ215" s="13"/>
      <c r="DK215" s="13"/>
      <c r="DL215" s="5" t="s">
        <v>319</v>
      </c>
      <c r="DM215" s="3">
        <v>0</v>
      </c>
      <c r="DN215" s="3">
        <v>0</v>
      </c>
      <c r="DO215" s="4">
        <v>0</v>
      </c>
      <c r="DP215" s="13" t="s">
        <v>318</v>
      </c>
      <c r="DQ215" s="13"/>
      <c r="DR215" s="13"/>
      <c r="DS215" s="5" t="s">
        <v>319</v>
      </c>
      <c r="DT215" s="3">
        <v>0</v>
      </c>
      <c r="DU215" s="3">
        <v>0</v>
      </c>
      <c r="DV215" s="4">
        <v>0</v>
      </c>
      <c r="DW215" s="13" t="s">
        <v>318</v>
      </c>
      <c r="DX215" s="13"/>
      <c r="DY215" s="13"/>
      <c r="DZ215" s="5" t="s">
        <v>319</v>
      </c>
      <c r="EA215" s="3">
        <v>0</v>
      </c>
      <c r="EB215" s="3">
        <v>0</v>
      </c>
      <c r="EC215" s="11">
        <v>0</v>
      </c>
      <c r="ED215" s="12">
        <f t="shared" si="7"/>
        <v>0</v>
      </c>
      <c r="EE215" s="12">
        <f t="shared" si="7"/>
        <v>27037</v>
      </c>
      <c r="EF215" s="12">
        <f t="shared" si="7"/>
        <v>0</v>
      </c>
      <c r="EG215" s="12">
        <f t="shared" si="7"/>
        <v>0</v>
      </c>
      <c r="EH215" s="12">
        <f t="shared" si="8"/>
        <v>0</v>
      </c>
    </row>
    <row r="216" spans="1:138" ht="15" customHeight="1" x14ac:dyDescent="0.25">
      <c r="A216" s="13" t="s">
        <v>320</v>
      </c>
      <c r="B216" s="13"/>
      <c r="C216" s="13"/>
      <c r="D216" s="5" t="s">
        <v>321</v>
      </c>
      <c r="E216" s="3">
        <v>1326</v>
      </c>
      <c r="F216" s="3">
        <v>1239</v>
      </c>
      <c r="G216" s="4">
        <v>16316160.300000001</v>
      </c>
      <c r="H216" s="13" t="s">
        <v>320</v>
      </c>
      <c r="I216" s="13"/>
      <c r="J216" s="13"/>
      <c r="K216" s="5" t="s">
        <v>321</v>
      </c>
      <c r="L216" s="3">
        <v>213</v>
      </c>
      <c r="M216" s="3">
        <v>210</v>
      </c>
      <c r="N216" s="4">
        <v>2550195.5</v>
      </c>
      <c r="O216" s="13" t="s">
        <v>320</v>
      </c>
      <c r="P216" s="13"/>
      <c r="Q216" s="13"/>
      <c r="R216" s="5" t="s">
        <v>321</v>
      </c>
      <c r="S216" s="3">
        <v>52</v>
      </c>
      <c r="T216" s="3">
        <v>46</v>
      </c>
      <c r="U216" s="4">
        <v>697198</v>
      </c>
      <c r="V216" s="13" t="s">
        <v>320</v>
      </c>
      <c r="W216" s="13"/>
      <c r="X216" s="13"/>
      <c r="Y216" s="5" t="s">
        <v>321</v>
      </c>
      <c r="Z216" s="3">
        <v>87</v>
      </c>
      <c r="AA216" s="3">
        <v>86</v>
      </c>
      <c r="AB216" s="4">
        <v>966631.05</v>
      </c>
      <c r="AC216" s="13" t="s">
        <v>320</v>
      </c>
      <c r="AD216" s="13"/>
      <c r="AE216" s="13"/>
      <c r="AF216" s="5" t="s">
        <v>321</v>
      </c>
      <c r="AG216" s="3">
        <v>38</v>
      </c>
      <c r="AH216" s="3">
        <v>37</v>
      </c>
      <c r="AI216" s="4">
        <v>421800.09</v>
      </c>
      <c r="AJ216" s="13" t="s">
        <v>320</v>
      </c>
      <c r="AK216" s="13"/>
      <c r="AL216" s="13"/>
      <c r="AM216" s="5" t="s">
        <v>321</v>
      </c>
      <c r="AN216" s="3">
        <v>4</v>
      </c>
      <c r="AO216" s="3">
        <v>4</v>
      </c>
      <c r="AP216" s="4">
        <v>50400</v>
      </c>
      <c r="AQ216" s="13" t="s">
        <v>320</v>
      </c>
      <c r="AR216" s="13"/>
      <c r="AS216" s="13"/>
      <c r="AT216" s="5" t="s">
        <v>321</v>
      </c>
      <c r="AU216" s="3">
        <v>23</v>
      </c>
      <c r="AV216" s="3">
        <v>23</v>
      </c>
      <c r="AW216" s="4">
        <v>323400</v>
      </c>
      <c r="AX216" s="13" t="s">
        <v>320</v>
      </c>
      <c r="AY216" s="13"/>
      <c r="AZ216" s="13"/>
      <c r="BA216" s="5" t="s">
        <v>321</v>
      </c>
      <c r="BB216" s="3">
        <v>56</v>
      </c>
      <c r="BC216" s="3">
        <v>52</v>
      </c>
      <c r="BD216" s="4">
        <v>704756.52</v>
      </c>
      <c r="BE216" s="13" t="s">
        <v>320</v>
      </c>
      <c r="BF216" s="13"/>
      <c r="BG216" s="13"/>
      <c r="BH216" s="5" t="s">
        <v>321</v>
      </c>
      <c r="BI216" s="3">
        <v>672</v>
      </c>
      <c r="BJ216" s="3">
        <v>644</v>
      </c>
      <c r="BK216" s="4">
        <v>8524594.1400000006</v>
      </c>
      <c r="BL216" s="13" t="s">
        <v>320</v>
      </c>
      <c r="BM216" s="13"/>
      <c r="BN216" s="13"/>
      <c r="BO216" s="5" t="s">
        <v>321</v>
      </c>
      <c r="BP216" s="3">
        <v>73</v>
      </c>
      <c r="BQ216" s="3">
        <v>65</v>
      </c>
      <c r="BR216" s="4">
        <v>1020600</v>
      </c>
      <c r="BS216" s="13" t="s">
        <v>320</v>
      </c>
      <c r="BT216" s="13"/>
      <c r="BU216" s="13"/>
      <c r="BV216" s="5" t="s">
        <v>321</v>
      </c>
      <c r="BW216" s="3">
        <v>36</v>
      </c>
      <c r="BX216" s="3">
        <v>33</v>
      </c>
      <c r="BY216" s="4">
        <v>418600</v>
      </c>
      <c r="BZ216" s="13" t="s">
        <v>320</v>
      </c>
      <c r="CA216" s="13"/>
      <c r="CB216" s="13"/>
      <c r="CC216" s="5" t="s">
        <v>321</v>
      </c>
      <c r="CD216" s="3">
        <v>46</v>
      </c>
      <c r="CE216" s="3">
        <v>45</v>
      </c>
      <c r="CF216" s="4">
        <v>523700</v>
      </c>
      <c r="CG216" s="13" t="s">
        <v>320</v>
      </c>
      <c r="CH216" s="13"/>
      <c r="CI216" s="13"/>
      <c r="CJ216" s="5" t="s">
        <v>321</v>
      </c>
      <c r="CK216" s="3">
        <v>83</v>
      </c>
      <c r="CL216" s="3">
        <v>64</v>
      </c>
      <c r="CM216" s="4">
        <v>805011.07</v>
      </c>
      <c r="CN216" s="13" t="s">
        <v>320</v>
      </c>
      <c r="CO216" s="13"/>
      <c r="CP216" s="13"/>
      <c r="CQ216" s="5" t="s">
        <v>321</v>
      </c>
      <c r="CR216" s="3">
        <v>12</v>
      </c>
      <c r="CS216" s="3">
        <v>11</v>
      </c>
      <c r="CT216" s="4">
        <v>134400</v>
      </c>
      <c r="CU216" s="13" t="s">
        <v>320</v>
      </c>
      <c r="CV216" s="13"/>
      <c r="CW216" s="13"/>
      <c r="CX216" s="5" t="s">
        <v>321</v>
      </c>
      <c r="CY216" s="3">
        <v>75</v>
      </c>
      <c r="CZ216" s="3">
        <v>74</v>
      </c>
      <c r="DA216" s="4">
        <v>931408.3</v>
      </c>
      <c r="DB216" s="13" t="s">
        <v>320</v>
      </c>
      <c r="DC216" s="13"/>
      <c r="DD216" s="13"/>
      <c r="DE216" s="5" t="s">
        <v>321</v>
      </c>
      <c r="DF216" s="3">
        <v>17</v>
      </c>
      <c r="DG216" s="3">
        <v>17</v>
      </c>
      <c r="DH216" s="4">
        <v>249188.93</v>
      </c>
      <c r="DI216" s="13" t="s">
        <v>320</v>
      </c>
      <c r="DJ216" s="13"/>
      <c r="DK216" s="13"/>
      <c r="DL216" s="5" t="s">
        <v>321</v>
      </c>
      <c r="DM216" s="3">
        <v>57</v>
      </c>
      <c r="DN216" s="3">
        <v>55</v>
      </c>
      <c r="DO216" s="4">
        <v>595000</v>
      </c>
      <c r="DP216" s="13" t="s">
        <v>320</v>
      </c>
      <c r="DQ216" s="13"/>
      <c r="DR216" s="13"/>
      <c r="DS216" s="5" t="s">
        <v>321</v>
      </c>
      <c r="DT216" s="3">
        <v>98</v>
      </c>
      <c r="DU216" s="3">
        <v>93</v>
      </c>
      <c r="DV216" s="4">
        <v>1139210.74</v>
      </c>
      <c r="DW216" s="13" t="s">
        <v>320</v>
      </c>
      <c r="DX216" s="13"/>
      <c r="DY216" s="13"/>
      <c r="DZ216" s="5" t="s">
        <v>321</v>
      </c>
      <c r="EA216" s="3">
        <v>2</v>
      </c>
      <c r="EB216" s="3">
        <v>2</v>
      </c>
      <c r="EC216" s="11">
        <v>33600</v>
      </c>
      <c r="ED216" s="12">
        <f t="shared" si="7"/>
        <v>0</v>
      </c>
      <c r="EE216" s="12">
        <f t="shared" si="7"/>
        <v>27056</v>
      </c>
      <c r="EF216" s="12">
        <f t="shared" si="7"/>
        <v>2970</v>
      </c>
      <c r="EG216" s="12">
        <f t="shared" si="7"/>
        <v>2800</v>
      </c>
      <c r="EH216" s="12">
        <f t="shared" si="8"/>
        <v>36405854.640000001</v>
      </c>
    </row>
    <row r="217" spans="1:138" ht="15" customHeight="1" x14ac:dyDescent="0.25">
      <c r="A217" s="13" t="s">
        <v>322</v>
      </c>
      <c r="B217" s="13"/>
      <c r="C217" s="13"/>
      <c r="D217" s="5" t="s">
        <v>323</v>
      </c>
      <c r="E217" s="3">
        <v>786</v>
      </c>
      <c r="F217" s="3">
        <v>744</v>
      </c>
      <c r="G217" s="4">
        <v>9880098.25</v>
      </c>
      <c r="H217" s="13" t="s">
        <v>322</v>
      </c>
      <c r="I217" s="13"/>
      <c r="J217" s="13"/>
      <c r="K217" s="5" t="s">
        <v>323</v>
      </c>
      <c r="L217" s="3">
        <v>152</v>
      </c>
      <c r="M217" s="3">
        <v>148</v>
      </c>
      <c r="N217" s="4">
        <v>1862795.5</v>
      </c>
      <c r="O217" s="13" t="s">
        <v>322</v>
      </c>
      <c r="P217" s="13"/>
      <c r="Q217" s="13"/>
      <c r="R217" s="5" t="s">
        <v>323</v>
      </c>
      <c r="S217" s="3">
        <v>39</v>
      </c>
      <c r="T217" s="3">
        <v>33</v>
      </c>
      <c r="U217" s="4">
        <v>529828.02</v>
      </c>
      <c r="V217" s="13" t="s">
        <v>322</v>
      </c>
      <c r="W217" s="13"/>
      <c r="X217" s="13"/>
      <c r="Y217" s="5" t="s">
        <v>323</v>
      </c>
      <c r="Z217" s="3">
        <v>68</v>
      </c>
      <c r="AA217" s="3">
        <v>65</v>
      </c>
      <c r="AB217" s="4">
        <v>898155.21</v>
      </c>
      <c r="AC217" s="13" t="s">
        <v>322</v>
      </c>
      <c r="AD217" s="13"/>
      <c r="AE217" s="13"/>
      <c r="AF217" s="5" t="s">
        <v>323</v>
      </c>
      <c r="AG217" s="3">
        <v>34</v>
      </c>
      <c r="AH217" s="3">
        <v>31</v>
      </c>
      <c r="AI217" s="4">
        <v>407400</v>
      </c>
      <c r="AJ217" s="13" t="s">
        <v>322</v>
      </c>
      <c r="AK217" s="13"/>
      <c r="AL217" s="13"/>
      <c r="AM217" s="5" t="s">
        <v>323</v>
      </c>
      <c r="AN217" s="3">
        <v>3</v>
      </c>
      <c r="AO217" s="3">
        <v>3</v>
      </c>
      <c r="AP217" s="4">
        <v>42000</v>
      </c>
      <c r="AQ217" s="13" t="s">
        <v>322</v>
      </c>
      <c r="AR217" s="13"/>
      <c r="AS217" s="13"/>
      <c r="AT217" s="5" t="s">
        <v>323</v>
      </c>
      <c r="AU217" s="3">
        <v>15</v>
      </c>
      <c r="AV217" s="3">
        <v>15</v>
      </c>
      <c r="AW217" s="4">
        <v>228900</v>
      </c>
      <c r="AX217" s="13" t="s">
        <v>322</v>
      </c>
      <c r="AY217" s="13"/>
      <c r="AZ217" s="13"/>
      <c r="BA217" s="5" t="s">
        <v>323</v>
      </c>
      <c r="BB217" s="3">
        <v>34</v>
      </c>
      <c r="BC217" s="3">
        <v>32</v>
      </c>
      <c r="BD217" s="4">
        <v>397047.61</v>
      </c>
      <c r="BE217" s="13" t="s">
        <v>322</v>
      </c>
      <c r="BF217" s="13"/>
      <c r="BG217" s="13"/>
      <c r="BH217" s="5" t="s">
        <v>323</v>
      </c>
      <c r="BI217" s="3">
        <v>287</v>
      </c>
      <c r="BJ217" s="3">
        <v>280</v>
      </c>
      <c r="BK217" s="4">
        <v>3569667.95</v>
      </c>
      <c r="BL217" s="13" t="s">
        <v>322</v>
      </c>
      <c r="BM217" s="13"/>
      <c r="BN217" s="13"/>
      <c r="BO217" s="5" t="s">
        <v>323</v>
      </c>
      <c r="BP217" s="3">
        <v>71</v>
      </c>
      <c r="BQ217" s="3">
        <v>66</v>
      </c>
      <c r="BR217" s="4">
        <v>1023400</v>
      </c>
      <c r="BS217" s="13" t="s">
        <v>322</v>
      </c>
      <c r="BT217" s="13"/>
      <c r="BU217" s="13"/>
      <c r="BV217" s="5" t="s">
        <v>323</v>
      </c>
      <c r="BW217" s="3">
        <v>38</v>
      </c>
      <c r="BX217" s="3">
        <v>36</v>
      </c>
      <c r="BY217" s="4">
        <v>431600</v>
      </c>
      <c r="BZ217" s="13" t="s">
        <v>322</v>
      </c>
      <c r="CA217" s="13"/>
      <c r="CB217" s="13"/>
      <c r="CC217" s="5" t="s">
        <v>323</v>
      </c>
      <c r="CD217" s="3">
        <v>43</v>
      </c>
      <c r="CE217" s="3">
        <v>38</v>
      </c>
      <c r="CF217" s="4">
        <v>558600</v>
      </c>
      <c r="CG217" s="13" t="s">
        <v>322</v>
      </c>
      <c r="CH217" s="13"/>
      <c r="CI217" s="13"/>
      <c r="CJ217" s="5" t="s">
        <v>323</v>
      </c>
      <c r="CK217" s="3">
        <v>58</v>
      </c>
      <c r="CL217" s="3">
        <v>46</v>
      </c>
      <c r="CM217" s="4">
        <v>604276.55000000005</v>
      </c>
      <c r="CN217" s="13" t="s">
        <v>322</v>
      </c>
      <c r="CO217" s="13"/>
      <c r="CP217" s="13"/>
      <c r="CQ217" s="5" t="s">
        <v>323</v>
      </c>
      <c r="CR217" s="3">
        <v>12</v>
      </c>
      <c r="CS217" s="3">
        <v>11</v>
      </c>
      <c r="CT217" s="4">
        <v>116200</v>
      </c>
      <c r="CU217" s="13" t="s">
        <v>322</v>
      </c>
      <c r="CV217" s="13"/>
      <c r="CW217" s="13"/>
      <c r="CX217" s="5" t="s">
        <v>323</v>
      </c>
      <c r="CY217" s="3">
        <v>51</v>
      </c>
      <c r="CZ217" s="3">
        <v>49</v>
      </c>
      <c r="DA217" s="4">
        <v>637407.18000000005</v>
      </c>
      <c r="DB217" s="13" t="s">
        <v>322</v>
      </c>
      <c r="DC217" s="13"/>
      <c r="DD217" s="13"/>
      <c r="DE217" s="5" t="s">
        <v>323</v>
      </c>
      <c r="DF217" s="3">
        <v>12</v>
      </c>
      <c r="DG217" s="3">
        <v>11</v>
      </c>
      <c r="DH217" s="4">
        <v>135800</v>
      </c>
      <c r="DI217" s="13" t="s">
        <v>322</v>
      </c>
      <c r="DJ217" s="13"/>
      <c r="DK217" s="13"/>
      <c r="DL217" s="5" t="s">
        <v>323</v>
      </c>
      <c r="DM217" s="3">
        <v>43</v>
      </c>
      <c r="DN217" s="3">
        <v>41</v>
      </c>
      <c r="DO217" s="4">
        <v>433288.53</v>
      </c>
      <c r="DP217" s="13" t="s">
        <v>322</v>
      </c>
      <c r="DQ217" s="13"/>
      <c r="DR217" s="13"/>
      <c r="DS217" s="5" t="s">
        <v>323</v>
      </c>
      <c r="DT217" s="3">
        <v>75</v>
      </c>
      <c r="DU217" s="3">
        <v>69</v>
      </c>
      <c r="DV217" s="4">
        <v>911085.74</v>
      </c>
      <c r="DW217" s="13" t="s">
        <v>322</v>
      </c>
      <c r="DX217" s="13"/>
      <c r="DY217" s="13"/>
      <c r="DZ217" s="5" t="s">
        <v>323</v>
      </c>
      <c r="EA217" s="3">
        <v>3</v>
      </c>
      <c r="EB217" s="3">
        <v>3</v>
      </c>
      <c r="EC217" s="11">
        <v>50400</v>
      </c>
      <c r="ED217" s="12">
        <f t="shared" si="7"/>
        <v>0</v>
      </c>
      <c r="EE217" s="12">
        <f t="shared" si="7"/>
        <v>27075</v>
      </c>
      <c r="EF217" s="12">
        <f t="shared" si="7"/>
        <v>1824</v>
      </c>
      <c r="EG217" s="12">
        <f t="shared" si="7"/>
        <v>1721</v>
      </c>
      <c r="EH217" s="12">
        <f t="shared" si="8"/>
        <v>22717950.539999999</v>
      </c>
    </row>
    <row r="218" spans="1:138" ht="15" customHeight="1" x14ac:dyDescent="0.25">
      <c r="A218" s="13" t="s">
        <v>324</v>
      </c>
      <c r="B218" s="13"/>
      <c r="C218" s="13"/>
      <c r="D218" s="5" t="s">
        <v>325</v>
      </c>
      <c r="E218" s="3">
        <v>175</v>
      </c>
      <c r="F218" s="3">
        <v>164</v>
      </c>
      <c r="G218" s="4">
        <v>5438752.1399999997</v>
      </c>
      <c r="H218" s="13" t="s">
        <v>324</v>
      </c>
      <c r="I218" s="13"/>
      <c r="J218" s="13"/>
      <c r="K218" s="5" t="s">
        <v>325</v>
      </c>
      <c r="L218" s="3">
        <v>12</v>
      </c>
      <c r="M218" s="3">
        <v>12</v>
      </c>
      <c r="N218" s="4">
        <v>354000</v>
      </c>
      <c r="O218" s="13" t="s">
        <v>324</v>
      </c>
      <c r="P218" s="13"/>
      <c r="Q218" s="13"/>
      <c r="R218" s="5" t="s">
        <v>325</v>
      </c>
      <c r="S218" s="3">
        <v>8</v>
      </c>
      <c r="T218" s="3">
        <v>7</v>
      </c>
      <c r="U218" s="4">
        <v>273000</v>
      </c>
      <c r="V218" s="13" t="s">
        <v>324</v>
      </c>
      <c r="W218" s="13"/>
      <c r="X218" s="13"/>
      <c r="Y218" s="5" t="s">
        <v>325</v>
      </c>
      <c r="Z218" s="3">
        <v>30</v>
      </c>
      <c r="AA218" s="3">
        <v>25</v>
      </c>
      <c r="AB218" s="4">
        <v>1168879.6299999999</v>
      </c>
      <c r="AC218" s="13" t="s">
        <v>324</v>
      </c>
      <c r="AD218" s="13"/>
      <c r="AE218" s="13"/>
      <c r="AF218" s="5" t="s">
        <v>325</v>
      </c>
      <c r="AG218" s="3">
        <v>19</v>
      </c>
      <c r="AH218" s="3">
        <v>19</v>
      </c>
      <c r="AI218" s="4">
        <v>632951.94999999995</v>
      </c>
      <c r="AJ218" s="13" t="s">
        <v>324</v>
      </c>
      <c r="AK218" s="13"/>
      <c r="AL218" s="13"/>
      <c r="AM218" s="5" t="s">
        <v>325</v>
      </c>
      <c r="AN218" s="3">
        <v>0</v>
      </c>
      <c r="AO218" s="3">
        <v>0</v>
      </c>
      <c r="AP218" s="4">
        <v>0</v>
      </c>
      <c r="AQ218" s="13" t="s">
        <v>324</v>
      </c>
      <c r="AR218" s="13"/>
      <c r="AS218" s="13"/>
      <c r="AT218" s="5" t="s">
        <v>325</v>
      </c>
      <c r="AU218" s="3">
        <v>6</v>
      </c>
      <c r="AV218" s="3">
        <v>6</v>
      </c>
      <c r="AW218" s="4">
        <v>191400</v>
      </c>
      <c r="AX218" s="13" t="s">
        <v>324</v>
      </c>
      <c r="AY218" s="13"/>
      <c r="AZ218" s="13"/>
      <c r="BA218" s="5" t="s">
        <v>325</v>
      </c>
      <c r="BB218" s="3">
        <v>13</v>
      </c>
      <c r="BC218" s="3">
        <v>10</v>
      </c>
      <c r="BD218" s="4">
        <v>373038.42</v>
      </c>
      <c r="BE218" s="13" t="s">
        <v>324</v>
      </c>
      <c r="BF218" s="13"/>
      <c r="BG218" s="13"/>
      <c r="BH218" s="5" t="s">
        <v>325</v>
      </c>
      <c r="BI218" s="3">
        <v>46</v>
      </c>
      <c r="BJ218" s="3">
        <v>45</v>
      </c>
      <c r="BK218" s="4">
        <v>1394771.53</v>
      </c>
      <c r="BL218" s="13" t="s">
        <v>324</v>
      </c>
      <c r="BM218" s="13"/>
      <c r="BN218" s="13"/>
      <c r="BO218" s="5" t="s">
        <v>325</v>
      </c>
      <c r="BP218" s="3">
        <v>24</v>
      </c>
      <c r="BQ218" s="3">
        <v>23</v>
      </c>
      <c r="BR218" s="4">
        <v>756205.68</v>
      </c>
      <c r="BS218" s="13" t="s">
        <v>324</v>
      </c>
      <c r="BT218" s="13"/>
      <c r="BU218" s="13"/>
      <c r="BV218" s="5" t="s">
        <v>325</v>
      </c>
      <c r="BW218" s="3">
        <v>15</v>
      </c>
      <c r="BX218" s="3">
        <v>13</v>
      </c>
      <c r="BY218" s="4">
        <v>340000</v>
      </c>
      <c r="BZ218" s="13" t="s">
        <v>324</v>
      </c>
      <c r="CA218" s="13"/>
      <c r="CB218" s="13"/>
      <c r="CC218" s="5" t="s">
        <v>325</v>
      </c>
      <c r="CD218" s="3">
        <v>12</v>
      </c>
      <c r="CE218" s="3">
        <v>10</v>
      </c>
      <c r="CF218" s="4">
        <v>327000</v>
      </c>
      <c r="CG218" s="13" t="s">
        <v>324</v>
      </c>
      <c r="CH218" s="13"/>
      <c r="CI218" s="13"/>
      <c r="CJ218" s="5" t="s">
        <v>325</v>
      </c>
      <c r="CK218" s="3">
        <v>15</v>
      </c>
      <c r="CL218" s="3">
        <v>12</v>
      </c>
      <c r="CM218" s="4">
        <v>431636.5</v>
      </c>
      <c r="CN218" s="13" t="s">
        <v>324</v>
      </c>
      <c r="CO218" s="13"/>
      <c r="CP218" s="13"/>
      <c r="CQ218" s="5" t="s">
        <v>325</v>
      </c>
      <c r="CR218" s="3">
        <v>6</v>
      </c>
      <c r="CS218" s="3">
        <v>6</v>
      </c>
      <c r="CT218" s="4">
        <v>180000</v>
      </c>
      <c r="CU218" s="13" t="s">
        <v>324</v>
      </c>
      <c r="CV218" s="13"/>
      <c r="CW218" s="13"/>
      <c r="CX218" s="5" t="s">
        <v>325</v>
      </c>
      <c r="CY218" s="3">
        <v>16</v>
      </c>
      <c r="CZ218" s="3">
        <v>15</v>
      </c>
      <c r="DA218" s="4">
        <v>501666.28</v>
      </c>
      <c r="DB218" s="13" t="s">
        <v>324</v>
      </c>
      <c r="DC218" s="13"/>
      <c r="DD218" s="13"/>
      <c r="DE218" s="5" t="s">
        <v>325</v>
      </c>
      <c r="DF218" s="3">
        <v>4</v>
      </c>
      <c r="DG218" s="3">
        <v>4</v>
      </c>
      <c r="DH218" s="4">
        <v>139657.38</v>
      </c>
      <c r="DI218" s="13" t="s">
        <v>324</v>
      </c>
      <c r="DJ218" s="13"/>
      <c r="DK218" s="13"/>
      <c r="DL218" s="5" t="s">
        <v>325</v>
      </c>
      <c r="DM218" s="3">
        <v>10</v>
      </c>
      <c r="DN218" s="3">
        <v>9</v>
      </c>
      <c r="DO218" s="4">
        <v>351400</v>
      </c>
      <c r="DP218" s="13" t="s">
        <v>324</v>
      </c>
      <c r="DQ218" s="13"/>
      <c r="DR218" s="13"/>
      <c r="DS218" s="5" t="s">
        <v>325</v>
      </c>
      <c r="DT218" s="3">
        <v>23</v>
      </c>
      <c r="DU218" s="3">
        <v>23</v>
      </c>
      <c r="DV218" s="4">
        <v>837714.5</v>
      </c>
      <c r="DW218" s="13" t="s">
        <v>324</v>
      </c>
      <c r="DX218" s="13"/>
      <c r="DY218" s="13"/>
      <c r="DZ218" s="5" t="s">
        <v>325</v>
      </c>
      <c r="EA218" s="3">
        <v>1</v>
      </c>
      <c r="EB218" s="3">
        <v>1</v>
      </c>
      <c r="EC218" s="11">
        <v>37206.32</v>
      </c>
      <c r="ED218" s="12">
        <f t="shared" si="7"/>
        <v>0</v>
      </c>
      <c r="EE218" s="12">
        <f t="shared" si="7"/>
        <v>27094</v>
      </c>
      <c r="EF218" s="12">
        <f t="shared" si="7"/>
        <v>435</v>
      </c>
      <c r="EG218" s="12">
        <f t="shared" si="7"/>
        <v>404</v>
      </c>
      <c r="EH218" s="12">
        <f t="shared" si="8"/>
        <v>13729280.33</v>
      </c>
    </row>
    <row r="219" spans="1:138" ht="15" customHeight="1" x14ac:dyDescent="0.25">
      <c r="A219" s="13" t="s">
        <v>326</v>
      </c>
      <c r="B219" s="13"/>
      <c r="C219" s="13"/>
      <c r="D219" s="5" t="s">
        <v>327</v>
      </c>
      <c r="E219" s="3">
        <v>11</v>
      </c>
      <c r="F219" s="3">
        <v>11</v>
      </c>
      <c r="G219" s="4">
        <v>1056114.53</v>
      </c>
      <c r="H219" s="13" t="s">
        <v>326</v>
      </c>
      <c r="I219" s="13"/>
      <c r="J219" s="13"/>
      <c r="K219" s="5" t="s">
        <v>327</v>
      </c>
      <c r="L219" s="3">
        <v>2</v>
      </c>
      <c r="M219" s="3">
        <v>2</v>
      </c>
      <c r="N219" s="4">
        <v>204000</v>
      </c>
      <c r="O219" s="13" t="s">
        <v>326</v>
      </c>
      <c r="P219" s="13"/>
      <c r="Q219" s="13"/>
      <c r="R219" s="5" t="s">
        <v>327</v>
      </c>
      <c r="S219" s="3">
        <v>0</v>
      </c>
      <c r="T219" s="3">
        <v>0</v>
      </c>
      <c r="U219" s="4">
        <v>0</v>
      </c>
      <c r="V219" s="13" t="s">
        <v>326</v>
      </c>
      <c r="W219" s="13"/>
      <c r="X219" s="13"/>
      <c r="Y219" s="5" t="s">
        <v>327</v>
      </c>
      <c r="Z219" s="3">
        <v>0</v>
      </c>
      <c r="AA219" s="3">
        <v>0</v>
      </c>
      <c r="AB219" s="4">
        <v>0</v>
      </c>
      <c r="AC219" s="13" t="s">
        <v>326</v>
      </c>
      <c r="AD219" s="13"/>
      <c r="AE219" s="13"/>
      <c r="AF219" s="5" t="s">
        <v>327</v>
      </c>
      <c r="AG219" s="3">
        <v>0</v>
      </c>
      <c r="AH219" s="3">
        <v>0</v>
      </c>
      <c r="AI219" s="4">
        <v>0</v>
      </c>
      <c r="AJ219" s="13" t="s">
        <v>326</v>
      </c>
      <c r="AK219" s="13"/>
      <c r="AL219" s="13"/>
      <c r="AM219" s="5" t="s">
        <v>327</v>
      </c>
      <c r="AN219" s="3">
        <v>0</v>
      </c>
      <c r="AO219" s="3">
        <v>0</v>
      </c>
      <c r="AP219" s="4">
        <v>0</v>
      </c>
      <c r="AQ219" s="13" t="s">
        <v>326</v>
      </c>
      <c r="AR219" s="13"/>
      <c r="AS219" s="13"/>
      <c r="AT219" s="5" t="s">
        <v>327</v>
      </c>
      <c r="AU219" s="3">
        <v>0</v>
      </c>
      <c r="AV219" s="3">
        <v>0</v>
      </c>
      <c r="AW219" s="4">
        <v>0</v>
      </c>
      <c r="AX219" s="13" t="s">
        <v>326</v>
      </c>
      <c r="AY219" s="13"/>
      <c r="AZ219" s="13"/>
      <c r="BA219" s="5" t="s">
        <v>327</v>
      </c>
      <c r="BB219" s="3">
        <v>0</v>
      </c>
      <c r="BC219" s="3">
        <v>0</v>
      </c>
      <c r="BD219" s="4">
        <v>0</v>
      </c>
      <c r="BE219" s="13" t="s">
        <v>326</v>
      </c>
      <c r="BF219" s="13"/>
      <c r="BG219" s="13"/>
      <c r="BH219" s="5" t="s">
        <v>327</v>
      </c>
      <c r="BI219" s="3">
        <v>4</v>
      </c>
      <c r="BJ219" s="3">
        <v>4</v>
      </c>
      <c r="BK219" s="4">
        <v>337610</v>
      </c>
      <c r="BL219" s="13" t="s">
        <v>326</v>
      </c>
      <c r="BM219" s="13"/>
      <c r="BN219" s="13"/>
      <c r="BO219" s="5" t="s">
        <v>327</v>
      </c>
      <c r="BP219" s="3">
        <v>4</v>
      </c>
      <c r="BQ219" s="3">
        <v>3</v>
      </c>
      <c r="BR219" s="4">
        <v>311503.03999999998</v>
      </c>
      <c r="BS219" s="13" t="s">
        <v>326</v>
      </c>
      <c r="BT219" s="13"/>
      <c r="BU219" s="13"/>
      <c r="BV219" s="5" t="s">
        <v>327</v>
      </c>
      <c r="BW219" s="3">
        <v>0</v>
      </c>
      <c r="BX219" s="3">
        <v>0</v>
      </c>
      <c r="BY219" s="4">
        <v>0</v>
      </c>
      <c r="BZ219" s="13" t="s">
        <v>326</v>
      </c>
      <c r="CA219" s="13"/>
      <c r="CB219" s="13"/>
      <c r="CC219" s="5" t="s">
        <v>327</v>
      </c>
      <c r="CD219" s="3">
        <v>0</v>
      </c>
      <c r="CE219" s="3">
        <v>0</v>
      </c>
      <c r="CF219" s="4">
        <v>0</v>
      </c>
      <c r="CG219" s="13" t="s">
        <v>326</v>
      </c>
      <c r="CH219" s="13"/>
      <c r="CI219" s="13"/>
      <c r="CJ219" s="5" t="s">
        <v>327</v>
      </c>
      <c r="CK219" s="3">
        <v>0</v>
      </c>
      <c r="CL219" s="3">
        <v>0</v>
      </c>
      <c r="CM219" s="4">
        <v>0</v>
      </c>
      <c r="CN219" s="13" t="s">
        <v>326</v>
      </c>
      <c r="CO219" s="13"/>
      <c r="CP219" s="13"/>
      <c r="CQ219" s="5" t="s">
        <v>327</v>
      </c>
      <c r="CR219" s="3">
        <v>0</v>
      </c>
      <c r="CS219" s="3">
        <v>0</v>
      </c>
      <c r="CT219" s="4">
        <v>0</v>
      </c>
      <c r="CU219" s="13" t="s">
        <v>326</v>
      </c>
      <c r="CV219" s="13"/>
      <c r="CW219" s="13"/>
      <c r="CX219" s="5" t="s">
        <v>327</v>
      </c>
      <c r="CY219" s="3">
        <v>0</v>
      </c>
      <c r="CZ219" s="3">
        <v>0</v>
      </c>
      <c r="DA219" s="4">
        <v>0</v>
      </c>
      <c r="DB219" s="13" t="s">
        <v>326</v>
      </c>
      <c r="DC219" s="13"/>
      <c r="DD219" s="13"/>
      <c r="DE219" s="5" t="s">
        <v>327</v>
      </c>
      <c r="DF219" s="3">
        <v>0</v>
      </c>
      <c r="DG219" s="3">
        <v>0</v>
      </c>
      <c r="DH219" s="4">
        <v>0</v>
      </c>
      <c r="DI219" s="13" t="s">
        <v>326</v>
      </c>
      <c r="DJ219" s="13"/>
      <c r="DK219" s="13"/>
      <c r="DL219" s="5" t="s">
        <v>327</v>
      </c>
      <c r="DM219" s="3">
        <v>1</v>
      </c>
      <c r="DN219" s="3">
        <v>1</v>
      </c>
      <c r="DO219" s="4">
        <v>24000</v>
      </c>
      <c r="DP219" s="13" t="s">
        <v>326</v>
      </c>
      <c r="DQ219" s="13"/>
      <c r="DR219" s="13"/>
      <c r="DS219" s="5" t="s">
        <v>327</v>
      </c>
      <c r="DT219" s="3">
        <v>1</v>
      </c>
      <c r="DU219" s="3">
        <v>1</v>
      </c>
      <c r="DV219" s="4">
        <v>144000</v>
      </c>
      <c r="DW219" s="13" t="s">
        <v>326</v>
      </c>
      <c r="DX219" s="13"/>
      <c r="DY219" s="13"/>
      <c r="DZ219" s="5" t="s">
        <v>327</v>
      </c>
      <c r="EA219" s="3">
        <v>0</v>
      </c>
      <c r="EB219" s="3">
        <v>0</v>
      </c>
      <c r="EC219" s="11">
        <v>0</v>
      </c>
      <c r="ED219" s="12">
        <f t="shared" si="7"/>
        <v>0</v>
      </c>
      <c r="EE219" s="12">
        <f t="shared" si="7"/>
        <v>27113</v>
      </c>
      <c r="EF219" s="12">
        <f t="shared" si="7"/>
        <v>23</v>
      </c>
      <c r="EG219" s="12">
        <f t="shared" si="7"/>
        <v>22</v>
      </c>
      <c r="EH219" s="12">
        <f t="shared" si="8"/>
        <v>2077227.57</v>
      </c>
    </row>
    <row r="220" spans="1:138" ht="15" customHeight="1" x14ac:dyDescent="0.25">
      <c r="A220" s="13" t="s">
        <v>328</v>
      </c>
      <c r="B220" s="13"/>
      <c r="C220" s="13"/>
      <c r="D220" s="5" t="s">
        <v>329</v>
      </c>
      <c r="E220" s="3">
        <v>0</v>
      </c>
      <c r="F220" s="3">
        <v>0</v>
      </c>
      <c r="G220" s="4">
        <v>0</v>
      </c>
      <c r="H220" s="13" t="s">
        <v>328</v>
      </c>
      <c r="I220" s="13"/>
      <c r="J220" s="13"/>
      <c r="K220" s="5" t="s">
        <v>329</v>
      </c>
      <c r="L220" s="3">
        <v>0</v>
      </c>
      <c r="M220" s="3">
        <v>0</v>
      </c>
      <c r="N220" s="4">
        <v>0</v>
      </c>
      <c r="O220" s="13" t="s">
        <v>328</v>
      </c>
      <c r="P220" s="13"/>
      <c r="Q220" s="13"/>
      <c r="R220" s="5" t="s">
        <v>329</v>
      </c>
      <c r="S220" s="3">
        <v>0</v>
      </c>
      <c r="T220" s="3">
        <v>0</v>
      </c>
      <c r="U220" s="4">
        <v>0</v>
      </c>
      <c r="V220" s="13" t="s">
        <v>328</v>
      </c>
      <c r="W220" s="13"/>
      <c r="X220" s="13"/>
      <c r="Y220" s="5" t="s">
        <v>329</v>
      </c>
      <c r="Z220" s="3">
        <v>0</v>
      </c>
      <c r="AA220" s="3">
        <v>0</v>
      </c>
      <c r="AB220" s="4">
        <v>0</v>
      </c>
      <c r="AC220" s="13" t="s">
        <v>328</v>
      </c>
      <c r="AD220" s="13"/>
      <c r="AE220" s="13"/>
      <c r="AF220" s="5" t="s">
        <v>329</v>
      </c>
      <c r="AG220" s="3">
        <v>1</v>
      </c>
      <c r="AH220" s="3">
        <v>1</v>
      </c>
      <c r="AI220" s="4">
        <v>16800</v>
      </c>
      <c r="AJ220" s="13" t="s">
        <v>328</v>
      </c>
      <c r="AK220" s="13"/>
      <c r="AL220" s="13"/>
      <c r="AM220" s="5" t="s">
        <v>329</v>
      </c>
      <c r="AN220" s="3">
        <v>0</v>
      </c>
      <c r="AO220" s="3">
        <v>0</v>
      </c>
      <c r="AP220" s="4">
        <v>0</v>
      </c>
      <c r="AQ220" s="13" t="s">
        <v>328</v>
      </c>
      <c r="AR220" s="13"/>
      <c r="AS220" s="13"/>
      <c r="AT220" s="5" t="s">
        <v>329</v>
      </c>
      <c r="AU220" s="3">
        <v>0</v>
      </c>
      <c r="AV220" s="3">
        <v>0</v>
      </c>
      <c r="AW220" s="4">
        <v>0</v>
      </c>
      <c r="AX220" s="13" t="s">
        <v>328</v>
      </c>
      <c r="AY220" s="13"/>
      <c r="AZ220" s="13"/>
      <c r="BA220" s="5" t="s">
        <v>329</v>
      </c>
      <c r="BB220" s="3">
        <v>2</v>
      </c>
      <c r="BC220" s="3">
        <v>2</v>
      </c>
      <c r="BD220" s="4">
        <v>23800</v>
      </c>
      <c r="BE220" s="13" t="s">
        <v>328</v>
      </c>
      <c r="BF220" s="13"/>
      <c r="BG220" s="13"/>
      <c r="BH220" s="5" t="s">
        <v>329</v>
      </c>
      <c r="BI220" s="3">
        <v>0</v>
      </c>
      <c r="BJ220" s="3">
        <v>0</v>
      </c>
      <c r="BK220" s="4">
        <v>0</v>
      </c>
      <c r="BL220" s="13" t="s">
        <v>328</v>
      </c>
      <c r="BM220" s="13"/>
      <c r="BN220" s="13"/>
      <c r="BO220" s="5" t="s">
        <v>329</v>
      </c>
      <c r="BP220" s="3">
        <v>0</v>
      </c>
      <c r="BQ220" s="3">
        <v>0</v>
      </c>
      <c r="BR220" s="4">
        <v>0</v>
      </c>
      <c r="BS220" s="13" t="s">
        <v>328</v>
      </c>
      <c r="BT220" s="13"/>
      <c r="BU220" s="13"/>
      <c r="BV220" s="5" t="s">
        <v>329</v>
      </c>
      <c r="BW220" s="3">
        <v>0</v>
      </c>
      <c r="BX220" s="3">
        <v>0</v>
      </c>
      <c r="BY220" s="4">
        <v>0</v>
      </c>
      <c r="BZ220" s="13" t="s">
        <v>328</v>
      </c>
      <c r="CA220" s="13"/>
      <c r="CB220" s="13"/>
      <c r="CC220" s="5" t="s">
        <v>329</v>
      </c>
      <c r="CD220" s="3">
        <v>0</v>
      </c>
      <c r="CE220" s="3">
        <v>0</v>
      </c>
      <c r="CF220" s="4">
        <v>0</v>
      </c>
      <c r="CG220" s="13" t="s">
        <v>328</v>
      </c>
      <c r="CH220" s="13"/>
      <c r="CI220" s="13"/>
      <c r="CJ220" s="5" t="s">
        <v>329</v>
      </c>
      <c r="CK220" s="3">
        <v>0</v>
      </c>
      <c r="CL220" s="3">
        <v>0</v>
      </c>
      <c r="CM220" s="4">
        <v>0</v>
      </c>
      <c r="CN220" s="13" t="s">
        <v>328</v>
      </c>
      <c r="CO220" s="13"/>
      <c r="CP220" s="13"/>
      <c r="CQ220" s="5" t="s">
        <v>329</v>
      </c>
      <c r="CR220" s="3">
        <v>0</v>
      </c>
      <c r="CS220" s="3">
        <v>0</v>
      </c>
      <c r="CT220" s="4">
        <v>0</v>
      </c>
      <c r="CU220" s="13" t="s">
        <v>328</v>
      </c>
      <c r="CV220" s="13"/>
      <c r="CW220" s="13"/>
      <c r="CX220" s="5" t="s">
        <v>329</v>
      </c>
      <c r="CY220" s="3">
        <v>0</v>
      </c>
      <c r="CZ220" s="3">
        <v>0</v>
      </c>
      <c r="DA220" s="4">
        <v>0</v>
      </c>
      <c r="DB220" s="13" t="s">
        <v>328</v>
      </c>
      <c r="DC220" s="13"/>
      <c r="DD220" s="13"/>
      <c r="DE220" s="5" t="s">
        <v>329</v>
      </c>
      <c r="DF220" s="3">
        <v>0</v>
      </c>
      <c r="DG220" s="3">
        <v>0</v>
      </c>
      <c r="DH220" s="4">
        <v>0</v>
      </c>
      <c r="DI220" s="13" t="s">
        <v>328</v>
      </c>
      <c r="DJ220" s="13"/>
      <c r="DK220" s="13"/>
      <c r="DL220" s="5" t="s">
        <v>329</v>
      </c>
      <c r="DM220" s="3">
        <v>0</v>
      </c>
      <c r="DN220" s="3">
        <v>0</v>
      </c>
      <c r="DO220" s="4">
        <v>0</v>
      </c>
      <c r="DP220" s="13" t="s">
        <v>328</v>
      </c>
      <c r="DQ220" s="13"/>
      <c r="DR220" s="13"/>
      <c r="DS220" s="5" t="s">
        <v>329</v>
      </c>
      <c r="DT220" s="3">
        <v>0</v>
      </c>
      <c r="DU220" s="3">
        <v>0</v>
      </c>
      <c r="DV220" s="4">
        <v>0</v>
      </c>
      <c r="DW220" s="13" t="s">
        <v>328</v>
      </c>
      <c r="DX220" s="13"/>
      <c r="DY220" s="13"/>
      <c r="DZ220" s="5" t="s">
        <v>329</v>
      </c>
      <c r="EA220" s="3">
        <v>0</v>
      </c>
      <c r="EB220" s="3">
        <v>0</v>
      </c>
      <c r="EC220" s="11">
        <v>0</v>
      </c>
      <c r="ED220" s="12">
        <f t="shared" si="7"/>
        <v>0</v>
      </c>
      <c r="EE220" s="12">
        <f t="shared" si="7"/>
        <v>27132</v>
      </c>
      <c r="EF220" s="12">
        <f t="shared" si="7"/>
        <v>3</v>
      </c>
      <c r="EG220" s="12">
        <f t="shared" si="7"/>
        <v>3</v>
      </c>
      <c r="EH220" s="12">
        <f t="shared" si="8"/>
        <v>40600</v>
      </c>
    </row>
    <row r="221" spans="1:138" ht="15" customHeight="1" x14ac:dyDescent="0.25">
      <c r="A221" s="13" t="s">
        <v>330</v>
      </c>
      <c r="B221" s="13"/>
      <c r="C221" s="13"/>
      <c r="D221" s="5" t="s">
        <v>331</v>
      </c>
      <c r="E221" s="3">
        <v>2</v>
      </c>
      <c r="F221" s="3">
        <v>2</v>
      </c>
      <c r="G221" s="4">
        <v>32200</v>
      </c>
      <c r="H221" s="13" t="s">
        <v>330</v>
      </c>
      <c r="I221" s="13"/>
      <c r="J221" s="13"/>
      <c r="K221" s="5" t="s">
        <v>331</v>
      </c>
      <c r="L221" s="3">
        <v>0</v>
      </c>
      <c r="M221" s="3">
        <v>0</v>
      </c>
      <c r="N221" s="4">
        <v>0</v>
      </c>
      <c r="O221" s="13" t="s">
        <v>330</v>
      </c>
      <c r="P221" s="13"/>
      <c r="Q221" s="13"/>
      <c r="R221" s="5" t="s">
        <v>331</v>
      </c>
      <c r="S221" s="3">
        <v>0</v>
      </c>
      <c r="T221" s="3">
        <v>0</v>
      </c>
      <c r="U221" s="4">
        <v>0</v>
      </c>
      <c r="V221" s="13" t="s">
        <v>330</v>
      </c>
      <c r="W221" s="13"/>
      <c r="X221" s="13"/>
      <c r="Y221" s="5" t="s">
        <v>331</v>
      </c>
      <c r="Z221" s="3">
        <v>0</v>
      </c>
      <c r="AA221" s="3">
        <v>0</v>
      </c>
      <c r="AB221" s="4">
        <v>0</v>
      </c>
      <c r="AC221" s="13" t="s">
        <v>330</v>
      </c>
      <c r="AD221" s="13"/>
      <c r="AE221" s="13"/>
      <c r="AF221" s="5" t="s">
        <v>331</v>
      </c>
      <c r="AG221" s="3">
        <v>1</v>
      </c>
      <c r="AH221" s="3">
        <v>1</v>
      </c>
      <c r="AI221" s="4">
        <v>16800</v>
      </c>
      <c r="AJ221" s="13" t="s">
        <v>330</v>
      </c>
      <c r="AK221" s="13"/>
      <c r="AL221" s="13"/>
      <c r="AM221" s="5" t="s">
        <v>331</v>
      </c>
      <c r="AN221" s="3">
        <v>0</v>
      </c>
      <c r="AO221" s="3">
        <v>0</v>
      </c>
      <c r="AP221" s="4">
        <v>0</v>
      </c>
      <c r="AQ221" s="13" t="s">
        <v>330</v>
      </c>
      <c r="AR221" s="13"/>
      <c r="AS221" s="13"/>
      <c r="AT221" s="5" t="s">
        <v>331</v>
      </c>
      <c r="AU221" s="3">
        <v>0</v>
      </c>
      <c r="AV221" s="3">
        <v>0</v>
      </c>
      <c r="AW221" s="4">
        <v>0</v>
      </c>
      <c r="AX221" s="13" t="s">
        <v>330</v>
      </c>
      <c r="AY221" s="13"/>
      <c r="AZ221" s="13"/>
      <c r="BA221" s="5" t="s">
        <v>331</v>
      </c>
      <c r="BB221" s="3">
        <v>0</v>
      </c>
      <c r="BC221" s="3">
        <v>0</v>
      </c>
      <c r="BD221" s="4">
        <v>0</v>
      </c>
      <c r="BE221" s="13" t="s">
        <v>330</v>
      </c>
      <c r="BF221" s="13"/>
      <c r="BG221" s="13"/>
      <c r="BH221" s="5" t="s">
        <v>331</v>
      </c>
      <c r="BI221" s="3">
        <v>0</v>
      </c>
      <c r="BJ221" s="3">
        <v>0</v>
      </c>
      <c r="BK221" s="4">
        <v>0</v>
      </c>
      <c r="BL221" s="13" t="s">
        <v>330</v>
      </c>
      <c r="BM221" s="13"/>
      <c r="BN221" s="13"/>
      <c r="BO221" s="5" t="s">
        <v>331</v>
      </c>
      <c r="BP221" s="3">
        <v>0</v>
      </c>
      <c r="BQ221" s="3">
        <v>0</v>
      </c>
      <c r="BR221" s="4">
        <v>0</v>
      </c>
      <c r="BS221" s="13" t="s">
        <v>330</v>
      </c>
      <c r="BT221" s="13"/>
      <c r="BU221" s="13"/>
      <c r="BV221" s="5" t="s">
        <v>331</v>
      </c>
      <c r="BW221" s="3">
        <v>0</v>
      </c>
      <c r="BX221" s="3">
        <v>0</v>
      </c>
      <c r="BY221" s="4">
        <v>0</v>
      </c>
      <c r="BZ221" s="13" t="s">
        <v>330</v>
      </c>
      <c r="CA221" s="13"/>
      <c r="CB221" s="13"/>
      <c r="CC221" s="5" t="s">
        <v>331</v>
      </c>
      <c r="CD221" s="3">
        <v>0</v>
      </c>
      <c r="CE221" s="3">
        <v>0</v>
      </c>
      <c r="CF221" s="4">
        <v>0</v>
      </c>
      <c r="CG221" s="13" t="s">
        <v>330</v>
      </c>
      <c r="CH221" s="13"/>
      <c r="CI221" s="13"/>
      <c r="CJ221" s="5" t="s">
        <v>331</v>
      </c>
      <c r="CK221" s="3">
        <v>0</v>
      </c>
      <c r="CL221" s="3">
        <v>0</v>
      </c>
      <c r="CM221" s="4">
        <v>0</v>
      </c>
      <c r="CN221" s="13" t="s">
        <v>330</v>
      </c>
      <c r="CO221" s="13"/>
      <c r="CP221" s="13"/>
      <c r="CQ221" s="5" t="s">
        <v>331</v>
      </c>
      <c r="CR221" s="3">
        <v>0</v>
      </c>
      <c r="CS221" s="3">
        <v>0</v>
      </c>
      <c r="CT221" s="4">
        <v>0</v>
      </c>
      <c r="CU221" s="13" t="s">
        <v>330</v>
      </c>
      <c r="CV221" s="13"/>
      <c r="CW221" s="13"/>
      <c r="CX221" s="5" t="s">
        <v>331</v>
      </c>
      <c r="CY221" s="3">
        <v>0</v>
      </c>
      <c r="CZ221" s="3">
        <v>0</v>
      </c>
      <c r="DA221" s="4">
        <v>0</v>
      </c>
      <c r="DB221" s="13" t="s">
        <v>330</v>
      </c>
      <c r="DC221" s="13"/>
      <c r="DD221" s="13"/>
      <c r="DE221" s="5" t="s">
        <v>331</v>
      </c>
      <c r="DF221" s="3">
        <v>0</v>
      </c>
      <c r="DG221" s="3">
        <v>0</v>
      </c>
      <c r="DH221" s="4">
        <v>0</v>
      </c>
      <c r="DI221" s="13" t="s">
        <v>330</v>
      </c>
      <c r="DJ221" s="13"/>
      <c r="DK221" s="13"/>
      <c r="DL221" s="5" t="s">
        <v>331</v>
      </c>
      <c r="DM221" s="3">
        <v>0</v>
      </c>
      <c r="DN221" s="3">
        <v>0</v>
      </c>
      <c r="DO221" s="4">
        <v>0</v>
      </c>
      <c r="DP221" s="13" t="s">
        <v>330</v>
      </c>
      <c r="DQ221" s="13"/>
      <c r="DR221" s="13"/>
      <c r="DS221" s="5" t="s">
        <v>331</v>
      </c>
      <c r="DT221" s="3">
        <v>0</v>
      </c>
      <c r="DU221" s="3">
        <v>0</v>
      </c>
      <c r="DV221" s="4">
        <v>0</v>
      </c>
      <c r="DW221" s="13" t="s">
        <v>330</v>
      </c>
      <c r="DX221" s="13"/>
      <c r="DY221" s="13"/>
      <c r="DZ221" s="5" t="s">
        <v>331</v>
      </c>
      <c r="EA221" s="3">
        <v>0</v>
      </c>
      <c r="EB221" s="3">
        <v>0</v>
      </c>
      <c r="EC221" s="11">
        <v>0</v>
      </c>
      <c r="ED221" s="12">
        <f t="shared" si="7"/>
        <v>0</v>
      </c>
      <c r="EE221" s="12">
        <f t="shared" si="7"/>
        <v>27151</v>
      </c>
      <c r="EF221" s="12">
        <f t="shared" si="7"/>
        <v>3</v>
      </c>
      <c r="EG221" s="12">
        <f t="shared" si="7"/>
        <v>3</v>
      </c>
      <c r="EH221" s="12">
        <f t="shared" si="8"/>
        <v>49000</v>
      </c>
    </row>
    <row r="222" spans="1:138" ht="15" customHeight="1" x14ac:dyDescent="0.25">
      <c r="A222" s="13" t="s">
        <v>332</v>
      </c>
      <c r="B222" s="13"/>
      <c r="C222" s="13"/>
      <c r="D222" s="5" t="s">
        <v>333</v>
      </c>
      <c r="E222" s="3">
        <v>3</v>
      </c>
      <c r="F222" s="3">
        <v>3</v>
      </c>
      <c r="G222" s="4">
        <v>87000</v>
      </c>
      <c r="H222" s="13" t="s">
        <v>332</v>
      </c>
      <c r="I222" s="13"/>
      <c r="J222" s="13"/>
      <c r="K222" s="5" t="s">
        <v>333</v>
      </c>
      <c r="L222" s="3">
        <v>0</v>
      </c>
      <c r="M222" s="3">
        <v>0</v>
      </c>
      <c r="N222" s="4">
        <v>0</v>
      </c>
      <c r="O222" s="13" t="s">
        <v>332</v>
      </c>
      <c r="P222" s="13"/>
      <c r="Q222" s="13"/>
      <c r="R222" s="5" t="s">
        <v>333</v>
      </c>
      <c r="S222" s="3">
        <v>1</v>
      </c>
      <c r="T222" s="3">
        <v>1</v>
      </c>
      <c r="U222" s="4">
        <v>36000</v>
      </c>
      <c r="V222" s="13" t="s">
        <v>332</v>
      </c>
      <c r="W222" s="13"/>
      <c r="X222" s="13"/>
      <c r="Y222" s="5" t="s">
        <v>333</v>
      </c>
      <c r="Z222" s="3">
        <v>0</v>
      </c>
      <c r="AA222" s="3">
        <v>0</v>
      </c>
      <c r="AB222" s="4">
        <v>0</v>
      </c>
      <c r="AC222" s="13" t="s">
        <v>332</v>
      </c>
      <c r="AD222" s="13"/>
      <c r="AE222" s="13"/>
      <c r="AF222" s="5" t="s">
        <v>333</v>
      </c>
      <c r="AG222" s="3">
        <v>1</v>
      </c>
      <c r="AH222" s="3">
        <v>1</v>
      </c>
      <c r="AI222" s="4">
        <v>72000</v>
      </c>
      <c r="AJ222" s="13" t="s">
        <v>332</v>
      </c>
      <c r="AK222" s="13"/>
      <c r="AL222" s="13"/>
      <c r="AM222" s="5" t="s">
        <v>333</v>
      </c>
      <c r="AN222" s="3">
        <v>0</v>
      </c>
      <c r="AO222" s="3">
        <v>0</v>
      </c>
      <c r="AP222" s="4">
        <v>0</v>
      </c>
      <c r="AQ222" s="13" t="s">
        <v>332</v>
      </c>
      <c r="AR222" s="13"/>
      <c r="AS222" s="13"/>
      <c r="AT222" s="5" t="s">
        <v>333</v>
      </c>
      <c r="AU222" s="3">
        <v>0</v>
      </c>
      <c r="AV222" s="3">
        <v>0</v>
      </c>
      <c r="AW222" s="4">
        <v>0</v>
      </c>
      <c r="AX222" s="13" t="s">
        <v>332</v>
      </c>
      <c r="AY222" s="13"/>
      <c r="AZ222" s="13"/>
      <c r="BA222" s="5" t="s">
        <v>333</v>
      </c>
      <c r="BB222" s="3">
        <v>2</v>
      </c>
      <c r="BC222" s="3">
        <v>2</v>
      </c>
      <c r="BD222" s="4">
        <v>108000</v>
      </c>
      <c r="BE222" s="13" t="s">
        <v>332</v>
      </c>
      <c r="BF222" s="13"/>
      <c r="BG222" s="13"/>
      <c r="BH222" s="5" t="s">
        <v>333</v>
      </c>
      <c r="BI222" s="3">
        <v>0</v>
      </c>
      <c r="BJ222" s="3">
        <v>0</v>
      </c>
      <c r="BK222" s="4">
        <v>0</v>
      </c>
      <c r="BL222" s="13" t="s">
        <v>332</v>
      </c>
      <c r="BM222" s="13"/>
      <c r="BN222" s="13"/>
      <c r="BO222" s="5" t="s">
        <v>333</v>
      </c>
      <c r="BP222" s="3">
        <v>0</v>
      </c>
      <c r="BQ222" s="3">
        <v>0</v>
      </c>
      <c r="BR222" s="4">
        <v>0</v>
      </c>
      <c r="BS222" s="13" t="s">
        <v>332</v>
      </c>
      <c r="BT222" s="13"/>
      <c r="BU222" s="13"/>
      <c r="BV222" s="5" t="s">
        <v>333</v>
      </c>
      <c r="BW222" s="3">
        <v>0</v>
      </c>
      <c r="BX222" s="3">
        <v>0</v>
      </c>
      <c r="BY222" s="4">
        <v>0</v>
      </c>
      <c r="BZ222" s="13" t="s">
        <v>332</v>
      </c>
      <c r="CA222" s="13"/>
      <c r="CB222" s="13"/>
      <c r="CC222" s="5" t="s">
        <v>333</v>
      </c>
      <c r="CD222" s="3">
        <v>0</v>
      </c>
      <c r="CE222" s="3">
        <v>0</v>
      </c>
      <c r="CF222" s="4">
        <v>0</v>
      </c>
      <c r="CG222" s="13" t="s">
        <v>332</v>
      </c>
      <c r="CH222" s="13"/>
      <c r="CI222" s="13"/>
      <c r="CJ222" s="5" t="s">
        <v>333</v>
      </c>
      <c r="CK222" s="3">
        <v>0</v>
      </c>
      <c r="CL222" s="3">
        <v>0</v>
      </c>
      <c r="CM222" s="4">
        <v>0</v>
      </c>
      <c r="CN222" s="13" t="s">
        <v>332</v>
      </c>
      <c r="CO222" s="13"/>
      <c r="CP222" s="13"/>
      <c r="CQ222" s="5" t="s">
        <v>333</v>
      </c>
      <c r="CR222" s="3">
        <v>0</v>
      </c>
      <c r="CS222" s="3">
        <v>0</v>
      </c>
      <c r="CT222" s="4">
        <v>0</v>
      </c>
      <c r="CU222" s="13" t="s">
        <v>332</v>
      </c>
      <c r="CV222" s="13"/>
      <c r="CW222" s="13"/>
      <c r="CX222" s="5" t="s">
        <v>333</v>
      </c>
      <c r="CY222" s="3">
        <v>0</v>
      </c>
      <c r="CZ222" s="3">
        <v>0</v>
      </c>
      <c r="DA222" s="4">
        <v>0</v>
      </c>
      <c r="DB222" s="13" t="s">
        <v>332</v>
      </c>
      <c r="DC222" s="13"/>
      <c r="DD222" s="13"/>
      <c r="DE222" s="5" t="s">
        <v>333</v>
      </c>
      <c r="DF222" s="3">
        <v>0</v>
      </c>
      <c r="DG222" s="3">
        <v>0</v>
      </c>
      <c r="DH222" s="4">
        <v>0</v>
      </c>
      <c r="DI222" s="13" t="s">
        <v>332</v>
      </c>
      <c r="DJ222" s="13"/>
      <c r="DK222" s="13"/>
      <c r="DL222" s="5" t="s">
        <v>333</v>
      </c>
      <c r="DM222" s="3">
        <v>0</v>
      </c>
      <c r="DN222" s="3">
        <v>0</v>
      </c>
      <c r="DO222" s="4">
        <v>0</v>
      </c>
      <c r="DP222" s="13" t="s">
        <v>332</v>
      </c>
      <c r="DQ222" s="13"/>
      <c r="DR222" s="13"/>
      <c r="DS222" s="5" t="s">
        <v>333</v>
      </c>
      <c r="DT222" s="3">
        <v>0</v>
      </c>
      <c r="DU222" s="3">
        <v>0</v>
      </c>
      <c r="DV222" s="4">
        <v>0</v>
      </c>
      <c r="DW222" s="13" t="s">
        <v>332</v>
      </c>
      <c r="DX222" s="13"/>
      <c r="DY222" s="13"/>
      <c r="DZ222" s="5" t="s">
        <v>333</v>
      </c>
      <c r="EA222" s="3">
        <v>0</v>
      </c>
      <c r="EB222" s="3">
        <v>0</v>
      </c>
      <c r="EC222" s="11">
        <v>0</v>
      </c>
      <c r="ED222" s="12">
        <f t="shared" si="7"/>
        <v>0</v>
      </c>
      <c r="EE222" s="12">
        <f t="shared" si="7"/>
        <v>27170</v>
      </c>
      <c r="EF222" s="12">
        <f t="shared" si="7"/>
        <v>7</v>
      </c>
      <c r="EG222" s="12">
        <f t="shared" si="7"/>
        <v>7</v>
      </c>
      <c r="EH222" s="12">
        <f t="shared" si="8"/>
        <v>303000</v>
      </c>
    </row>
    <row r="223" spans="1:138" ht="15" customHeight="1" x14ac:dyDescent="0.25">
      <c r="A223" s="13" t="s">
        <v>334</v>
      </c>
      <c r="B223" s="13"/>
      <c r="C223" s="13"/>
      <c r="D223" s="5" t="s">
        <v>335</v>
      </c>
      <c r="E223" s="3">
        <v>0</v>
      </c>
      <c r="F223" s="3">
        <v>0</v>
      </c>
      <c r="G223" s="4">
        <v>0</v>
      </c>
      <c r="H223" s="13" t="s">
        <v>334</v>
      </c>
      <c r="I223" s="13"/>
      <c r="J223" s="13"/>
      <c r="K223" s="5" t="s">
        <v>335</v>
      </c>
      <c r="L223" s="3">
        <v>0</v>
      </c>
      <c r="M223" s="3">
        <v>0</v>
      </c>
      <c r="N223" s="4">
        <v>0</v>
      </c>
      <c r="O223" s="13" t="s">
        <v>334</v>
      </c>
      <c r="P223" s="13"/>
      <c r="Q223" s="13"/>
      <c r="R223" s="5" t="s">
        <v>335</v>
      </c>
      <c r="S223" s="3">
        <v>0</v>
      </c>
      <c r="T223" s="3">
        <v>0</v>
      </c>
      <c r="U223" s="4">
        <v>0</v>
      </c>
      <c r="V223" s="13" t="s">
        <v>334</v>
      </c>
      <c r="W223" s="13"/>
      <c r="X223" s="13"/>
      <c r="Y223" s="5" t="s">
        <v>335</v>
      </c>
      <c r="Z223" s="3">
        <v>0</v>
      </c>
      <c r="AA223" s="3">
        <v>0</v>
      </c>
      <c r="AB223" s="4">
        <v>0</v>
      </c>
      <c r="AC223" s="13" t="s">
        <v>334</v>
      </c>
      <c r="AD223" s="13"/>
      <c r="AE223" s="13"/>
      <c r="AF223" s="5" t="s">
        <v>335</v>
      </c>
      <c r="AG223" s="3">
        <v>0</v>
      </c>
      <c r="AH223" s="3">
        <v>0</v>
      </c>
      <c r="AI223" s="4">
        <v>0</v>
      </c>
      <c r="AJ223" s="13" t="s">
        <v>334</v>
      </c>
      <c r="AK223" s="13"/>
      <c r="AL223" s="13"/>
      <c r="AM223" s="5" t="s">
        <v>335</v>
      </c>
      <c r="AN223" s="3">
        <v>0</v>
      </c>
      <c r="AO223" s="3">
        <v>0</v>
      </c>
      <c r="AP223" s="4">
        <v>0</v>
      </c>
      <c r="AQ223" s="13" t="s">
        <v>334</v>
      </c>
      <c r="AR223" s="13"/>
      <c r="AS223" s="13"/>
      <c r="AT223" s="5" t="s">
        <v>335</v>
      </c>
      <c r="AU223" s="3">
        <v>0</v>
      </c>
      <c r="AV223" s="3">
        <v>0</v>
      </c>
      <c r="AW223" s="4">
        <v>0</v>
      </c>
      <c r="AX223" s="13" t="s">
        <v>334</v>
      </c>
      <c r="AY223" s="13"/>
      <c r="AZ223" s="13"/>
      <c r="BA223" s="5" t="s">
        <v>335</v>
      </c>
      <c r="BB223" s="3">
        <v>0</v>
      </c>
      <c r="BC223" s="3">
        <v>0</v>
      </c>
      <c r="BD223" s="4">
        <v>0</v>
      </c>
      <c r="BE223" s="13" t="s">
        <v>334</v>
      </c>
      <c r="BF223" s="13"/>
      <c r="BG223" s="13"/>
      <c r="BH223" s="5" t="s">
        <v>335</v>
      </c>
      <c r="BI223" s="3">
        <v>0</v>
      </c>
      <c r="BJ223" s="3">
        <v>0</v>
      </c>
      <c r="BK223" s="4">
        <v>0</v>
      </c>
      <c r="BL223" s="13" t="s">
        <v>334</v>
      </c>
      <c r="BM223" s="13"/>
      <c r="BN223" s="13"/>
      <c r="BO223" s="5" t="s">
        <v>335</v>
      </c>
      <c r="BP223" s="3">
        <v>0</v>
      </c>
      <c r="BQ223" s="3">
        <v>0</v>
      </c>
      <c r="BR223" s="4">
        <v>0</v>
      </c>
      <c r="BS223" s="13" t="s">
        <v>334</v>
      </c>
      <c r="BT223" s="13"/>
      <c r="BU223" s="13"/>
      <c r="BV223" s="5" t="s">
        <v>335</v>
      </c>
      <c r="BW223" s="3">
        <v>0</v>
      </c>
      <c r="BX223" s="3">
        <v>0</v>
      </c>
      <c r="BY223" s="4">
        <v>0</v>
      </c>
      <c r="BZ223" s="13" t="s">
        <v>334</v>
      </c>
      <c r="CA223" s="13"/>
      <c r="CB223" s="13"/>
      <c r="CC223" s="5" t="s">
        <v>335</v>
      </c>
      <c r="CD223" s="3">
        <v>0</v>
      </c>
      <c r="CE223" s="3">
        <v>0</v>
      </c>
      <c r="CF223" s="4">
        <v>0</v>
      </c>
      <c r="CG223" s="13" t="s">
        <v>334</v>
      </c>
      <c r="CH223" s="13"/>
      <c r="CI223" s="13"/>
      <c r="CJ223" s="5" t="s">
        <v>335</v>
      </c>
      <c r="CK223" s="3">
        <v>0</v>
      </c>
      <c r="CL223" s="3">
        <v>0</v>
      </c>
      <c r="CM223" s="4">
        <v>0</v>
      </c>
      <c r="CN223" s="13" t="s">
        <v>334</v>
      </c>
      <c r="CO223" s="13"/>
      <c r="CP223" s="13"/>
      <c r="CQ223" s="5" t="s">
        <v>335</v>
      </c>
      <c r="CR223" s="3">
        <v>0</v>
      </c>
      <c r="CS223" s="3">
        <v>0</v>
      </c>
      <c r="CT223" s="4">
        <v>0</v>
      </c>
      <c r="CU223" s="13" t="s">
        <v>334</v>
      </c>
      <c r="CV223" s="13"/>
      <c r="CW223" s="13"/>
      <c r="CX223" s="5" t="s">
        <v>335</v>
      </c>
      <c r="CY223" s="3">
        <v>0</v>
      </c>
      <c r="CZ223" s="3">
        <v>0</v>
      </c>
      <c r="DA223" s="4">
        <v>0</v>
      </c>
      <c r="DB223" s="13" t="s">
        <v>334</v>
      </c>
      <c r="DC223" s="13"/>
      <c r="DD223" s="13"/>
      <c r="DE223" s="5" t="s">
        <v>335</v>
      </c>
      <c r="DF223" s="3">
        <v>0</v>
      </c>
      <c r="DG223" s="3">
        <v>0</v>
      </c>
      <c r="DH223" s="4">
        <v>0</v>
      </c>
      <c r="DI223" s="13" t="s">
        <v>334</v>
      </c>
      <c r="DJ223" s="13"/>
      <c r="DK223" s="13"/>
      <c r="DL223" s="5" t="s">
        <v>335</v>
      </c>
      <c r="DM223" s="3">
        <v>0</v>
      </c>
      <c r="DN223" s="3">
        <v>0</v>
      </c>
      <c r="DO223" s="4">
        <v>0</v>
      </c>
      <c r="DP223" s="13" t="s">
        <v>334</v>
      </c>
      <c r="DQ223" s="13"/>
      <c r="DR223" s="13"/>
      <c r="DS223" s="5" t="s">
        <v>335</v>
      </c>
      <c r="DT223" s="3">
        <v>0</v>
      </c>
      <c r="DU223" s="3">
        <v>0</v>
      </c>
      <c r="DV223" s="4">
        <v>0</v>
      </c>
      <c r="DW223" s="13" t="s">
        <v>334</v>
      </c>
      <c r="DX223" s="13"/>
      <c r="DY223" s="13"/>
      <c r="DZ223" s="5" t="s">
        <v>335</v>
      </c>
      <c r="EA223" s="3">
        <v>0</v>
      </c>
      <c r="EB223" s="3">
        <v>0</v>
      </c>
      <c r="EC223" s="11">
        <v>0</v>
      </c>
      <c r="ED223" s="12">
        <f t="shared" si="7"/>
        <v>0</v>
      </c>
      <c r="EE223" s="12">
        <f t="shared" si="7"/>
        <v>27189</v>
      </c>
      <c r="EF223" s="12">
        <f t="shared" si="7"/>
        <v>0</v>
      </c>
      <c r="EG223" s="12">
        <f t="shared" si="7"/>
        <v>0</v>
      </c>
      <c r="EH223" s="12">
        <f t="shared" si="8"/>
        <v>0</v>
      </c>
    </row>
    <row r="224" spans="1:138" ht="15" customHeight="1" x14ac:dyDescent="0.25">
      <c r="A224" s="13" t="s">
        <v>336</v>
      </c>
      <c r="B224" s="13"/>
      <c r="C224" s="13"/>
      <c r="D224" s="5" t="s">
        <v>337</v>
      </c>
      <c r="E224" s="3">
        <v>42</v>
      </c>
      <c r="F224" s="3">
        <v>41</v>
      </c>
      <c r="G224" s="4">
        <v>1093431.6499999999</v>
      </c>
      <c r="H224" s="13" t="s">
        <v>336</v>
      </c>
      <c r="I224" s="13"/>
      <c r="J224" s="13"/>
      <c r="K224" s="5" t="s">
        <v>337</v>
      </c>
      <c r="L224" s="3">
        <v>4</v>
      </c>
      <c r="M224" s="3">
        <v>4</v>
      </c>
      <c r="N224" s="4">
        <v>95200</v>
      </c>
      <c r="O224" s="13" t="s">
        <v>336</v>
      </c>
      <c r="P224" s="13"/>
      <c r="Q224" s="13"/>
      <c r="R224" s="5" t="s">
        <v>337</v>
      </c>
      <c r="S224" s="3">
        <v>4</v>
      </c>
      <c r="T224" s="3">
        <v>4</v>
      </c>
      <c r="U224" s="4">
        <v>117600</v>
      </c>
      <c r="V224" s="13" t="s">
        <v>336</v>
      </c>
      <c r="W224" s="13"/>
      <c r="X224" s="13"/>
      <c r="Y224" s="5" t="s">
        <v>337</v>
      </c>
      <c r="Z224" s="3">
        <v>3</v>
      </c>
      <c r="AA224" s="3">
        <v>3</v>
      </c>
      <c r="AB224" s="4">
        <v>53200</v>
      </c>
      <c r="AC224" s="13" t="s">
        <v>336</v>
      </c>
      <c r="AD224" s="13"/>
      <c r="AE224" s="13"/>
      <c r="AF224" s="5" t="s">
        <v>337</v>
      </c>
      <c r="AG224" s="3">
        <v>1</v>
      </c>
      <c r="AH224" s="3">
        <v>1</v>
      </c>
      <c r="AI224" s="4">
        <v>28478.03</v>
      </c>
      <c r="AJ224" s="13" t="s">
        <v>336</v>
      </c>
      <c r="AK224" s="13"/>
      <c r="AL224" s="13"/>
      <c r="AM224" s="5" t="s">
        <v>337</v>
      </c>
      <c r="AN224" s="3">
        <v>0</v>
      </c>
      <c r="AO224" s="3">
        <v>0</v>
      </c>
      <c r="AP224" s="4">
        <v>0</v>
      </c>
      <c r="AQ224" s="13" t="s">
        <v>336</v>
      </c>
      <c r="AR224" s="13"/>
      <c r="AS224" s="13"/>
      <c r="AT224" s="5" t="s">
        <v>337</v>
      </c>
      <c r="AU224" s="3">
        <v>0</v>
      </c>
      <c r="AV224" s="3">
        <v>0</v>
      </c>
      <c r="AW224" s="4">
        <v>0</v>
      </c>
      <c r="AX224" s="13" t="s">
        <v>336</v>
      </c>
      <c r="AY224" s="13"/>
      <c r="AZ224" s="13"/>
      <c r="BA224" s="5" t="s">
        <v>337</v>
      </c>
      <c r="BB224" s="3">
        <v>3</v>
      </c>
      <c r="BC224" s="3">
        <v>3</v>
      </c>
      <c r="BD224" s="4">
        <v>84000</v>
      </c>
      <c r="BE224" s="13" t="s">
        <v>336</v>
      </c>
      <c r="BF224" s="13"/>
      <c r="BG224" s="13"/>
      <c r="BH224" s="5" t="s">
        <v>337</v>
      </c>
      <c r="BI224" s="3">
        <v>23</v>
      </c>
      <c r="BJ224" s="3">
        <v>22</v>
      </c>
      <c r="BK224" s="4">
        <v>596400</v>
      </c>
      <c r="BL224" s="13" t="s">
        <v>336</v>
      </c>
      <c r="BM224" s="13"/>
      <c r="BN224" s="13"/>
      <c r="BO224" s="5" t="s">
        <v>337</v>
      </c>
      <c r="BP224" s="3">
        <v>6</v>
      </c>
      <c r="BQ224" s="3">
        <v>6</v>
      </c>
      <c r="BR224" s="4">
        <v>170800</v>
      </c>
      <c r="BS224" s="13" t="s">
        <v>336</v>
      </c>
      <c r="BT224" s="13"/>
      <c r="BU224" s="13"/>
      <c r="BV224" s="5" t="s">
        <v>337</v>
      </c>
      <c r="BW224" s="3">
        <v>1</v>
      </c>
      <c r="BX224" s="3">
        <v>1</v>
      </c>
      <c r="BY224" s="4">
        <v>28000</v>
      </c>
      <c r="BZ224" s="13" t="s">
        <v>336</v>
      </c>
      <c r="CA224" s="13"/>
      <c r="CB224" s="13"/>
      <c r="CC224" s="5" t="s">
        <v>337</v>
      </c>
      <c r="CD224" s="3">
        <v>3</v>
      </c>
      <c r="CE224" s="3">
        <v>3</v>
      </c>
      <c r="CF224" s="4">
        <v>81200</v>
      </c>
      <c r="CG224" s="13" t="s">
        <v>336</v>
      </c>
      <c r="CH224" s="13"/>
      <c r="CI224" s="13"/>
      <c r="CJ224" s="5" t="s">
        <v>337</v>
      </c>
      <c r="CK224" s="3">
        <v>1</v>
      </c>
      <c r="CL224" s="3">
        <v>1</v>
      </c>
      <c r="CM224" s="4">
        <v>33600</v>
      </c>
      <c r="CN224" s="13" t="s">
        <v>336</v>
      </c>
      <c r="CO224" s="13"/>
      <c r="CP224" s="13"/>
      <c r="CQ224" s="5" t="s">
        <v>337</v>
      </c>
      <c r="CR224" s="3">
        <v>1</v>
      </c>
      <c r="CS224" s="3">
        <v>1</v>
      </c>
      <c r="CT224" s="4">
        <v>33600</v>
      </c>
      <c r="CU224" s="13" t="s">
        <v>336</v>
      </c>
      <c r="CV224" s="13"/>
      <c r="CW224" s="13"/>
      <c r="CX224" s="5" t="s">
        <v>337</v>
      </c>
      <c r="CY224" s="3">
        <v>1</v>
      </c>
      <c r="CZ224" s="3">
        <v>1</v>
      </c>
      <c r="DA224" s="4">
        <v>33600</v>
      </c>
      <c r="DB224" s="13" t="s">
        <v>336</v>
      </c>
      <c r="DC224" s="13"/>
      <c r="DD224" s="13"/>
      <c r="DE224" s="5" t="s">
        <v>337</v>
      </c>
      <c r="DF224" s="3">
        <v>1</v>
      </c>
      <c r="DG224" s="3">
        <v>1</v>
      </c>
      <c r="DH224" s="4">
        <v>16800</v>
      </c>
      <c r="DI224" s="13" t="s">
        <v>336</v>
      </c>
      <c r="DJ224" s="13"/>
      <c r="DK224" s="13"/>
      <c r="DL224" s="5" t="s">
        <v>337</v>
      </c>
      <c r="DM224" s="3">
        <v>3</v>
      </c>
      <c r="DN224" s="3">
        <v>3</v>
      </c>
      <c r="DO224" s="4">
        <v>86800</v>
      </c>
      <c r="DP224" s="13" t="s">
        <v>336</v>
      </c>
      <c r="DQ224" s="13"/>
      <c r="DR224" s="13"/>
      <c r="DS224" s="5" t="s">
        <v>337</v>
      </c>
      <c r="DT224" s="3">
        <v>2</v>
      </c>
      <c r="DU224" s="3">
        <v>2</v>
      </c>
      <c r="DV224" s="4">
        <v>58800</v>
      </c>
      <c r="DW224" s="13" t="s">
        <v>336</v>
      </c>
      <c r="DX224" s="13"/>
      <c r="DY224" s="13"/>
      <c r="DZ224" s="5" t="s">
        <v>337</v>
      </c>
      <c r="EA224" s="3">
        <v>0</v>
      </c>
      <c r="EB224" s="3">
        <v>0</v>
      </c>
      <c r="EC224" s="11">
        <v>0</v>
      </c>
      <c r="ED224" s="12">
        <f t="shared" si="7"/>
        <v>0</v>
      </c>
      <c r="EE224" s="12">
        <f t="shared" si="7"/>
        <v>27208</v>
      </c>
      <c r="EF224" s="12">
        <f t="shared" si="7"/>
        <v>99</v>
      </c>
      <c r="EG224" s="12">
        <f t="shared" si="7"/>
        <v>97</v>
      </c>
      <c r="EH224" s="12">
        <f t="shared" si="8"/>
        <v>2611509.6799999997</v>
      </c>
    </row>
    <row r="225" spans="1:138" ht="15" customHeight="1" x14ac:dyDescent="0.25">
      <c r="A225" s="13" t="s">
        <v>338</v>
      </c>
      <c r="B225" s="13"/>
      <c r="C225" s="13"/>
      <c r="D225" s="5" t="s">
        <v>339</v>
      </c>
      <c r="E225" s="3">
        <v>1</v>
      </c>
      <c r="F225" s="3">
        <v>1</v>
      </c>
      <c r="G225" s="4">
        <v>33600</v>
      </c>
      <c r="H225" s="13" t="s">
        <v>338</v>
      </c>
      <c r="I225" s="13"/>
      <c r="J225" s="13"/>
      <c r="K225" s="5" t="s">
        <v>339</v>
      </c>
      <c r="L225" s="3">
        <v>0</v>
      </c>
      <c r="M225" s="3">
        <v>0</v>
      </c>
      <c r="N225" s="4">
        <v>0</v>
      </c>
      <c r="O225" s="13" t="s">
        <v>338</v>
      </c>
      <c r="P225" s="13"/>
      <c r="Q225" s="13"/>
      <c r="R225" s="5" t="s">
        <v>339</v>
      </c>
      <c r="S225" s="3">
        <v>0</v>
      </c>
      <c r="T225" s="3">
        <v>0</v>
      </c>
      <c r="U225" s="4">
        <v>0</v>
      </c>
      <c r="V225" s="13" t="s">
        <v>338</v>
      </c>
      <c r="W225" s="13"/>
      <c r="X225" s="13"/>
      <c r="Y225" s="5" t="s">
        <v>339</v>
      </c>
      <c r="Z225" s="3">
        <v>1</v>
      </c>
      <c r="AA225" s="3">
        <v>1</v>
      </c>
      <c r="AB225" s="4">
        <v>33600</v>
      </c>
      <c r="AC225" s="13" t="s">
        <v>338</v>
      </c>
      <c r="AD225" s="13"/>
      <c r="AE225" s="13"/>
      <c r="AF225" s="5" t="s">
        <v>339</v>
      </c>
      <c r="AG225" s="3">
        <v>0</v>
      </c>
      <c r="AH225" s="3">
        <v>0</v>
      </c>
      <c r="AI225" s="4">
        <v>0</v>
      </c>
      <c r="AJ225" s="13" t="s">
        <v>338</v>
      </c>
      <c r="AK225" s="13"/>
      <c r="AL225" s="13"/>
      <c r="AM225" s="5" t="s">
        <v>339</v>
      </c>
      <c r="AN225" s="3">
        <v>0</v>
      </c>
      <c r="AO225" s="3">
        <v>0</v>
      </c>
      <c r="AP225" s="4">
        <v>0</v>
      </c>
      <c r="AQ225" s="13" t="s">
        <v>338</v>
      </c>
      <c r="AR225" s="13"/>
      <c r="AS225" s="13"/>
      <c r="AT225" s="5" t="s">
        <v>339</v>
      </c>
      <c r="AU225" s="3">
        <v>0</v>
      </c>
      <c r="AV225" s="3">
        <v>0</v>
      </c>
      <c r="AW225" s="4">
        <v>0</v>
      </c>
      <c r="AX225" s="13" t="s">
        <v>338</v>
      </c>
      <c r="AY225" s="13"/>
      <c r="AZ225" s="13"/>
      <c r="BA225" s="5" t="s">
        <v>339</v>
      </c>
      <c r="BB225" s="3">
        <v>0</v>
      </c>
      <c r="BC225" s="3">
        <v>0</v>
      </c>
      <c r="BD225" s="4">
        <v>0</v>
      </c>
      <c r="BE225" s="13" t="s">
        <v>338</v>
      </c>
      <c r="BF225" s="13"/>
      <c r="BG225" s="13"/>
      <c r="BH225" s="5" t="s">
        <v>339</v>
      </c>
      <c r="BI225" s="3">
        <v>0</v>
      </c>
      <c r="BJ225" s="3">
        <v>0</v>
      </c>
      <c r="BK225" s="4">
        <v>0</v>
      </c>
      <c r="BL225" s="13" t="s">
        <v>338</v>
      </c>
      <c r="BM225" s="13"/>
      <c r="BN225" s="13"/>
      <c r="BO225" s="5" t="s">
        <v>339</v>
      </c>
      <c r="BP225" s="3">
        <v>1</v>
      </c>
      <c r="BQ225" s="3">
        <v>1</v>
      </c>
      <c r="BR225" s="4">
        <v>33600</v>
      </c>
      <c r="BS225" s="13" t="s">
        <v>338</v>
      </c>
      <c r="BT225" s="13"/>
      <c r="BU225" s="13"/>
      <c r="BV225" s="5" t="s">
        <v>339</v>
      </c>
      <c r="BW225" s="3">
        <v>0</v>
      </c>
      <c r="BX225" s="3">
        <v>0</v>
      </c>
      <c r="BY225" s="4">
        <v>0</v>
      </c>
      <c r="BZ225" s="13" t="s">
        <v>338</v>
      </c>
      <c r="CA225" s="13"/>
      <c r="CB225" s="13"/>
      <c r="CC225" s="5" t="s">
        <v>339</v>
      </c>
      <c r="CD225" s="3">
        <v>0</v>
      </c>
      <c r="CE225" s="3">
        <v>0</v>
      </c>
      <c r="CF225" s="4">
        <v>0</v>
      </c>
      <c r="CG225" s="13" t="s">
        <v>338</v>
      </c>
      <c r="CH225" s="13"/>
      <c r="CI225" s="13"/>
      <c r="CJ225" s="5" t="s">
        <v>339</v>
      </c>
      <c r="CK225" s="3">
        <v>0</v>
      </c>
      <c r="CL225" s="3">
        <v>0</v>
      </c>
      <c r="CM225" s="4">
        <v>0</v>
      </c>
      <c r="CN225" s="13" t="s">
        <v>338</v>
      </c>
      <c r="CO225" s="13"/>
      <c r="CP225" s="13"/>
      <c r="CQ225" s="5" t="s">
        <v>339</v>
      </c>
      <c r="CR225" s="3">
        <v>0</v>
      </c>
      <c r="CS225" s="3">
        <v>0</v>
      </c>
      <c r="CT225" s="4">
        <v>0</v>
      </c>
      <c r="CU225" s="13" t="s">
        <v>338</v>
      </c>
      <c r="CV225" s="13"/>
      <c r="CW225" s="13"/>
      <c r="CX225" s="5" t="s">
        <v>339</v>
      </c>
      <c r="CY225" s="3">
        <v>0</v>
      </c>
      <c r="CZ225" s="3">
        <v>0</v>
      </c>
      <c r="DA225" s="4">
        <v>0</v>
      </c>
      <c r="DB225" s="13" t="s">
        <v>338</v>
      </c>
      <c r="DC225" s="13"/>
      <c r="DD225" s="13"/>
      <c r="DE225" s="5" t="s">
        <v>339</v>
      </c>
      <c r="DF225" s="3">
        <v>0</v>
      </c>
      <c r="DG225" s="3">
        <v>0</v>
      </c>
      <c r="DH225" s="4">
        <v>0</v>
      </c>
      <c r="DI225" s="13" t="s">
        <v>338</v>
      </c>
      <c r="DJ225" s="13"/>
      <c r="DK225" s="13"/>
      <c r="DL225" s="5" t="s">
        <v>339</v>
      </c>
      <c r="DM225" s="3">
        <v>0</v>
      </c>
      <c r="DN225" s="3">
        <v>0</v>
      </c>
      <c r="DO225" s="4">
        <v>0</v>
      </c>
      <c r="DP225" s="13" t="s">
        <v>338</v>
      </c>
      <c r="DQ225" s="13"/>
      <c r="DR225" s="13"/>
      <c r="DS225" s="5" t="s">
        <v>339</v>
      </c>
      <c r="DT225" s="3">
        <v>0</v>
      </c>
      <c r="DU225" s="3">
        <v>0</v>
      </c>
      <c r="DV225" s="4">
        <v>0</v>
      </c>
      <c r="DW225" s="13" t="s">
        <v>338</v>
      </c>
      <c r="DX225" s="13"/>
      <c r="DY225" s="13"/>
      <c r="DZ225" s="5" t="s">
        <v>339</v>
      </c>
      <c r="EA225" s="3">
        <v>0</v>
      </c>
      <c r="EB225" s="3">
        <v>0</v>
      </c>
      <c r="EC225" s="11">
        <v>0</v>
      </c>
      <c r="ED225" s="12">
        <f t="shared" si="7"/>
        <v>0</v>
      </c>
      <c r="EE225" s="12">
        <f t="shared" si="7"/>
        <v>27227</v>
      </c>
      <c r="EF225" s="12">
        <f t="shared" si="7"/>
        <v>3</v>
      </c>
      <c r="EG225" s="12">
        <f t="shared" si="7"/>
        <v>3</v>
      </c>
      <c r="EH225" s="12">
        <f t="shared" si="8"/>
        <v>100800</v>
      </c>
    </row>
    <row r="226" spans="1:138" ht="15" customHeight="1" x14ac:dyDescent="0.25">
      <c r="A226" s="13" t="s">
        <v>340</v>
      </c>
      <c r="B226" s="13"/>
      <c r="C226" s="13"/>
      <c r="D226" s="5" t="s">
        <v>341</v>
      </c>
      <c r="E226" s="3">
        <v>17</v>
      </c>
      <c r="F226" s="3">
        <v>15</v>
      </c>
      <c r="G226" s="4">
        <v>442282.14</v>
      </c>
      <c r="H226" s="13" t="s">
        <v>340</v>
      </c>
      <c r="I226" s="13"/>
      <c r="J226" s="13"/>
      <c r="K226" s="5" t="s">
        <v>341</v>
      </c>
      <c r="L226" s="3">
        <v>2</v>
      </c>
      <c r="M226" s="3">
        <v>2</v>
      </c>
      <c r="N226" s="4">
        <v>39200</v>
      </c>
      <c r="O226" s="13" t="s">
        <v>340</v>
      </c>
      <c r="P226" s="13"/>
      <c r="Q226" s="13"/>
      <c r="R226" s="5" t="s">
        <v>341</v>
      </c>
      <c r="S226" s="3">
        <v>0</v>
      </c>
      <c r="T226" s="3">
        <v>0</v>
      </c>
      <c r="U226" s="4">
        <v>0</v>
      </c>
      <c r="V226" s="13" t="s">
        <v>340</v>
      </c>
      <c r="W226" s="13"/>
      <c r="X226" s="13"/>
      <c r="Y226" s="5" t="s">
        <v>341</v>
      </c>
      <c r="Z226" s="3">
        <v>2</v>
      </c>
      <c r="AA226" s="3">
        <v>2</v>
      </c>
      <c r="AB226" s="4">
        <v>44800</v>
      </c>
      <c r="AC226" s="13" t="s">
        <v>340</v>
      </c>
      <c r="AD226" s="13"/>
      <c r="AE226" s="13"/>
      <c r="AF226" s="5" t="s">
        <v>341</v>
      </c>
      <c r="AG226" s="3">
        <v>1</v>
      </c>
      <c r="AH226" s="3">
        <v>1</v>
      </c>
      <c r="AI226" s="4">
        <v>33600</v>
      </c>
      <c r="AJ226" s="13" t="s">
        <v>340</v>
      </c>
      <c r="AK226" s="13"/>
      <c r="AL226" s="13"/>
      <c r="AM226" s="5" t="s">
        <v>341</v>
      </c>
      <c r="AN226" s="3">
        <v>0</v>
      </c>
      <c r="AO226" s="3">
        <v>0</v>
      </c>
      <c r="AP226" s="4">
        <v>0</v>
      </c>
      <c r="AQ226" s="13" t="s">
        <v>340</v>
      </c>
      <c r="AR226" s="13"/>
      <c r="AS226" s="13"/>
      <c r="AT226" s="5" t="s">
        <v>341</v>
      </c>
      <c r="AU226" s="3">
        <v>0</v>
      </c>
      <c r="AV226" s="3">
        <v>0</v>
      </c>
      <c r="AW226" s="4">
        <v>0</v>
      </c>
      <c r="AX226" s="13" t="s">
        <v>340</v>
      </c>
      <c r="AY226" s="13"/>
      <c r="AZ226" s="13"/>
      <c r="BA226" s="5" t="s">
        <v>341</v>
      </c>
      <c r="BB226" s="3">
        <v>1</v>
      </c>
      <c r="BC226" s="3">
        <v>1</v>
      </c>
      <c r="BD226" s="4">
        <v>33600</v>
      </c>
      <c r="BE226" s="13" t="s">
        <v>340</v>
      </c>
      <c r="BF226" s="13"/>
      <c r="BG226" s="13"/>
      <c r="BH226" s="5" t="s">
        <v>341</v>
      </c>
      <c r="BI226" s="3">
        <v>7</v>
      </c>
      <c r="BJ226" s="3">
        <v>6</v>
      </c>
      <c r="BK226" s="4">
        <v>156800</v>
      </c>
      <c r="BL226" s="13" t="s">
        <v>340</v>
      </c>
      <c r="BM226" s="13"/>
      <c r="BN226" s="13"/>
      <c r="BO226" s="5" t="s">
        <v>341</v>
      </c>
      <c r="BP226" s="3">
        <v>6</v>
      </c>
      <c r="BQ226" s="3">
        <v>6</v>
      </c>
      <c r="BR226" s="4">
        <v>184800</v>
      </c>
      <c r="BS226" s="13" t="s">
        <v>340</v>
      </c>
      <c r="BT226" s="13"/>
      <c r="BU226" s="13"/>
      <c r="BV226" s="5" t="s">
        <v>341</v>
      </c>
      <c r="BW226" s="3">
        <v>2</v>
      </c>
      <c r="BX226" s="3">
        <v>2</v>
      </c>
      <c r="BY226" s="4">
        <v>42000</v>
      </c>
      <c r="BZ226" s="13" t="s">
        <v>340</v>
      </c>
      <c r="CA226" s="13"/>
      <c r="CB226" s="13"/>
      <c r="CC226" s="5" t="s">
        <v>341</v>
      </c>
      <c r="CD226" s="3">
        <v>1</v>
      </c>
      <c r="CE226" s="3">
        <v>1</v>
      </c>
      <c r="CF226" s="4">
        <v>19600</v>
      </c>
      <c r="CG226" s="13" t="s">
        <v>340</v>
      </c>
      <c r="CH226" s="13"/>
      <c r="CI226" s="13"/>
      <c r="CJ226" s="5" t="s">
        <v>341</v>
      </c>
      <c r="CK226" s="3">
        <v>0</v>
      </c>
      <c r="CL226" s="3">
        <v>0</v>
      </c>
      <c r="CM226" s="4">
        <v>0</v>
      </c>
      <c r="CN226" s="13" t="s">
        <v>340</v>
      </c>
      <c r="CO226" s="13"/>
      <c r="CP226" s="13"/>
      <c r="CQ226" s="5" t="s">
        <v>341</v>
      </c>
      <c r="CR226" s="3">
        <v>1</v>
      </c>
      <c r="CS226" s="3">
        <v>1</v>
      </c>
      <c r="CT226" s="4">
        <v>33600</v>
      </c>
      <c r="CU226" s="13" t="s">
        <v>340</v>
      </c>
      <c r="CV226" s="13"/>
      <c r="CW226" s="13"/>
      <c r="CX226" s="5" t="s">
        <v>341</v>
      </c>
      <c r="CY226" s="3">
        <v>0</v>
      </c>
      <c r="CZ226" s="3">
        <v>0</v>
      </c>
      <c r="DA226" s="4">
        <v>0</v>
      </c>
      <c r="DB226" s="13" t="s">
        <v>340</v>
      </c>
      <c r="DC226" s="13"/>
      <c r="DD226" s="13"/>
      <c r="DE226" s="5" t="s">
        <v>341</v>
      </c>
      <c r="DF226" s="3">
        <v>1</v>
      </c>
      <c r="DG226" s="3">
        <v>1</v>
      </c>
      <c r="DH226" s="4">
        <v>33600</v>
      </c>
      <c r="DI226" s="13" t="s">
        <v>340</v>
      </c>
      <c r="DJ226" s="13"/>
      <c r="DK226" s="13"/>
      <c r="DL226" s="5" t="s">
        <v>341</v>
      </c>
      <c r="DM226" s="3">
        <v>0</v>
      </c>
      <c r="DN226" s="3">
        <v>0</v>
      </c>
      <c r="DO226" s="4">
        <v>0</v>
      </c>
      <c r="DP226" s="13" t="s">
        <v>340</v>
      </c>
      <c r="DQ226" s="13"/>
      <c r="DR226" s="13"/>
      <c r="DS226" s="5" t="s">
        <v>341</v>
      </c>
      <c r="DT226" s="3">
        <v>0</v>
      </c>
      <c r="DU226" s="3">
        <v>0</v>
      </c>
      <c r="DV226" s="4">
        <v>0</v>
      </c>
      <c r="DW226" s="13" t="s">
        <v>340</v>
      </c>
      <c r="DX226" s="13"/>
      <c r="DY226" s="13"/>
      <c r="DZ226" s="5" t="s">
        <v>341</v>
      </c>
      <c r="EA226" s="3">
        <v>0</v>
      </c>
      <c r="EB226" s="3">
        <v>0</v>
      </c>
      <c r="EC226" s="11">
        <v>0</v>
      </c>
      <c r="ED226" s="12">
        <f t="shared" si="7"/>
        <v>0</v>
      </c>
      <c r="EE226" s="12">
        <f t="shared" si="7"/>
        <v>27246</v>
      </c>
      <c r="EF226" s="12">
        <f t="shared" si="7"/>
        <v>41</v>
      </c>
      <c r="EG226" s="12">
        <f t="shared" si="7"/>
        <v>38</v>
      </c>
      <c r="EH226" s="12">
        <f t="shared" si="8"/>
        <v>1063882.1400000001</v>
      </c>
    </row>
    <row r="227" spans="1:138" ht="15" customHeight="1" x14ac:dyDescent="0.25">
      <c r="A227" s="13" t="s">
        <v>342</v>
      </c>
      <c r="B227" s="13"/>
      <c r="C227" s="13"/>
      <c r="D227" s="5" t="s">
        <v>343</v>
      </c>
      <c r="E227" s="3">
        <v>0</v>
      </c>
      <c r="F227" s="3">
        <v>0</v>
      </c>
      <c r="G227" s="4">
        <v>0</v>
      </c>
      <c r="H227" s="13" t="s">
        <v>342</v>
      </c>
      <c r="I227" s="13"/>
      <c r="J227" s="13"/>
      <c r="K227" s="5" t="s">
        <v>343</v>
      </c>
      <c r="L227" s="3">
        <v>0</v>
      </c>
      <c r="M227" s="3">
        <v>0</v>
      </c>
      <c r="N227" s="4">
        <v>0</v>
      </c>
      <c r="O227" s="13" t="s">
        <v>342</v>
      </c>
      <c r="P227" s="13"/>
      <c r="Q227" s="13"/>
      <c r="R227" s="5" t="s">
        <v>343</v>
      </c>
      <c r="S227" s="3">
        <v>0</v>
      </c>
      <c r="T227" s="3">
        <v>0</v>
      </c>
      <c r="U227" s="4">
        <v>0</v>
      </c>
      <c r="V227" s="13" t="s">
        <v>342</v>
      </c>
      <c r="W227" s="13"/>
      <c r="X227" s="13"/>
      <c r="Y227" s="5" t="s">
        <v>343</v>
      </c>
      <c r="Z227" s="3">
        <v>0</v>
      </c>
      <c r="AA227" s="3">
        <v>0</v>
      </c>
      <c r="AB227" s="4">
        <v>0</v>
      </c>
      <c r="AC227" s="13" t="s">
        <v>342</v>
      </c>
      <c r="AD227" s="13"/>
      <c r="AE227" s="13"/>
      <c r="AF227" s="5" t="s">
        <v>343</v>
      </c>
      <c r="AG227" s="3">
        <v>0</v>
      </c>
      <c r="AH227" s="3">
        <v>0</v>
      </c>
      <c r="AI227" s="4">
        <v>0</v>
      </c>
      <c r="AJ227" s="13" t="s">
        <v>342</v>
      </c>
      <c r="AK227" s="13"/>
      <c r="AL227" s="13"/>
      <c r="AM227" s="5" t="s">
        <v>343</v>
      </c>
      <c r="AN227" s="3">
        <v>0</v>
      </c>
      <c r="AO227" s="3">
        <v>0</v>
      </c>
      <c r="AP227" s="4">
        <v>0</v>
      </c>
      <c r="AQ227" s="13" t="s">
        <v>342</v>
      </c>
      <c r="AR227" s="13"/>
      <c r="AS227" s="13"/>
      <c r="AT227" s="5" t="s">
        <v>343</v>
      </c>
      <c r="AU227" s="3">
        <v>0</v>
      </c>
      <c r="AV227" s="3">
        <v>0</v>
      </c>
      <c r="AW227" s="4">
        <v>0</v>
      </c>
      <c r="AX227" s="13" t="s">
        <v>342</v>
      </c>
      <c r="AY227" s="13"/>
      <c r="AZ227" s="13"/>
      <c r="BA227" s="5" t="s">
        <v>343</v>
      </c>
      <c r="BB227" s="3">
        <v>0</v>
      </c>
      <c r="BC227" s="3">
        <v>0</v>
      </c>
      <c r="BD227" s="4">
        <v>0</v>
      </c>
      <c r="BE227" s="13" t="s">
        <v>342</v>
      </c>
      <c r="BF227" s="13"/>
      <c r="BG227" s="13"/>
      <c r="BH227" s="5" t="s">
        <v>343</v>
      </c>
      <c r="BI227" s="3">
        <v>0</v>
      </c>
      <c r="BJ227" s="3">
        <v>0</v>
      </c>
      <c r="BK227" s="4">
        <v>0</v>
      </c>
      <c r="BL227" s="13" t="s">
        <v>342</v>
      </c>
      <c r="BM227" s="13"/>
      <c r="BN227" s="13"/>
      <c r="BO227" s="5" t="s">
        <v>343</v>
      </c>
      <c r="BP227" s="3">
        <v>1</v>
      </c>
      <c r="BQ227" s="3">
        <v>1</v>
      </c>
      <c r="BR227" s="4">
        <v>8400</v>
      </c>
      <c r="BS227" s="13" t="s">
        <v>342</v>
      </c>
      <c r="BT227" s="13"/>
      <c r="BU227" s="13"/>
      <c r="BV227" s="5" t="s">
        <v>343</v>
      </c>
      <c r="BW227" s="3">
        <v>0</v>
      </c>
      <c r="BX227" s="3">
        <v>0</v>
      </c>
      <c r="BY227" s="4">
        <v>0</v>
      </c>
      <c r="BZ227" s="13" t="s">
        <v>342</v>
      </c>
      <c r="CA227" s="13"/>
      <c r="CB227" s="13"/>
      <c r="CC227" s="5" t="s">
        <v>343</v>
      </c>
      <c r="CD227" s="3">
        <v>0</v>
      </c>
      <c r="CE227" s="3">
        <v>0</v>
      </c>
      <c r="CF227" s="4">
        <v>0</v>
      </c>
      <c r="CG227" s="13" t="s">
        <v>342</v>
      </c>
      <c r="CH227" s="13"/>
      <c r="CI227" s="13"/>
      <c r="CJ227" s="5" t="s">
        <v>343</v>
      </c>
      <c r="CK227" s="3">
        <v>0</v>
      </c>
      <c r="CL227" s="3">
        <v>0</v>
      </c>
      <c r="CM227" s="4">
        <v>0</v>
      </c>
      <c r="CN227" s="13" t="s">
        <v>342</v>
      </c>
      <c r="CO227" s="13"/>
      <c r="CP227" s="13"/>
      <c r="CQ227" s="5" t="s">
        <v>343</v>
      </c>
      <c r="CR227" s="3">
        <v>0</v>
      </c>
      <c r="CS227" s="3">
        <v>0</v>
      </c>
      <c r="CT227" s="4">
        <v>0</v>
      </c>
      <c r="CU227" s="13" t="s">
        <v>342</v>
      </c>
      <c r="CV227" s="13"/>
      <c r="CW227" s="13"/>
      <c r="CX227" s="5" t="s">
        <v>343</v>
      </c>
      <c r="CY227" s="3">
        <v>0</v>
      </c>
      <c r="CZ227" s="3">
        <v>0</v>
      </c>
      <c r="DA227" s="4">
        <v>0</v>
      </c>
      <c r="DB227" s="13" t="s">
        <v>342</v>
      </c>
      <c r="DC227" s="13"/>
      <c r="DD227" s="13"/>
      <c r="DE227" s="5" t="s">
        <v>343</v>
      </c>
      <c r="DF227" s="3">
        <v>0</v>
      </c>
      <c r="DG227" s="3">
        <v>0</v>
      </c>
      <c r="DH227" s="4">
        <v>0</v>
      </c>
      <c r="DI227" s="13" t="s">
        <v>342</v>
      </c>
      <c r="DJ227" s="13"/>
      <c r="DK227" s="13"/>
      <c r="DL227" s="5" t="s">
        <v>343</v>
      </c>
      <c r="DM227" s="3">
        <v>0</v>
      </c>
      <c r="DN227" s="3">
        <v>0</v>
      </c>
      <c r="DO227" s="4">
        <v>0</v>
      </c>
      <c r="DP227" s="13" t="s">
        <v>342</v>
      </c>
      <c r="DQ227" s="13"/>
      <c r="DR227" s="13"/>
      <c r="DS227" s="5" t="s">
        <v>343</v>
      </c>
      <c r="DT227" s="3">
        <v>0</v>
      </c>
      <c r="DU227" s="3">
        <v>0</v>
      </c>
      <c r="DV227" s="4">
        <v>0</v>
      </c>
      <c r="DW227" s="13" t="s">
        <v>342</v>
      </c>
      <c r="DX227" s="13"/>
      <c r="DY227" s="13"/>
      <c r="DZ227" s="5" t="s">
        <v>343</v>
      </c>
      <c r="EA227" s="3">
        <v>0</v>
      </c>
      <c r="EB227" s="3">
        <v>0</v>
      </c>
      <c r="EC227" s="11">
        <v>0</v>
      </c>
      <c r="ED227" s="12">
        <f t="shared" si="7"/>
        <v>0</v>
      </c>
      <c r="EE227" s="12">
        <f t="shared" si="7"/>
        <v>27265</v>
      </c>
      <c r="EF227" s="12">
        <f t="shared" si="7"/>
        <v>1</v>
      </c>
      <c r="EG227" s="12">
        <f t="shared" si="7"/>
        <v>1</v>
      </c>
      <c r="EH227" s="12" t="s">
        <v>765</v>
      </c>
    </row>
    <row r="228" spans="1:138" ht="15" customHeight="1" x14ac:dyDescent="0.25">
      <c r="A228" s="13" t="s">
        <v>344</v>
      </c>
      <c r="B228" s="13"/>
      <c r="C228" s="13"/>
      <c r="D228" s="5" t="s">
        <v>345</v>
      </c>
      <c r="E228" s="3">
        <v>7</v>
      </c>
      <c r="F228" s="3">
        <v>5</v>
      </c>
      <c r="G228" s="4">
        <v>338443.21</v>
      </c>
      <c r="H228" s="13" t="s">
        <v>344</v>
      </c>
      <c r="I228" s="13"/>
      <c r="J228" s="13"/>
      <c r="K228" s="5" t="s">
        <v>345</v>
      </c>
      <c r="L228" s="3">
        <v>1</v>
      </c>
      <c r="M228" s="3">
        <v>1</v>
      </c>
      <c r="N228" s="4">
        <v>30000</v>
      </c>
      <c r="O228" s="13" t="s">
        <v>344</v>
      </c>
      <c r="P228" s="13"/>
      <c r="Q228" s="13"/>
      <c r="R228" s="5" t="s">
        <v>345</v>
      </c>
      <c r="S228" s="3">
        <v>0</v>
      </c>
      <c r="T228" s="3">
        <v>0</v>
      </c>
      <c r="U228" s="4">
        <v>0</v>
      </c>
      <c r="V228" s="13" t="s">
        <v>344</v>
      </c>
      <c r="W228" s="13"/>
      <c r="X228" s="13"/>
      <c r="Y228" s="5" t="s">
        <v>345</v>
      </c>
      <c r="Z228" s="3">
        <v>0</v>
      </c>
      <c r="AA228" s="3">
        <v>0</v>
      </c>
      <c r="AB228" s="4">
        <v>0</v>
      </c>
      <c r="AC228" s="13" t="s">
        <v>344</v>
      </c>
      <c r="AD228" s="13"/>
      <c r="AE228" s="13"/>
      <c r="AF228" s="5" t="s">
        <v>345</v>
      </c>
      <c r="AG228" s="3">
        <v>0</v>
      </c>
      <c r="AH228" s="3">
        <v>0</v>
      </c>
      <c r="AI228" s="4">
        <v>0</v>
      </c>
      <c r="AJ228" s="13" t="s">
        <v>344</v>
      </c>
      <c r="AK228" s="13"/>
      <c r="AL228" s="13"/>
      <c r="AM228" s="5" t="s">
        <v>345</v>
      </c>
      <c r="AN228" s="3">
        <v>0</v>
      </c>
      <c r="AO228" s="3">
        <v>0</v>
      </c>
      <c r="AP228" s="4">
        <v>0</v>
      </c>
      <c r="AQ228" s="13" t="s">
        <v>344</v>
      </c>
      <c r="AR228" s="13"/>
      <c r="AS228" s="13"/>
      <c r="AT228" s="5" t="s">
        <v>345</v>
      </c>
      <c r="AU228" s="3">
        <v>0</v>
      </c>
      <c r="AV228" s="3">
        <v>0</v>
      </c>
      <c r="AW228" s="4">
        <v>0</v>
      </c>
      <c r="AX228" s="13" t="s">
        <v>344</v>
      </c>
      <c r="AY228" s="13"/>
      <c r="AZ228" s="13"/>
      <c r="BA228" s="5" t="s">
        <v>345</v>
      </c>
      <c r="BB228" s="3">
        <v>0</v>
      </c>
      <c r="BC228" s="3">
        <v>0</v>
      </c>
      <c r="BD228" s="4">
        <v>0</v>
      </c>
      <c r="BE228" s="13" t="s">
        <v>344</v>
      </c>
      <c r="BF228" s="13"/>
      <c r="BG228" s="13"/>
      <c r="BH228" s="5" t="s">
        <v>345</v>
      </c>
      <c r="BI228" s="3">
        <v>3</v>
      </c>
      <c r="BJ228" s="3">
        <v>2</v>
      </c>
      <c r="BK228" s="4">
        <v>156000</v>
      </c>
      <c r="BL228" s="13" t="s">
        <v>344</v>
      </c>
      <c r="BM228" s="13"/>
      <c r="BN228" s="13"/>
      <c r="BO228" s="5" t="s">
        <v>345</v>
      </c>
      <c r="BP228" s="3">
        <v>4</v>
      </c>
      <c r="BQ228" s="3">
        <v>4</v>
      </c>
      <c r="BR228" s="4">
        <v>288000</v>
      </c>
      <c r="BS228" s="13" t="s">
        <v>344</v>
      </c>
      <c r="BT228" s="13"/>
      <c r="BU228" s="13"/>
      <c r="BV228" s="5" t="s">
        <v>345</v>
      </c>
      <c r="BW228" s="3">
        <v>0</v>
      </c>
      <c r="BX228" s="3">
        <v>0</v>
      </c>
      <c r="BY228" s="4">
        <v>0</v>
      </c>
      <c r="BZ228" s="13" t="s">
        <v>344</v>
      </c>
      <c r="CA228" s="13"/>
      <c r="CB228" s="13"/>
      <c r="CC228" s="5" t="s">
        <v>345</v>
      </c>
      <c r="CD228" s="3">
        <v>0</v>
      </c>
      <c r="CE228" s="3">
        <v>0</v>
      </c>
      <c r="CF228" s="4">
        <v>0</v>
      </c>
      <c r="CG228" s="13" t="s">
        <v>344</v>
      </c>
      <c r="CH228" s="13"/>
      <c r="CI228" s="13"/>
      <c r="CJ228" s="5" t="s">
        <v>345</v>
      </c>
      <c r="CK228" s="3">
        <v>0</v>
      </c>
      <c r="CL228" s="3">
        <v>0</v>
      </c>
      <c r="CM228" s="4">
        <v>0</v>
      </c>
      <c r="CN228" s="13" t="s">
        <v>344</v>
      </c>
      <c r="CO228" s="13"/>
      <c r="CP228" s="13"/>
      <c r="CQ228" s="5" t="s">
        <v>345</v>
      </c>
      <c r="CR228" s="3">
        <v>1</v>
      </c>
      <c r="CS228" s="3">
        <v>1</v>
      </c>
      <c r="CT228" s="4">
        <v>34012.93</v>
      </c>
      <c r="CU228" s="13" t="s">
        <v>344</v>
      </c>
      <c r="CV228" s="13"/>
      <c r="CW228" s="13"/>
      <c r="CX228" s="5" t="s">
        <v>345</v>
      </c>
      <c r="CY228" s="3">
        <v>0</v>
      </c>
      <c r="CZ228" s="3">
        <v>0</v>
      </c>
      <c r="DA228" s="4">
        <v>0</v>
      </c>
      <c r="DB228" s="13" t="s">
        <v>344</v>
      </c>
      <c r="DC228" s="13"/>
      <c r="DD228" s="13"/>
      <c r="DE228" s="5" t="s">
        <v>345</v>
      </c>
      <c r="DF228" s="3">
        <v>1</v>
      </c>
      <c r="DG228" s="3">
        <v>1</v>
      </c>
      <c r="DH228" s="4">
        <v>51672.72</v>
      </c>
      <c r="DI228" s="13" t="s">
        <v>344</v>
      </c>
      <c r="DJ228" s="13"/>
      <c r="DK228" s="13"/>
      <c r="DL228" s="5" t="s">
        <v>345</v>
      </c>
      <c r="DM228" s="3">
        <v>0</v>
      </c>
      <c r="DN228" s="3">
        <v>0</v>
      </c>
      <c r="DO228" s="4">
        <v>0</v>
      </c>
      <c r="DP228" s="13" t="s">
        <v>344</v>
      </c>
      <c r="DQ228" s="13"/>
      <c r="DR228" s="13"/>
      <c r="DS228" s="5" t="s">
        <v>345</v>
      </c>
      <c r="DT228" s="3">
        <v>2</v>
      </c>
      <c r="DU228" s="3">
        <v>1</v>
      </c>
      <c r="DV228" s="4">
        <v>144000</v>
      </c>
      <c r="DW228" s="13" t="s">
        <v>344</v>
      </c>
      <c r="DX228" s="13"/>
      <c r="DY228" s="13"/>
      <c r="DZ228" s="5" t="s">
        <v>345</v>
      </c>
      <c r="EA228" s="3">
        <v>0</v>
      </c>
      <c r="EB228" s="3">
        <v>0</v>
      </c>
      <c r="EC228" s="11">
        <v>0</v>
      </c>
      <c r="ED228" s="12">
        <f t="shared" si="7"/>
        <v>0</v>
      </c>
      <c r="EE228" s="12">
        <f t="shared" si="7"/>
        <v>27284</v>
      </c>
      <c r="EF228" s="12">
        <f t="shared" si="7"/>
        <v>19</v>
      </c>
      <c r="EG228" s="12">
        <f t="shared" si="7"/>
        <v>15</v>
      </c>
      <c r="EH228" s="12">
        <f t="shared" si="8"/>
        <v>1042128.86</v>
      </c>
    </row>
    <row r="229" spans="1:138" ht="15" customHeight="1" x14ac:dyDescent="0.25">
      <c r="A229" s="13" t="s">
        <v>346</v>
      </c>
      <c r="B229" s="13"/>
      <c r="C229" s="13"/>
      <c r="D229" s="5" t="s">
        <v>347</v>
      </c>
      <c r="E229" s="3">
        <v>0</v>
      </c>
      <c r="F229" s="3">
        <v>0</v>
      </c>
      <c r="G229" s="4">
        <v>0</v>
      </c>
      <c r="H229" s="13" t="s">
        <v>346</v>
      </c>
      <c r="I229" s="13"/>
      <c r="J229" s="13"/>
      <c r="K229" s="5" t="s">
        <v>347</v>
      </c>
      <c r="L229" s="3">
        <v>0</v>
      </c>
      <c r="M229" s="3">
        <v>0</v>
      </c>
      <c r="N229" s="4">
        <v>0</v>
      </c>
      <c r="O229" s="13" t="s">
        <v>346</v>
      </c>
      <c r="P229" s="13"/>
      <c r="Q229" s="13"/>
      <c r="R229" s="5" t="s">
        <v>347</v>
      </c>
      <c r="S229" s="3">
        <v>0</v>
      </c>
      <c r="T229" s="3">
        <v>0</v>
      </c>
      <c r="U229" s="4">
        <v>0</v>
      </c>
      <c r="V229" s="13" t="s">
        <v>346</v>
      </c>
      <c r="W229" s="13"/>
      <c r="X229" s="13"/>
      <c r="Y229" s="5" t="s">
        <v>347</v>
      </c>
      <c r="Z229" s="3">
        <v>0</v>
      </c>
      <c r="AA229" s="3">
        <v>0</v>
      </c>
      <c r="AB229" s="4">
        <v>0</v>
      </c>
      <c r="AC229" s="13" t="s">
        <v>346</v>
      </c>
      <c r="AD229" s="13"/>
      <c r="AE229" s="13"/>
      <c r="AF229" s="5" t="s">
        <v>347</v>
      </c>
      <c r="AG229" s="3">
        <v>0</v>
      </c>
      <c r="AH229" s="3">
        <v>0</v>
      </c>
      <c r="AI229" s="4">
        <v>0</v>
      </c>
      <c r="AJ229" s="13" t="s">
        <v>346</v>
      </c>
      <c r="AK229" s="13"/>
      <c r="AL229" s="13"/>
      <c r="AM229" s="5" t="s">
        <v>347</v>
      </c>
      <c r="AN229" s="3">
        <v>0</v>
      </c>
      <c r="AO229" s="3">
        <v>0</v>
      </c>
      <c r="AP229" s="4">
        <v>0</v>
      </c>
      <c r="AQ229" s="13" t="s">
        <v>346</v>
      </c>
      <c r="AR229" s="13"/>
      <c r="AS229" s="13"/>
      <c r="AT229" s="5" t="s">
        <v>347</v>
      </c>
      <c r="AU229" s="3">
        <v>0</v>
      </c>
      <c r="AV229" s="3">
        <v>0</v>
      </c>
      <c r="AW229" s="4">
        <v>0</v>
      </c>
      <c r="AX229" s="13" t="s">
        <v>346</v>
      </c>
      <c r="AY229" s="13"/>
      <c r="AZ229" s="13"/>
      <c r="BA229" s="5" t="s">
        <v>347</v>
      </c>
      <c r="BB229" s="3">
        <v>0</v>
      </c>
      <c r="BC229" s="3">
        <v>0</v>
      </c>
      <c r="BD229" s="4">
        <v>0</v>
      </c>
      <c r="BE229" s="13" t="s">
        <v>346</v>
      </c>
      <c r="BF229" s="13"/>
      <c r="BG229" s="13"/>
      <c r="BH229" s="5" t="s">
        <v>347</v>
      </c>
      <c r="BI229" s="3">
        <v>0</v>
      </c>
      <c r="BJ229" s="3">
        <v>0</v>
      </c>
      <c r="BK229" s="4">
        <v>0</v>
      </c>
      <c r="BL229" s="13" t="s">
        <v>346</v>
      </c>
      <c r="BM229" s="13"/>
      <c r="BN229" s="13"/>
      <c r="BO229" s="5" t="s">
        <v>347</v>
      </c>
      <c r="BP229" s="3">
        <v>0</v>
      </c>
      <c r="BQ229" s="3">
        <v>0</v>
      </c>
      <c r="BR229" s="4">
        <v>0</v>
      </c>
      <c r="BS229" s="13" t="s">
        <v>346</v>
      </c>
      <c r="BT229" s="13"/>
      <c r="BU229" s="13"/>
      <c r="BV229" s="5" t="s">
        <v>347</v>
      </c>
      <c r="BW229" s="3">
        <v>0</v>
      </c>
      <c r="BX229" s="3">
        <v>0</v>
      </c>
      <c r="BY229" s="4">
        <v>0</v>
      </c>
      <c r="BZ229" s="13" t="s">
        <v>346</v>
      </c>
      <c r="CA229" s="13"/>
      <c r="CB229" s="13"/>
      <c r="CC229" s="5" t="s">
        <v>347</v>
      </c>
      <c r="CD229" s="3">
        <v>0</v>
      </c>
      <c r="CE229" s="3">
        <v>0</v>
      </c>
      <c r="CF229" s="4">
        <v>0</v>
      </c>
      <c r="CG229" s="13" t="s">
        <v>346</v>
      </c>
      <c r="CH229" s="13"/>
      <c r="CI229" s="13"/>
      <c r="CJ229" s="5" t="s">
        <v>347</v>
      </c>
      <c r="CK229" s="3">
        <v>0</v>
      </c>
      <c r="CL229" s="3">
        <v>0</v>
      </c>
      <c r="CM229" s="4">
        <v>0</v>
      </c>
      <c r="CN229" s="13" t="s">
        <v>346</v>
      </c>
      <c r="CO229" s="13"/>
      <c r="CP229" s="13"/>
      <c r="CQ229" s="5" t="s">
        <v>347</v>
      </c>
      <c r="CR229" s="3">
        <v>0</v>
      </c>
      <c r="CS229" s="3">
        <v>0</v>
      </c>
      <c r="CT229" s="4">
        <v>0</v>
      </c>
      <c r="CU229" s="13" t="s">
        <v>346</v>
      </c>
      <c r="CV229" s="13"/>
      <c r="CW229" s="13"/>
      <c r="CX229" s="5" t="s">
        <v>347</v>
      </c>
      <c r="CY229" s="3">
        <v>0</v>
      </c>
      <c r="CZ229" s="3">
        <v>0</v>
      </c>
      <c r="DA229" s="4">
        <v>0</v>
      </c>
      <c r="DB229" s="13" t="s">
        <v>346</v>
      </c>
      <c r="DC229" s="13"/>
      <c r="DD229" s="13"/>
      <c r="DE229" s="5" t="s">
        <v>347</v>
      </c>
      <c r="DF229" s="3">
        <v>0</v>
      </c>
      <c r="DG229" s="3">
        <v>0</v>
      </c>
      <c r="DH229" s="4">
        <v>0</v>
      </c>
      <c r="DI229" s="13" t="s">
        <v>346</v>
      </c>
      <c r="DJ229" s="13"/>
      <c r="DK229" s="13"/>
      <c r="DL229" s="5" t="s">
        <v>347</v>
      </c>
      <c r="DM229" s="3">
        <v>0</v>
      </c>
      <c r="DN229" s="3">
        <v>0</v>
      </c>
      <c r="DO229" s="4">
        <v>0</v>
      </c>
      <c r="DP229" s="13" t="s">
        <v>346</v>
      </c>
      <c r="DQ229" s="13"/>
      <c r="DR229" s="13"/>
      <c r="DS229" s="5" t="s">
        <v>347</v>
      </c>
      <c r="DT229" s="3">
        <v>0</v>
      </c>
      <c r="DU229" s="3">
        <v>0</v>
      </c>
      <c r="DV229" s="4">
        <v>0</v>
      </c>
      <c r="DW229" s="13" t="s">
        <v>346</v>
      </c>
      <c r="DX229" s="13"/>
      <c r="DY229" s="13"/>
      <c r="DZ229" s="5" t="s">
        <v>347</v>
      </c>
      <c r="EA229" s="3">
        <v>0</v>
      </c>
      <c r="EB229" s="3">
        <v>0</v>
      </c>
      <c r="EC229" s="11">
        <v>0</v>
      </c>
      <c r="ED229" s="12">
        <f t="shared" si="7"/>
        <v>0</v>
      </c>
      <c r="EE229" s="12">
        <f t="shared" si="7"/>
        <v>27303</v>
      </c>
      <c r="EF229" s="12">
        <f t="shared" si="7"/>
        <v>0</v>
      </c>
      <c r="EG229" s="12">
        <f t="shared" si="7"/>
        <v>0</v>
      </c>
      <c r="EH229" s="12">
        <f t="shared" si="8"/>
        <v>0</v>
      </c>
    </row>
    <row r="230" spans="1:138" ht="15" customHeight="1" x14ac:dyDescent="0.25">
      <c r="A230" s="13" t="s">
        <v>348</v>
      </c>
      <c r="B230" s="13"/>
      <c r="C230" s="13"/>
      <c r="D230" s="5" t="s">
        <v>349</v>
      </c>
      <c r="E230" s="3">
        <v>0</v>
      </c>
      <c r="F230" s="3">
        <v>0</v>
      </c>
      <c r="G230" s="4">
        <v>0</v>
      </c>
      <c r="H230" s="13" t="s">
        <v>348</v>
      </c>
      <c r="I230" s="13"/>
      <c r="J230" s="13"/>
      <c r="K230" s="5" t="s">
        <v>349</v>
      </c>
      <c r="L230" s="3">
        <v>0</v>
      </c>
      <c r="M230" s="3">
        <v>0</v>
      </c>
      <c r="N230" s="4">
        <v>0</v>
      </c>
      <c r="O230" s="13" t="s">
        <v>348</v>
      </c>
      <c r="P230" s="13"/>
      <c r="Q230" s="13"/>
      <c r="R230" s="5" t="s">
        <v>349</v>
      </c>
      <c r="S230" s="3">
        <v>0</v>
      </c>
      <c r="T230" s="3">
        <v>0</v>
      </c>
      <c r="U230" s="4">
        <v>0</v>
      </c>
      <c r="V230" s="13" t="s">
        <v>348</v>
      </c>
      <c r="W230" s="13"/>
      <c r="X230" s="13"/>
      <c r="Y230" s="5" t="s">
        <v>349</v>
      </c>
      <c r="Z230" s="3">
        <v>0</v>
      </c>
      <c r="AA230" s="3">
        <v>0</v>
      </c>
      <c r="AB230" s="4">
        <v>0</v>
      </c>
      <c r="AC230" s="13" t="s">
        <v>348</v>
      </c>
      <c r="AD230" s="13"/>
      <c r="AE230" s="13"/>
      <c r="AF230" s="5" t="s">
        <v>349</v>
      </c>
      <c r="AG230" s="3">
        <v>0</v>
      </c>
      <c r="AH230" s="3">
        <v>0</v>
      </c>
      <c r="AI230" s="4">
        <v>0</v>
      </c>
      <c r="AJ230" s="13" t="s">
        <v>348</v>
      </c>
      <c r="AK230" s="13"/>
      <c r="AL230" s="13"/>
      <c r="AM230" s="5" t="s">
        <v>349</v>
      </c>
      <c r="AN230" s="3">
        <v>0</v>
      </c>
      <c r="AO230" s="3">
        <v>0</v>
      </c>
      <c r="AP230" s="4">
        <v>0</v>
      </c>
      <c r="AQ230" s="13" t="s">
        <v>348</v>
      </c>
      <c r="AR230" s="13"/>
      <c r="AS230" s="13"/>
      <c r="AT230" s="5" t="s">
        <v>349</v>
      </c>
      <c r="AU230" s="3">
        <v>0</v>
      </c>
      <c r="AV230" s="3">
        <v>0</v>
      </c>
      <c r="AW230" s="4">
        <v>0</v>
      </c>
      <c r="AX230" s="13" t="s">
        <v>348</v>
      </c>
      <c r="AY230" s="13"/>
      <c r="AZ230" s="13"/>
      <c r="BA230" s="5" t="s">
        <v>349</v>
      </c>
      <c r="BB230" s="3">
        <v>0</v>
      </c>
      <c r="BC230" s="3">
        <v>0</v>
      </c>
      <c r="BD230" s="4">
        <v>0</v>
      </c>
      <c r="BE230" s="13" t="s">
        <v>348</v>
      </c>
      <c r="BF230" s="13"/>
      <c r="BG230" s="13"/>
      <c r="BH230" s="5" t="s">
        <v>349</v>
      </c>
      <c r="BI230" s="3">
        <v>0</v>
      </c>
      <c r="BJ230" s="3">
        <v>0</v>
      </c>
      <c r="BK230" s="4">
        <v>0</v>
      </c>
      <c r="BL230" s="13" t="s">
        <v>348</v>
      </c>
      <c r="BM230" s="13"/>
      <c r="BN230" s="13"/>
      <c r="BO230" s="5" t="s">
        <v>349</v>
      </c>
      <c r="BP230" s="3">
        <v>0</v>
      </c>
      <c r="BQ230" s="3">
        <v>0</v>
      </c>
      <c r="BR230" s="4">
        <v>0</v>
      </c>
      <c r="BS230" s="13" t="s">
        <v>348</v>
      </c>
      <c r="BT230" s="13"/>
      <c r="BU230" s="13"/>
      <c r="BV230" s="5" t="s">
        <v>349</v>
      </c>
      <c r="BW230" s="3">
        <v>0</v>
      </c>
      <c r="BX230" s="3">
        <v>0</v>
      </c>
      <c r="BY230" s="4">
        <v>0</v>
      </c>
      <c r="BZ230" s="13" t="s">
        <v>348</v>
      </c>
      <c r="CA230" s="13"/>
      <c r="CB230" s="13"/>
      <c r="CC230" s="5" t="s">
        <v>349</v>
      </c>
      <c r="CD230" s="3">
        <v>0</v>
      </c>
      <c r="CE230" s="3">
        <v>0</v>
      </c>
      <c r="CF230" s="4">
        <v>0</v>
      </c>
      <c r="CG230" s="13" t="s">
        <v>348</v>
      </c>
      <c r="CH230" s="13"/>
      <c r="CI230" s="13"/>
      <c r="CJ230" s="5" t="s">
        <v>349</v>
      </c>
      <c r="CK230" s="3">
        <v>0</v>
      </c>
      <c r="CL230" s="3">
        <v>0</v>
      </c>
      <c r="CM230" s="4">
        <v>0</v>
      </c>
      <c r="CN230" s="13" t="s">
        <v>348</v>
      </c>
      <c r="CO230" s="13"/>
      <c r="CP230" s="13"/>
      <c r="CQ230" s="5" t="s">
        <v>349</v>
      </c>
      <c r="CR230" s="3">
        <v>0</v>
      </c>
      <c r="CS230" s="3">
        <v>0</v>
      </c>
      <c r="CT230" s="4">
        <v>0</v>
      </c>
      <c r="CU230" s="13" t="s">
        <v>348</v>
      </c>
      <c r="CV230" s="13"/>
      <c r="CW230" s="13"/>
      <c r="CX230" s="5" t="s">
        <v>349</v>
      </c>
      <c r="CY230" s="3">
        <v>0</v>
      </c>
      <c r="CZ230" s="3">
        <v>0</v>
      </c>
      <c r="DA230" s="4">
        <v>0</v>
      </c>
      <c r="DB230" s="13" t="s">
        <v>348</v>
      </c>
      <c r="DC230" s="13"/>
      <c r="DD230" s="13"/>
      <c r="DE230" s="5" t="s">
        <v>349</v>
      </c>
      <c r="DF230" s="3">
        <v>0</v>
      </c>
      <c r="DG230" s="3">
        <v>0</v>
      </c>
      <c r="DH230" s="4">
        <v>0</v>
      </c>
      <c r="DI230" s="13" t="s">
        <v>348</v>
      </c>
      <c r="DJ230" s="13"/>
      <c r="DK230" s="13"/>
      <c r="DL230" s="5" t="s">
        <v>349</v>
      </c>
      <c r="DM230" s="3">
        <v>0</v>
      </c>
      <c r="DN230" s="3">
        <v>0</v>
      </c>
      <c r="DO230" s="4">
        <v>0</v>
      </c>
      <c r="DP230" s="13" t="s">
        <v>348</v>
      </c>
      <c r="DQ230" s="13"/>
      <c r="DR230" s="13"/>
      <c r="DS230" s="5" t="s">
        <v>349</v>
      </c>
      <c r="DT230" s="3">
        <v>0</v>
      </c>
      <c r="DU230" s="3">
        <v>0</v>
      </c>
      <c r="DV230" s="4">
        <v>0</v>
      </c>
      <c r="DW230" s="13" t="s">
        <v>348</v>
      </c>
      <c r="DX230" s="13"/>
      <c r="DY230" s="13"/>
      <c r="DZ230" s="5" t="s">
        <v>349</v>
      </c>
      <c r="EA230" s="3">
        <v>0</v>
      </c>
      <c r="EB230" s="3">
        <v>0</v>
      </c>
      <c r="EC230" s="11">
        <v>0</v>
      </c>
      <c r="ED230" s="12">
        <f t="shared" si="7"/>
        <v>0</v>
      </c>
      <c r="EE230" s="12">
        <f t="shared" si="7"/>
        <v>27322</v>
      </c>
      <c r="EF230" s="12">
        <f t="shared" si="7"/>
        <v>0</v>
      </c>
      <c r="EG230" s="12">
        <f t="shared" si="7"/>
        <v>0</v>
      </c>
      <c r="EH230" s="12">
        <f t="shared" si="8"/>
        <v>0</v>
      </c>
    </row>
    <row r="231" spans="1:138" ht="15" customHeight="1" x14ac:dyDescent="0.25">
      <c r="A231" s="13" t="s">
        <v>350</v>
      </c>
      <c r="B231" s="13"/>
      <c r="C231" s="13"/>
      <c r="D231" s="5" t="s">
        <v>351</v>
      </c>
      <c r="E231" s="3">
        <v>4</v>
      </c>
      <c r="F231" s="3">
        <v>4</v>
      </c>
      <c r="G231" s="4">
        <v>360000</v>
      </c>
      <c r="H231" s="13" t="s">
        <v>350</v>
      </c>
      <c r="I231" s="13"/>
      <c r="J231" s="13"/>
      <c r="K231" s="5" t="s">
        <v>351</v>
      </c>
      <c r="L231" s="3">
        <v>0</v>
      </c>
      <c r="M231" s="3">
        <v>0</v>
      </c>
      <c r="N231" s="4">
        <v>0</v>
      </c>
      <c r="O231" s="13" t="s">
        <v>350</v>
      </c>
      <c r="P231" s="13"/>
      <c r="Q231" s="13"/>
      <c r="R231" s="5" t="s">
        <v>351</v>
      </c>
      <c r="S231" s="3">
        <v>0</v>
      </c>
      <c r="T231" s="3">
        <v>0</v>
      </c>
      <c r="U231" s="4">
        <v>0</v>
      </c>
      <c r="V231" s="13" t="s">
        <v>350</v>
      </c>
      <c r="W231" s="13"/>
      <c r="X231" s="13"/>
      <c r="Y231" s="5" t="s">
        <v>351</v>
      </c>
      <c r="Z231" s="3">
        <v>0</v>
      </c>
      <c r="AA231" s="3">
        <v>0</v>
      </c>
      <c r="AB231" s="4">
        <v>0</v>
      </c>
      <c r="AC231" s="13" t="s">
        <v>350</v>
      </c>
      <c r="AD231" s="13"/>
      <c r="AE231" s="13"/>
      <c r="AF231" s="5" t="s">
        <v>351</v>
      </c>
      <c r="AG231" s="3">
        <v>0</v>
      </c>
      <c r="AH231" s="3">
        <v>0</v>
      </c>
      <c r="AI231" s="4">
        <v>0</v>
      </c>
      <c r="AJ231" s="13" t="s">
        <v>350</v>
      </c>
      <c r="AK231" s="13"/>
      <c r="AL231" s="13"/>
      <c r="AM231" s="5" t="s">
        <v>351</v>
      </c>
      <c r="AN231" s="3">
        <v>0</v>
      </c>
      <c r="AO231" s="3">
        <v>0</v>
      </c>
      <c r="AP231" s="4">
        <v>0</v>
      </c>
      <c r="AQ231" s="13" t="s">
        <v>350</v>
      </c>
      <c r="AR231" s="13"/>
      <c r="AS231" s="13"/>
      <c r="AT231" s="5" t="s">
        <v>351</v>
      </c>
      <c r="AU231" s="3">
        <v>0</v>
      </c>
      <c r="AV231" s="3">
        <v>0</v>
      </c>
      <c r="AW231" s="4">
        <v>0</v>
      </c>
      <c r="AX231" s="13" t="s">
        <v>350</v>
      </c>
      <c r="AY231" s="13"/>
      <c r="AZ231" s="13"/>
      <c r="BA231" s="5" t="s">
        <v>351</v>
      </c>
      <c r="BB231" s="3">
        <v>0</v>
      </c>
      <c r="BC231" s="3">
        <v>0</v>
      </c>
      <c r="BD231" s="4">
        <v>0</v>
      </c>
      <c r="BE231" s="13" t="s">
        <v>350</v>
      </c>
      <c r="BF231" s="13"/>
      <c r="BG231" s="13"/>
      <c r="BH231" s="5" t="s">
        <v>351</v>
      </c>
      <c r="BI231" s="3">
        <v>0</v>
      </c>
      <c r="BJ231" s="3">
        <v>0</v>
      </c>
      <c r="BK231" s="4">
        <v>0</v>
      </c>
      <c r="BL231" s="13" t="s">
        <v>350</v>
      </c>
      <c r="BM231" s="13"/>
      <c r="BN231" s="13"/>
      <c r="BO231" s="5" t="s">
        <v>351</v>
      </c>
      <c r="BP231" s="3">
        <v>0</v>
      </c>
      <c r="BQ231" s="3">
        <v>0</v>
      </c>
      <c r="BR231" s="4">
        <v>0</v>
      </c>
      <c r="BS231" s="13" t="s">
        <v>350</v>
      </c>
      <c r="BT231" s="13"/>
      <c r="BU231" s="13"/>
      <c r="BV231" s="5" t="s">
        <v>351</v>
      </c>
      <c r="BW231" s="3">
        <v>0</v>
      </c>
      <c r="BX231" s="3">
        <v>0</v>
      </c>
      <c r="BY231" s="4">
        <v>0</v>
      </c>
      <c r="BZ231" s="13" t="s">
        <v>350</v>
      </c>
      <c r="CA231" s="13"/>
      <c r="CB231" s="13"/>
      <c r="CC231" s="5" t="s">
        <v>351</v>
      </c>
      <c r="CD231" s="3">
        <v>0</v>
      </c>
      <c r="CE231" s="3">
        <v>0</v>
      </c>
      <c r="CF231" s="4">
        <v>0</v>
      </c>
      <c r="CG231" s="13" t="s">
        <v>350</v>
      </c>
      <c r="CH231" s="13"/>
      <c r="CI231" s="13"/>
      <c r="CJ231" s="5" t="s">
        <v>351</v>
      </c>
      <c r="CK231" s="3">
        <v>0</v>
      </c>
      <c r="CL231" s="3">
        <v>0</v>
      </c>
      <c r="CM231" s="4">
        <v>0</v>
      </c>
      <c r="CN231" s="13" t="s">
        <v>350</v>
      </c>
      <c r="CO231" s="13"/>
      <c r="CP231" s="13"/>
      <c r="CQ231" s="5" t="s">
        <v>351</v>
      </c>
      <c r="CR231" s="3">
        <v>0</v>
      </c>
      <c r="CS231" s="3">
        <v>0</v>
      </c>
      <c r="CT231" s="4">
        <v>0</v>
      </c>
      <c r="CU231" s="13" t="s">
        <v>350</v>
      </c>
      <c r="CV231" s="13"/>
      <c r="CW231" s="13"/>
      <c r="CX231" s="5" t="s">
        <v>351</v>
      </c>
      <c r="CY231" s="3">
        <v>0</v>
      </c>
      <c r="CZ231" s="3">
        <v>0</v>
      </c>
      <c r="DA231" s="4">
        <v>0</v>
      </c>
      <c r="DB231" s="13" t="s">
        <v>350</v>
      </c>
      <c r="DC231" s="13"/>
      <c r="DD231" s="13"/>
      <c r="DE231" s="5" t="s">
        <v>351</v>
      </c>
      <c r="DF231" s="3">
        <v>0</v>
      </c>
      <c r="DG231" s="3">
        <v>0</v>
      </c>
      <c r="DH231" s="4">
        <v>0</v>
      </c>
      <c r="DI231" s="13" t="s">
        <v>350</v>
      </c>
      <c r="DJ231" s="13"/>
      <c r="DK231" s="13"/>
      <c r="DL231" s="5" t="s">
        <v>351</v>
      </c>
      <c r="DM231" s="3">
        <v>0</v>
      </c>
      <c r="DN231" s="3">
        <v>0</v>
      </c>
      <c r="DO231" s="4">
        <v>0</v>
      </c>
      <c r="DP231" s="13" t="s">
        <v>350</v>
      </c>
      <c r="DQ231" s="13"/>
      <c r="DR231" s="13"/>
      <c r="DS231" s="5" t="s">
        <v>351</v>
      </c>
      <c r="DT231" s="3">
        <v>0</v>
      </c>
      <c r="DU231" s="3">
        <v>0</v>
      </c>
      <c r="DV231" s="4">
        <v>0</v>
      </c>
      <c r="DW231" s="13" t="s">
        <v>350</v>
      </c>
      <c r="DX231" s="13"/>
      <c r="DY231" s="13"/>
      <c r="DZ231" s="5" t="s">
        <v>351</v>
      </c>
      <c r="EA231" s="3">
        <v>0</v>
      </c>
      <c r="EB231" s="3">
        <v>0</v>
      </c>
      <c r="EC231" s="11">
        <v>0</v>
      </c>
      <c r="ED231" s="12">
        <f t="shared" si="7"/>
        <v>0</v>
      </c>
      <c r="EE231" s="12">
        <f t="shared" si="7"/>
        <v>27341</v>
      </c>
      <c r="EF231" s="12">
        <f t="shared" si="7"/>
        <v>4</v>
      </c>
      <c r="EG231" s="12">
        <f t="shared" si="7"/>
        <v>4</v>
      </c>
      <c r="EH231" s="12">
        <f t="shared" si="8"/>
        <v>360000</v>
      </c>
    </row>
    <row r="232" spans="1:138" ht="15" customHeight="1" x14ac:dyDescent="0.25">
      <c r="A232" s="13" t="s">
        <v>352</v>
      </c>
      <c r="B232" s="13"/>
      <c r="C232" s="13"/>
      <c r="D232" s="5" t="s">
        <v>353</v>
      </c>
      <c r="E232" s="3">
        <v>0</v>
      </c>
      <c r="F232" s="3">
        <v>0</v>
      </c>
      <c r="G232" s="4">
        <v>0</v>
      </c>
      <c r="H232" s="13" t="s">
        <v>352</v>
      </c>
      <c r="I232" s="13"/>
      <c r="J232" s="13"/>
      <c r="K232" s="5" t="s">
        <v>353</v>
      </c>
      <c r="L232" s="3">
        <v>0</v>
      </c>
      <c r="M232" s="3">
        <v>0</v>
      </c>
      <c r="N232" s="4">
        <v>0</v>
      </c>
      <c r="O232" s="13" t="s">
        <v>352</v>
      </c>
      <c r="P232" s="13"/>
      <c r="Q232" s="13"/>
      <c r="R232" s="5" t="s">
        <v>353</v>
      </c>
      <c r="S232" s="3">
        <v>0</v>
      </c>
      <c r="T232" s="3">
        <v>0</v>
      </c>
      <c r="U232" s="4">
        <v>0</v>
      </c>
      <c r="V232" s="13" t="s">
        <v>352</v>
      </c>
      <c r="W232" s="13"/>
      <c r="X232" s="13"/>
      <c r="Y232" s="5" t="s">
        <v>353</v>
      </c>
      <c r="Z232" s="3">
        <v>0</v>
      </c>
      <c r="AA232" s="3">
        <v>0</v>
      </c>
      <c r="AB232" s="4">
        <v>0</v>
      </c>
      <c r="AC232" s="13" t="s">
        <v>352</v>
      </c>
      <c r="AD232" s="13"/>
      <c r="AE232" s="13"/>
      <c r="AF232" s="5" t="s">
        <v>353</v>
      </c>
      <c r="AG232" s="3">
        <v>0</v>
      </c>
      <c r="AH232" s="3">
        <v>0</v>
      </c>
      <c r="AI232" s="4">
        <v>0</v>
      </c>
      <c r="AJ232" s="13" t="s">
        <v>352</v>
      </c>
      <c r="AK232" s="13"/>
      <c r="AL232" s="13"/>
      <c r="AM232" s="5" t="s">
        <v>353</v>
      </c>
      <c r="AN232" s="3">
        <v>0</v>
      </c>
      <c r="AO232" s="3">
        <v>0</v>
      </c>
      <c r="AP232" s="4">
        <v>0</v>
      </c>
      <c r="AQ232" s="13" t="s">
        <v>352</v>
      </c>
      <c r="AR232" s="13"/>
      <c r="AS232" s="13"/>
      <c r="AT232" s="5" t="s">
        <v>353</v>
      </c>
      <c r="AU232" s="3">
        <v>0</v>
      </c>
      <c r="AV232" s="3">
        <v>0</v>
      </c>
      <c r="AW232" s="4">
        <v>0</v>
      </c>
      <c r="AX232" s="13" t="s">
        <v>352</v>
      </c>
      <c r="AY232" s="13"/>
      <c r="AZ232" s="13"/>
      <c r="BA232" s="5" t="s">
        <v>353</v>
      </c>
      <c r="BB232" s="3">
        <v>0</v>
      </c>
      <c r="BC232" s="3">
        <v>0</v>
      </c>
      <c r="BD232" s="4">
        <v>0</v>
      </c>
      <c r="BE232" s="13" t="s">
        <v>352</v>
      </c>
      <c r="BF232" s="13"/>
      <c r="BG232" s="13"/>
      <c r="BH232" s="5" t="s">
        <v>353</v>
      </c>
      <c r="BI232" s="3">
        <v>0</v>
      </c>
      <c r="BJ232" s="3">
        <v>0</v>
      </c>
      <c r="BK232" s="4">
        <v>0</v>
      </c>
      <c r="BL232" s="13" t="s">
        <v>352</v>
      </c>
      <c r="BM232" s="13"/>
      <c r="BN232" s="13"/>
      <c r="BO232" s="5" t="s">
        <v>353</v>
      </c>
      <c r="BP232" s="3">
        <v>0</v>
      </c>
      <c r="BQ232" s="3">
        <v>0</v>
      </c>
      <c r="BR232" s="4">
        <v>0</v>
      </c>
      <c r="BS232" s="13" t="s">
        <v>352</v>
      </c>
      <c r="BT232" s="13"/>
      <c r="BU232" s="13"/>
      <c r="BV232" s="5" t="s">
        <v>353</v>
      </c>
      <c r="BW232" s="3">
        <v>0</v>
      </c>
      <c r="BX232" s="3">
        <v>0</v>
      </c>
      <c r="BY232" s="4">
        <v>0</v>
      </c>
      <c r="BZ232" s="13" t="s">
        <v>352</v>
      </c>
      <c r="CA232" s="13"/>
      <c r="CB232" s="13"/>
      <c r="CC232" s="5" t="s">
        <v>353</v>
      </c>
      <c r="CD232" s="3">
        <v>0</v>
      </c>
      <c r="CE232" s="3">
        <v>0</v>
      </c>
      <c r="CF232" s="4">
        <v>0</v>
      </c>
      <c r="CG232" s="13" t="s">
        <v>352</v>
      </c>
      <c r="CH232" s="13"/>
      <c r="CI232" s="13"/>
      <c r="CJ232" s="5" t="s">
        <v>353</v>
      </c>
      <c r="CK232" s="3">
        <v>0</v>
      </c>
      <c r="CL232" s="3">
        <v>0</v>
      </c>
      <c r="CM232" s="4">
        <v>0</v>
      </c>
      <c r="CN232" s="13" t="s">
        <v>352</v>
      </c>
      <c r="CO232" s="13"/>
      <c r="CP232" s="13"/>
      <c r="CQ232" s="5" t="s">
        <v>353</v>
      </c>
      <c r="CR232" s="3">
        <v>0</v>
      </c>
      <c r="CS232" s="3">
        <v>0</v>
      </c>
      <c r="CT232" s="4">
        <v>0</v>
      </c>
      <c r="CU232" s="13" t="s">
        <v>352</v>
      </c>
      <c r="CV232" s="13"/>
      <c r="CW232" s="13"/>
      <c r="CX232" s="5" t="s">
        <v>353</v>
      </c>
      <c r="CY232" s="3">
        <v>0</v>
      </c>
      <c r="CZ232" s="3">
        <v>0</v>
      </c>
      <c r="DA232" s="4">
        <v>0</v>
      </c>
      <c r="DB232" s="13" t="s">
        <v>352</v>
      </c>
      <c r="DC232" s="13"/>
      <c r="DD232" s="13"/>
      <c r="DE232" s="5" t="s">
        <v>353</v>
      </c>
      <c r="DF232" s="3">
        <v>0</v>
      </c>
      <c r="DG232" s="3">
        <v>0</v>
      </c>
      <c r="DH232" s="4">
        <v>0</v>
      </c>
      <c r="DI232" s="13" t="s">
        <v>352</v>
      </c>
      <c r="DJ232" s="13"/>
      <c r="DK232" s="13"/>
      <c r="DL232" s="5" t="s">
        <v>353</v>
      </c>
      <c r="DM232" s="3">
        <v>0</v>
      </c>
      <c r="DN232" s="3">
        <v>0</v>
      </c>
      <c r="DO232" s="4">
        <v>0</v>
      </c>
      <c r="DP232" s="13" t="s">
        <v>352</v>
      </c>
      <c r="DQ232" s="13"/>
      <c r="DR232" s="13"/>
      <c r="DS232" s="5" t="s">
        <v>353</v>
      </c>
      <c r="DT232" s="3">
        <v>0</v>
      </c>
      <c r="DU232" s="3">
        <v>0</v>
      </c>
      <c r="DV232" s="4">
        <v>0</v>
      </c>
      <c r="DW232" s="13" t="s">
        <v>352</v>
      </c>
      <c r="DX232" s="13"/>
      <c r="DY232" s="13"/>
      <c r="DZ232" s="5" t="s">
        <v>353</v>
      </c>
      <c r="EA232" s="3">
        <v>0</v>
      </c>
      <c r="EB232" s="3">
        <v>0</v>
      </c>
      <c r="EC232" s="11">
        <v>0</v>
      </c>
      <c r="ED232" s="12">
        <f t="shared" si="7"/>
        <v>0</v>
      </c>
      <c r="EE232" s="12">
        <f t="shared" si="7"/>
        <v>27360</v>
      </c>
      <c r="EF232" s="12">
        <f t="shared" si="7"/>
        <v>0</v>
      </c>
      <c r="EG232" s="12">
        <f t="shared" si="7"/>
        <v>0</v>
      </c>
      <c r="EH232" s="12">
        <f t="shared" si="8"/>
        <v>0</v>
      </c>
    </row>
    <row r="233" spans="1:138" ht="15" customHeight="1" x14ac:dyDescent="0.25">
      <c r="A233" s="13" t="s">
        <v>354</v>
      </c>
      <c r="B233" s="13"/>
      <c r="C233" s="13"/>
      <c r="D233" s="5" t="s">
        <v>355</v>
      </c>
      <c r="E233" s="3">
        <v>0</v>
      </c>
      <c r="F233" s="3">
        <v>0</v>
      </c>
      <c r="G233" s="4">
        <v>0</v>
      </c>
      <c r="H233" s="13" t="s">
        <v>354</v>
      </c>
      <c r="I233" s="13"/>
      <c r="J233" s="13"/>
      <c r="K233" s="5" t="s">
        <v>355</v>
      </c>
      <c r="L233" s="3">
        <v>0</v>
      </c>
      <c r="M233" s="3">
        <v>0</v>
      </c>
      <c r="N233" s="4">
        <v>0</v>
      </c>
      <c r="O233" s="13" t="s">
        <v>354</v>
      </c>
      <c r="P233" s="13"/>
      <c r="Q233" s="13"/>
      <c r="R233" s="5" t="s">
        <v>355</v>
      </c>
      <c r="S233" s="3">
        <v>0</v>
      </c>
      <c r="T233" s="3">
        <v>0</v>
      </c>
      <c r="U233" s="4">
        <v>0</v>
      </c>
      <c r="V233" s="13" t="s">
        <v>354</v>
      </c>
      <c r="W233" s="13"/>
      <c r="X233" s="13"/>
      <c r="Y233" s="5" t="s">
        <v>355</v>
      </c>
      <c r="Z233" s="3">
        <v>0</v>
      </c>
      <c r="AA233" s="3">
        <v>0</v>
      </c>
      <c r="AB233" s="4">
        <v>0</v>
      </c>
      <c r="AC233" s="13" t="s">
        <v>354</v>
      </c>
      <c r="AD233" s="13"/>
      <c r="AE233" s="13"/>
      <c r="AF233" s="5" t="s">
        <v>355</v>
      </c>
      <c r="AG233" s="3">
        <v>0</v>
      </c>
      <c r="AH233" s="3">
        <v>0</v>
      </c>
      <c r="AI233" s="4">
        <v>0</v>
      </c>
      <c r="AJ233" s="13" t="s">
        <v>354</v>
      </c>
      <c r="AK233" s="13"/>
      <c r="AL233" s="13"/>
      <c r="AM233" s="5" t="s">
        <v>355</v>
      </c>
      <c r="AN233" s="3">
        <v>0</v>
      </c>
      <c r="AO233" s="3">
        <v>0</v>
      </c>
      <c r="AP233" s="4">
        <v>0</v>
      </c>
      <c r="AQ233" s="13" t="s">
        <v>354</v>
      </c>
      <c r="AR233" s="13"/>
      <c r="AS233" s="13"/>
      <c r="AT233" s="5" t="s">
        <v>355</v>
      </c>
      <c r="AU233" s="3">
        <v>0</v>
      </c>
      <c r="AV233" s="3">
        <v>0</v>
      </c>
      <c r="AW233" s="4">
        <v>0</v>
      </c>
      <c r="AX233" s="13" t="s">
        <v>354</v>
      </c>
      <c r="AY233" s="13"/>
      <c r="AZ233" s="13"/>
      <c r="BA233" s="5" t="s">
        <v>355</v>
      </c>
      <c r="BB233" s="3">
        <v>0</v>
      </c>
      <c r="BC233" s="3">
        <v>0</v>
      </c>
      <c r="BD233" s="4">
        <v>0</v>
      </c>
      <c r="BE233" s="13" t="s">
        <v>354</v>
      </c>
      <c r="BF233" s="13"/>
      <c r="BG233" s="13"/>
      <c r="BH233" s="5" t="s">
        <v>355</v>
      </c>
      <c r="BI233" s="3">
        <v>0</v>
      </c>
      <c r="BJ233" s="3">
        <v>0</v>
      </c>
      <c r="BK233" s="4">
        <v>0</v>
      </c>
      <c r="BL233" s="13" t="s">
        <v>354</v>
      </c>
      <c r="BM233" s="13"/>
      <c r="BN233" s="13"/>
      <c r="BO233" s="5" t="s">
        <v>355</v>
      </c>
      <c r="BP233" s="3">
        <v>0</v>
      </c>
      <c r="BQ233" s="3">
        <v>0</v>
      </c>
      <c r="BR233" s="4">
        <v>0</v>
      </c>
      <c r="BS233" s="13" t="s">
        <v>354</v>
      </c>
      <c r="BT233" s="13"/>
      <c r="BU233" s="13"/>
      <c r="BV233" s="5" t="s">
        <v>355</v>
      </c>
      <c r="BW233" s="3">
        <v>0</v>
      </c>
      <c r="BX233" s="3">
        <v>0</v>
      </c>
      <c r="BY233" s="4">
        <v>0</v>
      </c>
      <c r="BZ233" s="13" t="s">
        <v>354</v>
      </c>
      <c r="CA233" s="13"/>
      <c r="CB233" s="13"/>
      <c r="CC233" s="5" t="s">
        <v>355</v>
      </c>
      <c r="CD233" s="3">
        <v>0</v>
      </c>
      <c r="CE233" s="3">
        <v>0</v>
      </c>
      <c r="CF233" s="4">
        <v>0</v>
      </c>
      <c r="CG233" s="13" t="s">
        <v>354</v>
      </c>
      <c r="CH233" s="13"/>
      <c r="CI233" s="13"/>
      <c r="CJ233" s="5" t="s">
        <v>355</v>
      </c>
      <c r="CK233" s="3">
        <v>0</v>
      </c>
      <c r="CL233" s="3">
        <v>0</v>
      </c>
      <c r="CM233" s="4">
        <v>0</v>
      </c>
      <c r="CN233" s="13" t="s">
        <v>354</v>
      </c>
      <c r="CO233" s="13"/>
      <c r="CP233" s="13"/>
      <c r="CQ233" s="5" t="s">
        <v>355</v>
      </c>
      <c r="CR233" s="3">
        <v>0</v>
      </c>
      <c r="CS233" s="3">
        <v>0</v>
      </c>
      <c r="CT233" s="4">
        <v>0</v>
      </c>
      <c r="CU233" s="13" t="s">
        <v>354</v>
      </c>
      <c r="CV233" s="13"/>
      <c r="CW233" s="13"/>
      <c r="CX233" s="5" t="s">
        <v>355</v>
      </c>
      <c r="CY233" s="3">
        <v>0</v>
      </c>
      <c r="CZ233" s="3">
        <v>0</v>
      </c>
      <c r="DA233" s="4">
        <v>0</v>
      </c>
      <c r="DB233" s="13" t="s">
        <v>354</v>
      </c>
      <c r="DC233" s="13"/>
      <c r="DD233" s="13"/>
      <c r="DE233" s="5" t="s">
        <v>355</v>
      </c>
      <c r="DF233" s="3">
        <v>0</v>
      </c>
      <c r="DG233" s="3">
        <v>0</v>
      </c>
      <c r="DH233" s="4">
        <v>0</v>
      </c>
      <c r="DI233" s="13" t="s">
        <v>354</v>
      </c>
      <c r="DJ233" s="13"/>
      <c r="DK233" s="13"/>
      <c r="DL233" s="5" t="s">
        <v>355</v>
      </c>
      <c r="DM233" s="3">
        <v>0</v>
      </c>
      <c r="DN233" s="3">
        <v>0</v>
      </c>
      <c r="DO233" s="4">
        <v>0</v>
      </c>
      <c r="DP233" s="13" t="s">
        <v>354</v>
      </c>
      <c r="DQ233" s="13"/>
      <c r="DR233" s="13"/>
      <c r="DS233" s="5" t="s">
        <v>355</v>
      </c>
      <c r="DT233" s="3">
        <v>0</v>
      </c>
      <c r="DU233" s="3">
        <v>0</v>
      </c>
      <c r="DV233" s="4">
        <v>0</v>
      </c>
      <c r="DW233" s="13" t="s">
        <v>354</v>
      </c>
      <c r="DX233" s="13"/>
      <c r="DY233" s="13"/>
      <c r="DZ233" s="5" t="s">
        <v>355</v>
      </c>
      <c r="EA233" s="3">
        <v>0</v>
      </c>
      <c r="EB233" s="3">
        <v>0</v>
      </c>
      <c r="EC233" s="11">
        <v>0</v>
      </c>
      <c r="ED233" s="12">
        <f t="shared" si="7"/>
        <v>0</v>
      </c>
      <c r="EE233" s="12">
        <f t="shared" si="7"/>
        <v>27379</v>
      </c>
      <c r="EF233" s="12">
        <f t="shared" si="7"/>
        <v>0</v>
      </c>
      <c r="EG233" s="12">
        <f t="shared" si="7"/>
        <v>0</v>
      </c>
      <c r="EH233" s="12">
        <f t="shared" si="8"/>
        <v>0</v>
      </c>
    </row>
    <row r="234" spans="1:138" ht="15" customHeight="1" x14ac:dyDescent="0.25">
      <c r="A234" s="13" t="s">
        <v>356</v>
      </c>
      <c r="B234" s="13"/>
      <c r="C234" s="13"/>
      <c r="D234" s="5" t="s">
        <v>357</v>
      </c>
      <c r="E234" s="3">
        <v>0</v>
      </c>
      <c r="F234" s="3">
        <v>0</v>
      </c>
      <c r="G234" s="4">
        <v>0</v>
      </c>
      <c r="H234" s="13" t="s">
        <v>356</v>
      </c>
      <c r="I234" s="13"/>
      <c r="J234" s="13"/>
      <c r="K234" s="5" t="s">
        <v>357</v>
      </c>
      <c r="L234" s="3">
        <v>0</v>
      </c>
      <c r="M234" s="3">
        <v>0</v>
      </c>
      <c r="N234" s="4">
        <v>0</v>
      </c>
      <c r="O234" s="13" t="s">
        <v>356</v>
      </c>
      <c r="P234" s="13"/>
      <c r="Q234" s="13"/>
      <c r="R234" s="5" t="s">
        <v>357</v>
      </c>
      <c r="S234" s="3">
        <v>0</v>
      </c>
      <c r="T234" s="3">
        <v>0</v>
      </c>
      <c r="U234" s="4">
        <v>0</v>
      </c>
      <c r="V234" s="13" t="s">
        <v>356</v>
      </c>
      <c r="W234" s="13"/>
      <c r="X234" s="13"/>
      <c r="Y234" s="5" t="s">
        <v>357</v>
      </c>
      <c r="Z234" s="3">
        <v>0</v>
      </c>
      <c r="AA234" s="3">
        <v>0</v>
      </c>
      <c r="AB234" s="4">
        <v>0</v>
      </c>
      <c r="AC234" s="13" t="s">
        <v>356</v>
      </c>
      <c r="AD234" s="13"/>
      <c r="AE234" s="13"/>
      <c r="AF234" s="5" t="s">
        <v>357</v>
      </c>
      <c r="AG234" s="3">
        <v>0</v>
      </c>
      <c r="AH234" s="3">
        <v>0</v>
      </c>
      <c r="AI234" s="4">
        <v>0</v>
      </c>
      <c r="AJ234" s="13" t="s">
        <v>356</v>
      </c>
      <c r="AK234" s="13"/>
      <c r="AL234" s="13"/>
      <c r="AM234" s="5" t="s">
        <v>357</v>
      </c>
      <c r="AN234" s="3">
        <v>0</v>
      </c>
      <c r="AO234" s="3">
        <v>0</v>
      </c>
      <c r="AP234" s="4">
        <v>0</v>
      </c>
      <c r="AQ234" s="13" t="s">
        <v>356</v>
      </c>
      <c r="AR234" s="13"/>
      <c r="AS234" s="13"/>
      <c r="AT234" s="5" t="s">
        <v>357</v>
      </c>
      <c r="AU234" s="3">
        <v>0</v>
      </c>
      <c r="AV234" s="3">
        <v>0</v>
      </c>
      <c r="AW234" s="4">
        <v>0</v>
      </c>
      <c r="AX234" s="13" t="s">
        <v>356</v>
      </c>
      <c r="AY234" s="13"/>
      <c r="AZ234" s="13"/>
      <c r="BA234" s="5" t="s">
        <v>357</v>
      </c>
      <c r="BB234" s="3">
        <v>0</v>
      </c>
      <c r="BC234" s="3">
        <v>0</v>
      </c>
      <c r="BD234" s="4">
        <v>0</v>
      </c>
      <c r="BE234" s="13" t="s">
        <v>356</v>
      </c>
      <c r="BF234" s="13"/>
      <c r="BG234" s="13"/>
      <c r="BH234" s="5" t="s">
        <v>357</v>
      </c>
      <c r="BI234" s="3">
        <v>0</v>
      </c>
      <c r="BJ234" s="3">
        <v>0</v>
      </c>
      <c r="BK234" s="4">
        <v>0</v>
      </c>
      <c r="BL234" s="13" t="s">
        <v>356</v>
      </c>
      <c r="BM234" s="13"/>
      <c r="BN234" s="13"/>
      <c r="BO234" s="5" t="s">
        <v>357</v>
      </c>
      <c r="BP234" s="3">
        <v>0</v>
      </c>
      <c r="BQ234" s="3">
        <v>0</v>
      </c>
      <c r="BR234" s="4">
        <v>0</v>
      </c>
      <c r="BS234" s="13" t="s">
        <v>356</v>
      </c>
      <c r="BT234" s="13"/>
      <c r="BU234" s="13"/>
      <c r="BV234" s="5" t="s">
        <v>357</v>
      </c>
      <c r="BW234" s="3">
        <v>0</v>
      </c>
      <c r="BX234" s="3">
        <v>0</v>
      </c>
      <c r="BY234" s="4">
        <v>0</v>
      </c>
      <c r="BZ234" s="13" t="s">
        <v>356</v>
      </c>
      <c r="CA234" s="13"/>
      <c r="CB234" s="13"/>
      <c r="CC234" s="5" t="s">
        <v>357</v>
      </c>
      <c r="CD234" s="3">
        <v>0</v>
      </c>
      <c r="CE234" s="3">
        <v>0</v>
      </c>
      <c r="CF234" s="4">
        <v>0</v>
      </c>
      <c r="CG234" s="13" t="s">
        <v>356</v>
      </c>
      <c r="CH234" s="13"/>
      <c r="CI234" s="13"/>
      <c r="CJ234" s="5" t="s">
        <v>357</v>
      </c>
      <c r="CK234" s="3">
        <v>0</v>
      </c>
      <c r="CL234" s="3">
        <v>0</v>
      </c>
      <c r="CM234" s="4">
        <v>0</v>
      </c>
      <c r="CN234" s="13" t="s">
        <v>356</v>
      </c>
      <c r="CO234" s="13"/>
      <c r="CP234" s="13"/>
      <c r="CQ234" s="5" t="s">
        <v>357</v>
      </c>
      <c r="CR234" s="3">
        <v>0</v>
      </c>
      <c r="CS234" s="3">
        <v>0</v>
      </c>
      <c r="CT234" s="4">
        <v>0</v>
      </c>
      <c r="CU234" s="13" t="s">
        <v>356</v>
      </c>
      <c r="CV234" s="13"/>
      <c r="CW234" s="13"/>
      <c r="CX234" s="5" t="s">
        <v>357</v>
      </c>
      <c r="CY234" s="3">
        <v>0</v>
      </c>
      <c r="CZ234" s="3">
        <v>0</v>
      </c>
      <c r="DA234" s="4">
        <v>0</v>
      </c>
      <c r="DB234" s="13" t="s">
        <v>356</v>
      </c>
      <c r="DC234" s="13"/>
      <c r="DD234" s="13"/>
      <c r="DE234" s="5" t="s">
        <v>357</v>
      </c>
      <c r="DF234" s="3">
        <v>0</v>
      </c>
      <c r="DG234" s="3">
        <v>0</v>
      </c>
      <c r="DH234" s="4">
        <v>0</v>
      </c>
      <c r="DI234" s="13" t="s">
        <v>356</v>
      </c>
      <c r="DJ234" s="13"/>
      <c r="DK234" s="13"/>
      <c r="DL234" s="5" t="s">
        <v>357</v>
      </c>
      <c r="DM234" s="3">
        <v>0</v>
      </c>
      <c r="DN234" s="3">
        <v>0</v>
      </c>
      <c r="DO234" s="4">
        <v>0</v>
      </c>
      <c r="DP234" s="13" t="s">
        <v>356</v>
      </c>
      <c r="DQ234" s="13"/>
      <c r="DR234" s="13"/>
      <c r="DS234" s="5" t="s">
        <v>357</v>
      </c>
      <c r="DT234" s="3">
        <v>0</v>
      </c>
      <c r="DU234" s="3">
        <v>0</v>
      </c>
      <c r="DV234" s="4">
        <v>0</v>
      </c>
      <c r="DW234" s="13" t="s">
        <v>356</v>
      </c>
      <c r="DX234" s="13"/>
      <c r="DY234" s="13"/>
      <c r="DZ234" s="5" t="s">
        <v>357</v>
      </c>
      <c r="EA234" s="3">
        <v>0</v>
      </c>
      <c r="EB234" s="3">
        <v>0</v>
      </c>
      <c r="EC234" s="11">
        <v>0</v>
      </c>
      <c r="ED234" s="12">
        <f t="shared" si="7"/>
        <v>0</v>
      </c>
      <c r="EE234" s="12">
        <f t="shared" si="7"/>
        <v>27398</v>
      </c>
      <c r="EF234" s="12">
        <f t="shared" si="7"/>
        <v>0</v>
      </c>
      <c r="EG234" s="12">
        <f t="shared" si="7"/>
        <v>0</v>
      </c>
      <c r="EH234" s="12">
        <f t="shared" si="8"/>
        <v>0</v>
      </c>
    </row>
    <row r="235" spans="1:138" ht="15" customHeight="1" x14ac:dyDescent="0.25">
      <c r="A235" s="13" t="s">
        <v>358</v>
      </c>
      <c r="B235" s="13"/>
      <c r="C235" s="13"/>
      <c r="D235" s="5" t="s">
        <v>359</v>
      </c>
      <c r="E235" s="3">
        <v>0</v>
      </c>
      <c r="F235" s="3">
        <v>0</v>
      </c>
      <c r="G235" s="4">
        <v>0</v>
      </c>
      <c r="H235" s="13" t="s">
        <v>358</v>
      </c>
      <c r="I235" s="13"/>
      <c r="J235" s="13"/>
      <c r="K235" s="5" t="s">
        <v>359</v>
      </c>
      <c r="L235" s="3">
        <v>0</v>
      </c>
      <c r="M235" s="3">
        <v>0</v>
      </c>
      <c r="N235" s="4">
        <v>0</v>
      </c>
      <c r="O235" s="13" t="s">
        <v>358</v>
      </c>
      <c r="P235" s="13"/>
      <c r="Q235" s="13"/>
      <c r="R235" s="5" t="s">
        <v>359</v>
      </c>
      <c r="S235" s="3">
        <v>0</v>
      </c>
      <c r="T235" s="3">
        <v>0</v>
      </c>
      <c r="U235" s="4">
        <v>0</v>
      </c>
      <c r="V235" s="13" t="s">
        <v>358</v>
      </c>
      <c r="W235" s="13"/>
      <c r="X235" s="13"/>
      <c r="Y235" s="5" t="s">
        <v>359</v>
      </c>
      <c r="Z235" s="3">
        <v>0</v>
      </c>
      <c r="AA235" s="3">
        <v>0</v>
      </c>
      <c r="AB235" s="4">
        <v>0</v>
      </c>
      <c r="AC235" s="13" t="s">
        <v>358</v>
      </c>
      <c r="AD235" s="13"/>
      <c r="AE235" s="13"/>
      <c r="AF235" s="5" t="s">
        <v>359</v>
      </c>
      <c r="AG235" s="3">
        <v>0</v>
      </c>
      <c r="AH235" s="3">
        <v>0</v>
      </c>
      <c r="AI235" s="4">
        <v>0</v>
      </c>
      <c r="AJ235" s="13" t="s">
        <v>358</v>
      </c>
      <c r="AK235" s="13"/>
      <c r="AL235" s="13"/>
      <c r="AM235" s="5" t="s">
        <v>359</v>
      </c>
      <c r="AN235" s="3">
        <v>0</v>
      </c>
      <c r="AO235" s="3">
        <v>0</v>
      </c>
      <c r="AP235" s="4">
        <v>0</v>
      </c>
      <c r="AQ235" s="13" t="s">
        <v>358</v>
      </c>
      <c r="AR235" s="13"/>
      <c r="AS235" s="13"/>
      <c r="AT235" s="5" t="s">
        <v>359</v>
      </c>
      <c r="AU235" s="3">
        <v>0</v>
      </c>
      <c r="AV235" s="3">
        <v>0</v>
      </c>
      <c r="AW235" s="4">
        <v>0</v>
      </c>
      <c r="AX235" s="13" t="s">
        <v>358</v>
      </c>
      <c r="AY235" s="13"/>
      <c r="AZ235" s="13"/>
      <c r="BA235" s="5" t="s">
        <v>359</v>
      </c>
      <c r="BB235" s="3">
        <v>0</v>
      </c>
      <c r="BC235" s="3">
        <v>0</v>
      </c>
      <c r="BD235" s="4">
        <v>0</v>
      </c>
      <c r="BE235" s="13" t="s">
        <v>358</v>
      </c>
      <c r="BF235" s="13"/>
      <c r="BG235" s="13"/>
      <c r="BH235" s="5" t="s">
        <v>359</v>
      </c>
      <c r="BI235" s="3">
        <v>0</v>
      </c>
      <c r="BJ235" s="3">
        <v>0</v>
      </c>
      <c r="BK235" s="4">
        <v>0</v>
      </c>
      <c r="BL235" s="13" t="s">
        <v>358</v>
      </c>
      <c r="BM235" s="13"/>
      <c r="BN235" s="13"/>
      <c r="BO235" s="5" t="s">
        <v>359</v>
      </c>
      <c r="BP235" s="3">
        <v>0</v>
      </c>
      <c r="BQ235" s="3">
        <v>0</v>
      </c>
      <c r="BR235" s="4">
        <v>0</v>
      </c>
      <c r="BS235" s="13" t="s">
        <v>358</v>
      </c>
      <c r="BT235" s="13"/>
      <c r="BU235" s="13"/>
      <c r="BV235" s="5" t="s">
        <v>359</v>
      </c>
      <c r="BW235" s="3">
        <v>0</v>
      </c>
      <c r="BX235" s="3">
        <v>0</v>
      </c>
      <c r="BY235" s="4">
        <v>0</v>
      </c>
      <c r="BZ235" s="13" t="s">
        <v>358</v>
      </c>
      <c r="CA235" s="13"/>
      <c r="CB235" s="13"/>
      <c r="CC235" s="5" t="s">
        <v>359</v>
      </c>
      <c r="CD235" s="3">
        <v>0</v>
      </c>
      <c r="CE235" s="3">
        <v>0</v>
      </c>
      <c r="CF235" s="4">
        <v>0</v>
      </c>
      <c r="CG235" s="13" t="s">
        <v>358</v>
      </c>
      <c r="CH235" s="13"/>
      <c r="CI235" s="13"/>
      <c r="CJ235" s="5" t="s">
        <v>359</v>
      </c>
      <c r="CK235" s="3">
        <v>0</v>
      </c>
      <c r="CL235" s="3">
        <v>0</v>
      </c>
      <c r="CM235" s="4">
        <v>0</v>
      </c>
      <c r="CN235" s="13" t="s">
        <v>358</v>
      </c>
      <c r="CO235" s="13"/>
      <c r="CP235" s="13"/>
      <c r="CQ235" s="5" t="s">
        <v>359</v>
      </c>
      <c r="CR235" s="3">
        <v>0</v>
      </c>
      <c r="CS235" s="3">
        <v>0</v>
      </c>
      <c r="CT235" s="4">
        <v>0</v>
      </c>
      <c r="CU235" s="13" t="s">
        <v>358</v>
      </c>
      <c r="CV235" s="13"/>
      <c r="CW235" s="13"/>
      <c r="CX235" s="5" t="s">
        <v>359</v>
      </c>
      <c r="CY235" s="3">
        <v>0</v>
      </c>
      <c r="CZ235" s="3">
        <v>0</v>
      </c>
      <c r="DA235" s="4">
        <v>0</v>
      </c>
      <c r="DB235" s="13" t="s">
        <v>358</v>
      </c>
      <c r="DC235" s="13"/>
      <c r="DD235" s="13"/>
      <c r="DE235" s="5" t="s">
        <v>359</v>
      </c>
      <c r="DF235" s="3">
        <v>0</v>
      </c>
      <c r="DG235" s="3">
        <v>0</v>
      </c>
      <c r="DH235" s="4">
        <v>0</v>
      </c>
      <c r="DI235" s="13" t="s">
        <v>358</v>
      </c>
      <c r="DJ235" s="13"/>
      <c r="DK235" s="13"/>
      <c r="DL235" s="5" t="s">
        <v>359</v>
      </c>
      <c r="DM235" s="3">
        <v>0</v>
      </c>
      <c r="DN235" s="3">
        <v>0</v>
      </c>
      <c r="DO235" s="4">
        <v>0</v>
      </c>
      <c r="DP235" s="13" t="s">
        <v>358</v>
      </c>
      <c r="DQ235" s="13"/>
      <c r="DR235" s="13"/>
      <c r="DS235" s="5" t="s">
        <v>359</v>
      </c>
      <c r="DT235" s="3">
        <v>0</v>
      </c>
      <c r="DU235" s="3">
        <v>0</v>
      </c>
      <c r="DV235" s="4">
        <v>0</v>
      </c>
      <c r="DW235" s="13" t="s">
        <v>358</v>
      </c>
      <c r="DX235" s="13"/>
      <c r="DY235" s="13"/>
      <c r="DZ235" s="5" t="s">
        <v>359</v>
      </c>
      <c r="EA235" s="3">
        <v>0</v>
      </c>
      <c r="EB235" s="3">
        <v>0</v>
      </c>
      <c r="EC235" s="11">
        <v>0</v>
      </c>
      <c r="ED235" s="12">
        <f t="shared" si="7"/>
        <v>0</v>
      </c>
      <c r="EE235" s="12">
        <f t="shared" si="7"/>
        <v>27417</v>
      </c>
      <c r="EF235" s="12">
        <f t="shared" si="7"/>
        <v>0</v>
      </c>
      <c r="EG235" s="12">
        <f t="shared" si="7"/>
        <v>0</v>
      </c>
      <c r="EH235" s="12">
        <f t="shared" si="8"/>
        <v>0</v>
      </c>
    </row>
    <row r="236" spans="1:138" ht="15" customHeight="1" x14ac:dyDescent="0.25">
      <c r="A236" s="13" t="s">
        <v>360</v>
      </c>
      <c r="B236" s="13"/>
      <c r="C236" s="13"/>
      <c r="D236" s="5" t="s">
        <v>361</v>
      </c>
      <c r="E236" s="3">
        <v>0</v>
      </c>
      <c r="F236" s="3">
        <v>0</v>
      </c>
      <c r="G236" s="4">
        <v>0</v>
      </c>
      <c r="H236" s="13" t="s">
        <v>360</v>
      </c>
      <c r="I236" s="13"/>
      <c r="J236" s="13"/>
      <c r="K236" s="5" t="s">
        <v>361</v>
      </c>
      <c r="L236" s="3">
        <v>0</v>
      </c>
      <c r="M236" s="3">
        <v>0</v>
      </c>
      <c r="N236" s="4">
        <v>0</v>
      </c>
      <c r="O236" s="13" t="s">
        <v>360</v>
      </c>
      <c r="P236" s="13"/>
      <c r="Q236" s="13"/>
      <c r="R236" s="5" t="s">
        <v>361</v>
      </c>
      <c r="S236" s="3">
        <v>0</v>
      </c>
      <c r="T236" s="3">
        <v>0</v>
      </c>
      <c r="U236" s="4">
        <v>0</v>
      </c>
      <c r="V236" s="13" t="s">
        <v>360</v>
      </c>
      <c r="W236" s="13"/>
      <c r="X236" s="13"/>
      <c r="Y236" s="5" t="s">
        <v>361</v>
      </c>
      <c r="Z236" s="3">
        <v>0</v>
      </c>
      <c r="AA236" s="3">
        <v>0</v>
      </c>
      <c r="AB236" s="4">
        <v>0</v>
      </c>
      <c r="AC236" s="13" t="s">
        <v>360</v>
      </c>
      <c r="AD236" s="13"/>
      <c r="AE236" s="13"/>
      <c r="AF236" s="5" t="s">
        <v>361</v>
      </c>
      <c r="AG236" s="3">
        <v>0</v>
      </c>
      <c r="AH236" s="3">
        <v>0</v>
      </c>
      <c r="AI236" s="4">
        <v>0</v>
      </c>
      <c r="AJ236" s="13" t="s">
        <v>360</v>
      </c>
      <c r="AK236" s="13"/>
      <c r="AL236" s="13"/>
      <c r="AM236" s="5" t="s">
        <v>361</v>
      </c>
      <c r="AN236" s="3">
        <v>0</v>
      </c>
      <c r="AO236" s="3">
        <v>0</v>
      </c>
      <c r="AP236" s="4">
        <v>0</v>
      </c>
      <c r="AQ236" s="13" t="s">
        <v>360</v>
      </c>
      <c r="AR236" s="13"/>
      <c r="AS236" s="13"/>
      <c r="AT236" s="5" t="s">
        <v>361</v>
      </c>
      <c r="AU236" s="3">
        <v>0</v>
      </c>
      <c r="AV236" s="3">
        <v>0</v>
      </c>
      <c r="AW236" s="4">
        <v>0</v>
      </c>
      <c r="AX236" s="13" t="s">
        <v>360</v>
      </c>
      <c r="AY236" s="13"/>
      <c r="AZ236" s="13"/>
      <c r="BA236" s="5" t="s">
        <v>361</v>
      </c>
      <c r="BB236" s="3">
        <v>0</v>
      </c>
      <c r="BC236" s="3">
        <v>0</v>
      </c>
      <c r="BD236" s="4">
        <v>0</v>
      </c>
      <c r="BE236" s="13" t="s">
        <v>360</v>
      </c>
      <c r="BF236" s="13"/>
      <c r="BG236" s="13"/>
      <c r="BH236" s="5" t="s">
        <v>361</v>
      </c>
      <c r="BI236" s="3">
        <v>0</v>
      </c>
      <c r="BJ236" s="3">
        <v>0</v>
      </c>
      <c r="BK236" s="4">
        <v>0</v>
      </c>
      <c r="BL236" s="13" t="s">
        <v>360</v>
      </c>
      <c r="BM236" s="13"/>
      <c r="BN236" s="13"/>
      <c r="BO236" s="5" t="s">
        <v>361</v>
      </c>
      <c r="BP236" s="3">
        <v>0</v>
      </c>
      <c r="BQ236" s="3">
        <v>0</v>
      </c>
      <c r="BR236" s="4">
        <v>0</v>
      </c>
      <c r="BS236" s="13" t="s">
        <v>360</v>
      </c>
      <c r="BT236" s="13"/>
      <c r="BU236" s="13"/>
      <c r="BV236" s="5" t="s">
        <v>361</v>
      </c>
      <c r="BW236" s="3">
        <v>0</v>
      </c>
      <c r="BX236" s="3">
        <v>0</v>
      </c>
      <c r="BY236" s="4">
        <v>0</v>
      </c>
      <c r="BZ236" s="13" t="s">
        <v>360</v>
      </c>
      <c r="CA236" s="13"/>
      <c r="CB236" s="13"/>
      <c r="CC236" s="5" t="s">
        <v>361</v>
      </c>
      <c r="CD236" s="3">
        <v>0</v>
      </c>
      <c r="CE236" s="3">
        <v>0</v>
      </c>
      <c r="CF236" s="4">
        <v>0</v>
      </c>
      <c r="CG236" s="13" t="s">
        <v>360</v>
      </c>
      <c r="CH236" s="13"/>
      <c r="CI236" s="13"/>
      <c r="CJ236" s="5" t="s">
        <v>361</v>
      </c>
      <c r="CK236" s="3">
        <v>0</v>
      </c>
      <c r="CL236" s="3">
        <v>0</v>
      </c>
      <c r="CM236" s="4">
        <v>0</v>
      </c>
      <c r="CN236" s="13" t="s">
        <v>360</v>
      </c>
      <c r="CO236" s="13"/>
      <c r="CP236" s="13"/>
      <c r="CQ236" s="5" t="s">
        <v>361</v>
      </c>
      <c r="CR236" s="3">
        <v>0</v>
      </c>
      <c r="CS236" s="3">
        <v>0</v>
      </c>
      <c r="CT236" s="4">
        <v>0</v>
      </c>
      <c r="CU236" s="13" t="s">
        <v>360</v>
      </c>
      <c r="CV236" s="13"/>
      <c r="CW236" s="13"/>
      <c r="CX236" s="5" t="s">
        <v>361</v>
      </c>
      <c r="CY236" s="3">
        <v>0</v>
      </c>
      <c r="CZ236" s="3">
        <v>0</v>
      </c>
      <c r="DA236" s="4">
        <v>0</v>
      </c>
      <c r="DB236" s="13" t="s">
        <v>360</v>
      </c>
      <c r="DC236" s="13"/>
      <c r="DD236" s="13"/>
      <c r="DE236" s="5" t="s">
        <v>361</v>
      </c>
      <c r="DF236" s="3">
        <v>0</v>
      </c>
      <c r="DG236" s="3">
        <v>0</v>
      </c>
      <c r="DH236" s="4">
        <v>0</v>
      </c>
      <c r="DI236" s="13" t="s">
        <v>360</v>
      </c>
      <c r="DJ236" s="13"/>
      <c r="DK236" s="13"/>
      <c r="DL236" s="5" t="s">
        <v>361</v>
      </c>
      <c r="DM236" s="3">
        <v>0</v>
      </c>
      <c r="DN236" s="3">
        <v>0</v>
      </c>
      <c r="DO236" s="4">
        <v>0</v>
      </c>
      <c r="DP236" s="13" t="s">
        <v>360</v>
      </c>
      <c r="DQ236" s="13"/>
      <c r="DR236" s="13"/>
      <c r="DS236" s="5" t="s">
        <v>361</v>
      </c>
      <c r="DT236" s="3">
        <v>0</v>
      </c>
      <c r="DU236" s="3">
        <v>0</v>
      </c>
      <c r="DV236" s="4">
        <v>0</v>
      </c>
      <c r="DW236" s="13" t="s">
        <v>360</v>
      </c>
      <c r="DX236" s="13"/>
      <c r="DY236" s="13"/>
      <c r="DZ236" s="5" t="s">
        <v>361</v>
      </c>
      <c r="EA236" s="3">
        <v>0</v>
      </c>
      <c r="EB236" s="3">
        <v>0</v>
      </c>
      <c r="EC236" s="11">
        <v>0</v>
      </c>
      <c r="ED236" s="12">
        <f t="shared" si="7"/>
        <v>0</v>
      </c>
      <c r="EE236" s="12">
        <f t="shared" si="7"/>
        <v>27436</v>
      </c>
      <c r="EF236" s="12">
        <f t="shared" si="7"/>
        <v>0</v>
      </c>
      <c r="EG236" s="12">
        <f t="shared" si="7"/>
        <v>0</v>
      </c>
      <c r="EH236" s="12">
        <f t="shared" si="8"/>
        <v>0</v>
      </c>
    </row>
    <row r="237" spans="1:138" ht="15" customHeight="1" x14ac:dyDescent="0.25">
      <c r="A237" s="13" t="s">
        <v>362</v>
      </c>
      <c r="B237" s="13"/>
      <c r="C237" s="13"/>
      <c r="D237" s="5" t="s">
        <v>363</v>
      </c>
      <c r="E237" s="3">
        <v>0</v>
      </c>
      <c r="F237" s="3">
        <v>0</v>
      </c>
      <c r="G237" s="4">
        <v>0</v>
      </c>
      <c r="H237" s="13" t="s">
        <v>362</v>
      </c>
      <c r="I237" s="13"/>
      <c r="J237" s="13"/>
      <c r="K237" s="5" t="s">
        <v>363</v>
      </c>
      <c r="L237" s="3">
        <v>0</v>
      </c>
      <c r="M237" s="3">
        <v>0</v>
      </c>
      <c r="N237" s="4">
        <v>0</v>
      </c>
      <c r="O237" s="13" t="s">
        <v>362</v>
      </c>
      <c r="P237" s="13"/>
      <c r="Q237" s="13"/>
      <c r="R237" s="5" t="s">
        <v>363</v>
      </c>
      <c r="S237" s="3">
        <v>0</v>
      </c>
      <c r="T237" s="3">
        <v>0</v>
      </c>
      <c r="U237" s="4">
        <v>0</v>
      </c>
      <c r="V237" s="13" t="s">
        <v>362</v>
      </c>
      <c r="W237" s="13"/>
      <c r="X237" s="13"/>
      <c r="Y237" s="5" t="s">
        <v>363</v>
      </c>
      <c r="Z237" s="3">
        <v>0</v>
      </c>
      <c r="AA237" s="3">
        <v>0</v>
      </c>
      <c r="AB237" s="4">
        <v>0</v>
      </c>
      <c r="AC237" s="13" t="s">
        <v>362</v>
      </c>
      <c r="AD237" s="13"/>
      <c r="AE237" s="13"/>
      <c r="AF237" s="5" t="s">
        <v>363</v>
      </c>
      <c r="AG237" s="3">
        <v>0</v>
      </c>
      <c r="AH237" s="3">
        <v>0</v>
      </c>
      <c r="AI237" s="4">
        <v>0</v>
      </c>
      <c r="AJ237" s="13" t="s">
        <v>362</v>
      </c>
      <c r="AK237" s="13"/>
      <c r="AL237" s="13"/>
      <c r="AM237" s="5" t="s">
        <v>363</v>
      </c>
      <c r="AN237" s="3">
        <v>0</v>
      </c>
      <c r="AO237" s="3">
        <v>0</v>
      </c>
      <c r="AP237" s="4">
        <v>0</v>
      </c>
      <c r="AQ237" s="13" t="s">
        <v>362</v>
      </c>
      <c r="AR237" s="13"/>
      <c r="AS237" s="13"/>
      <c r="AT237" s="5" t="s">
        <v>363</v>
      </c>
      <c r="AU237" s="3">
        <v>0</v>
      </c>
      <c r="AV237" s="3">
        <v>0</v>
      </c>
      <c r="AW237" s="4">
        <v>0</v>
      </c>
      <c r="AX237" s="13" t="s">
        <v>362</v>
      </c>
      <c r="AY237" s="13"/>
      <c r="AZ237" s="13"/>
      <c r="BA237" s="5" t="s">
        <v>363</v>
      </c>
      <c r="BB237" s="3">
        <v>0</v>
      </c>
      <c r="BC237" s="3">
        <v>0</v>
      </c>
      <c r="BD237" s="4">
        <v>0</v>
      </c>
      <c r="BE237" s="13" t="s">
        <v>362</v>
      </c>
      <c r="BF237" s="13"/>
      <c r="BG237" s="13"/>
      <c r="BH237" s="5" t="s">
        <v>363</v>
      </c>
      <c r="BI237" s="3">
        <v>0</v>
      </c>
      <c r="BJ237" s="3">
        <v>0</v>
      </c>
      <c r="BK237" s="4">
        <v>0</v>
      </c>
      <c r="BL237" s="13" t="s">
        <v>362</v>
      </c>
      <c r="BM237" s="13"/>
      <c r="BN237" s="13"/>
      <c r="BO237" s="5" t="s">
        <v>363</v>
      </c>
      <c r="BP237" s="3">
        <v>0</v>
      </c>
      <c r="BQ237" s="3">
        <v>0</v>
      </c>
      <c r="BR237" s="4">
        <v>0</v>
      </c>
      <c r="BS237" s="13" t="s">
        <v>362</v>
      </c>
      <c r="BT237" s="13"/>
      <c r="BU237" s="13"/>
      <c r="BV237" s="5" t="s">
        <v>363</v>
      </c>
      <c r="BW237" s="3">
        <v>0</v>
      </c>
      <c r="BX237" s="3">
        <v>0</v>
      </c>
      <c r="BY237" s="4">
        <v>0</v>
      </c>
      <c r="BZ237" s="13" t="s">
        <v>362</v>
      </c>
      <c r="CA237" s="13"/>
      <c r="CB237" s="13"/>
      <c r="CC237" s="5" t="s">
        <v>363</v>
      </c>
      <c r="CD237" s="3">
        <v>0</v>
      </c>
      <c r="CE237" s="3">
        <v>0</v>
      </c>
      <c r="CF237" s="4">
        <v>0</v>
      </c>
      <c r="CG237" s="13" t="s">
        <v>362</v>
      </c>
      <c r="CH237" s="13"/>
      <c r="CI237" s="13"/>
      <c r="CJ237" s="5" t="s">
        <v>363</v>
      </c>
      <c r="CK237" s="3">
        <v>0</v>
      </c>
      <c r="CL237" s="3">
        <v>0</v>
      </c>
      <c r="CM237" s="4">
        <v>0</v>
      </c>
      <c r="CN237" s="13" t="s">
        <v>362</v>
      </c>
      <c r="CO237" s="13"/>
      <c r="CP237" s="13"/>
      <c r="CQ237" s="5" t="s">
        <v>363</v>
      </c>
      <c r="CR237" s="3">
        <v>0</v>
      </c>
      <c r="CS237" s="3">
        <v>0</v>
      </c>
      <c r="CT237" s="4">
        <v>0</v>
      </c>
      <c r="CU237" s="13" t="s">
        <v>362</v>
      </c>
      <c r="CV237" s="13"/>
      <c r="CW237" s="13"/>
      <c r="CX237" s="5" t="s">
        <v>363</v>
      </c>
      <c r="CY237" s="3">
        <v>0</v>
      </c>
      <c r="CZ237" s="3">
        <v>0</v>
      </c>
      <c r="DA237" s="4">
        <v>0</v>
      </c>
      <c r="DB237" s="13" t="s">
        <v>362</v>
      </c>
      <c r="DC237" s="13"/>
      <c r="DD237" s="13"/>
      <c r="DE237" s="5" t="s">
        <v>363</v>
      </c>
      <c r="DF237" s="3">
        <v>0</v>
      </c>
      <c r="DG237" s="3">
        <v>0</v>
      </c>
      <c r="DH237" s="4">
        <v>0</v>
      </c>
      <c r="DI237" s="13" t="s">
        <v>362</v>
      </c>
      <c r="DJ237" s="13"/>
      <c r="DK237" s="13"/>
      <c r="DL237" s="5" t="s">
        <v>363</v>
      </c>
      <c r="DM237" s="3">
        <v>0</v>
      </c>
      <c r="DN237" s="3">
        <v>0</v>
      </c>
      <c r="DO237" s="4">
        <v>0</v>
      </c>
      <c r="DP237" s="13" t="s">
        <v>362</v>
      </c>
      <c r="DQ237" s="13"/>
      <c r="DR237" s="13"/>
      <c r="DS237" s="5" t="s">
        <v>363</v>
      </c>
      <c r="DT237" s="3">
        <v>0</v>
      </c>
      <c r="DU237" s="3">
        <v>0</v>
      </c>
      <c r="DV237" s="4">
        <v>0</v>
      </c>
      <c r="DW237" s="13" t="s">
        <v>362</v>
      </c>
      <c r="DX237" s="13"/>
      <c r="DY237" s="13"/>
      <c r="DZ237" s="5" t="s">
        <v>363</v>
      </c>
      <c r="EA237" s="3">
        <v>0</v>
      </c>
      <c r="EB237" s="3">
        <v>0</v>
      </c>
      <c r="EC237" s="11">
        <v>0</v>
      </c>
      <c r="ED237" s="12">
        <f t="shared" si="7"/>
        <v>0</v>
      </c>
      <c r="EE237" s="12">
        <f t="shared" si="7"/>
        <v>27455</v>
      </c>
      <c r="EF237" s="12">
        <f t="shared" si="7"/>
        <v>0</v>
      </c>
      <c r="EG237" s="12">
        <f t="shared" si="7"/>
        <v>0</v>
      </c>
      <c r="EH237" s="12">
        <f t="shared" si="8"/>
        <v>0</v>
      </c>
    </row>
    <row r="238" spans="1:138" ht="15" customHeight="1" x14ac:dyDescent="0.25">
      <c r="A238" s="13" t="s">
        <v>364</v>
      </c>
      <c r="B238" s="13"/>
      <c r="C238" s="13"/>
      <c r="D238" s="5" t="s">
        <v>365</v>
      </c>
      <c r="E238" s="3">
        <v>0</v>
      </c>
      <c r="F238" s="3">
        <v>0</v>
      </c>
      <c r="G238" s="4">
        <v>0</v>
      </c>
      <c r="H238" s="13" t="s">
        <v>364</v>
      </c>
      <c r="I238" s="13"/>
      <c r="J238" s="13"/>
      <c r="K238" s="5" t="s">
        <v>365</v>
      </c>
      <c r="L238" s="3">
        <v>0</v>
      </c>
      <c r="M238" s="3">
        <v>0</v>
      </c>
      <c r="N238" s="4">
        <v>0</v>
      </c>
      <c r="O238" s="13" t="s">
        <v>364</v>
      </c>
      <c r="P238" s="13"/>
      <c r="Q238" s="13"/>
      <c r="R238" s="5" t="s">
        <v>365</v>
      </c>
      <c r="S238" s="3">
        <v>0</v>
      </c>
      <c r="T238" s="3">
        <v>0</v>
      </c>
      <c r="U238" s="4">
        <v>0</v>
      </c>
      <c r="V238" s="13" t="s">
        <v>364</v>
      </c>
      <c r="W238" s="13"/>
      <c r="X238" s="13"/>
      <c r="Y238" s="5" t="s">
        <v>365</v>
      </c>
      <c r="Z238" s="3">
        <v>0</v>
      </c>
      <c r="AA238" s="3">
        <v>0</v>
      </c>
      <c r="AB238" s="4">
        <v>0</v>
      </c>
      <c r="AC238" s="13" t="s">
        <v>364</v>
      </c>
      <c r="AD238" s="13"/>
      <c r="AE238" s="13"/>
      <c r="AF238" s="5" t="s">
        <v>365</v>
      </c>
      <c r="AG238" s="3">
        <v>0</v>
      </c>
      <c r="AH238" s="3">
        <v>0</v>
      </c>
      <c r="AI238" s="4">
        <v>0</v>
      </c>
      <c r="AJ238" s="13" t="s">
        <v>364</v>
      </c>
      <c r="AK238" s="13"/>
      <c r="AL238" s="13"/>
      <c r="AM238" s="5" t="s">
        <v>365</v>
      </c>
      <c r="AN238" s="3">
        <v>0</v>
      </c>
      <c r="AO238" s="3">
        <v>0</v>
      </c>
      <c r="AP238" s="4">
        <v>0</v>
      </c>
      <c r="AQ238" s="13" t="s">
        <v>364</v>
      </c>
      <c r="AR238" s="13"/>
      <c r="AS238" s="13"/>
      <c r="AT238" s="5" t="s">
        <v>365</v>
      </c>
      <c r="AU238" s="3">
        <v>0</v>
      </c>
      <c r="AV238" s="3">
        <v>0</v>
      </c>
      <c r="AW238" s="4">
        <v>0</v>
      </c>
      <c r="AX238" s="13" t="s">
        <v>364</v>
      </c>
      <c r="AY238" s="13"/>
      <c r="AZ238" s="13"/>
      <c r="BA238" s="5" t="s">
        <v>365</v>
      </c>
      <c r="BB238" s="3">
        <v>0</v>
      </c>
      <c r="BC238" s="3">
        <v>0</v>
      </c>
      <c r="BD238" s="4">
        <v>0</v>
      </c>
      <c r="BE238" s="13" t="s">
        <v>364</v>
      </c>
      <c r="BF238" s="13"/>
      <c r="BG238" s="13"/>
      <c r="BH238" s="5" t="s">
        <v>365</v>
      </c>
      <c r="BI238" s="3">
        <v>0</v>
      </c>
      <c r="BJ238" s="3">
        <v>0</v>
      </c>
      <c r="BK238" s="4">
        <v>0</v>
      </c>
      <c r="BL238" s="13" t="s">
        <v>364</v>
      </c>
      <c r="BM238" s="13"/>
      <c r="BN238" s="13"/>
      <c r="BO238" s="5" t="s">
        <v>365</v>
      </c>
      <c r="BP238" s="3">
        <v>0</v>
      </c>
      <c r="BQ238" s="3">
        <v>0</v>
      </c>
      <c r="BR238" s="4">
        <v>0</v>
      </c>
      <c r="BS238" s="13" t="s">
        <v>364</v>
      </c>
      <c r="BT238" s="13"/>
      <c r="BU238" s="13"/>
      <c r="BV238" s="5" t="s">
        <v>365</v>
      </c>
      <c r="BW238" s="3">
        <v>0</v>
      </c>
      <c r="BX238" s="3">
        <v>0</v>
      </c>
      <c r="BY238" s="4">
        <v>0</v>
      </c>
      <c r="BZ238" s="13" t="s">
        <v>364</v>
      </c>
      <c r="CA238" s="13"/>
      <c r="CB238" s="13"/>
      <c r="CC238" s="5" t="s">
        <v>365</v>
      </c>
      <c r="CD238" s="3">
        <v>0</v>
      </c>
      <c r="CE238" s="3">
        <v>0</v>
      </c>
      <c r="CF238" s="4">
        <v>0</v>
      </c>
      <c r="CG238" s="13" t="s">
        <v>364</v>
      </c>
      <c r="CH238" s="13"/>
      <c r="CI238" s="13"/>
      <c r="CJ238" s="5" t="s">
        <v>365</v>
      </c>
      <c r="CK238" s="3">
        <v>0</v>
      </c>
      <c r="CL238" s="3">
        <v>0</v>
      </c>
      <c r="CM238" s="4">
        <v>0</v>
      </c>
      <c r="CN238" s="13" t="s">
        <v>364</v>
      </c>
      <c r="CO238" s="13"/>
      <c r="CP238" s="13"/>
      <c r="CQ238" s="5" t="s">
        <v>365</v>
      </c>
      <c r="CR238" s="3">
        <v>0</v>
      </c>
      <c r="CS238" s="3">
        <v>0</v>
      </c>
      <c r="CT238" s="4">
        <v>0</v>
      </c>
      <c r="CU238" s="13" t="s">
        <v>364</v>
      </c>
      <c r="CV238" s="13"/>
      <c r="CW238" s="13"/>
      <c r="CX238" s="5" t="s">
        <v>365</v>
      </c>
      <c r="CY238" s="3">
        <v>0</v>
      </c>
      <c r="CZ238" s="3">
        <v>0</v>
      </c>
      <c r="DA238" s="4">
        <v>0</v>
      </c>
      <c r="DB238" s="13" t="s">
        <v>364</v>
      </c>
      <c r="DC238" s="13"/>
      <c r="DD238" s="13"/>
      <c r="DE238" s="5" t="s">
        <v>365</v>
      </c>
      <c r="DF238" s="3">
        <v>0</v>
      </c>
      <c r="DG238" s="3">
        <v>0</v>
      </c>
      <c r="DH238" s="4">
        <v>0</v>
      </c>
      <c r="DI238" s="13" t="s">
        <v>364</v>
      </c>
      <c r="DJ238" s="13"/>
      <c r="DK238" s="13"/>
      <c r="DL238" s="5" t="s">
        <v>365</v>
      </c>
      <c r="DM238" s="3">
        <v>0</v>
      </c>
      <c r="DN238" s="3">
        <v>0</v>
      </c>
      <c r="DO238" s="4">
        <v>0</v>
      </c>
      <c r="DP238" s="13" t="s">
        <v>364</v>
      </c>
      <c r="DQ238" s="13"/>
      <c r="DR238" s="13"/>
      <c r="DS238" s="5" t="s">
        <v>365</v>
      </c>
      <c r="DT238" s="3">
        <v>0</v>
      </c>
      <c r="DU238" s="3">
        <v>0</v>
      </c>
      <c r="DV238" s="4">
        <v>0</v>
      </c>
      <c r="DW238" s="13" t="s">
        <v>364</v>
      </c>
      <c r="DX238" s="13"/>
      <c r="DY238" s="13"/>
      <c r="DZ238" s="5" t="s">
        <v>365</v>
      </c>
      <c r="EA238" s="3">
        <v>0</v>
      </c>
      <c r="EB238" s="3">
        <v>0</v>
      </c>
      <c r="EC238" s="11">
        <v>0</v>
      </c>
      <c r="ED238" s="12">
        <f t="shared" si="7"/>
        <v>0</v>
      </c>
      <c r="EE238" s="12">
        <f t="shared" si="7"/>
        <v>27474</v>
      </c>
      <c r="EF238" s="12">
        <f t="shared" si="7"/>
        <v>0</v>
      </c>
      <c r="EG238" s="12">
        <f t="shared" si="7"/>
        <v>0</v>
      </c>
      <c r="EH238" s="12">
        <f t="shared" si="8"/>
        <v>0</v>
      </c>
    </row>
    <row r="239" spans="1:138" ht="15" customHeight="1" x14ac:dyDescent="0.25">
      <c r="A239" s="13" t="s">
        <v>366</v>
      </c>
      <c r="B239" s="13"/>
      <c r="C239" s="13"/>
      <c r="D239" s="5" t="s">
        <v>367</v>
      </c>
      <c r="E239" s="3">
        <v>0</v>
      </c>
      <c r="F239" s="3">
        <v>0</v>
      </c>
      <c r="G239" s="4">
        <v>0</v>
      </c>
      <c r="H239" s="13" t="s">
        <v>366</v>
      </c>
      <c r="I239" s="13"/>
      <c r="J239" s="13"/>
      <c r="K239" s="5" t="s">
        <v>367</v>
      </c>
      <c r="L239" s="3">
        <v>0</v>
      </c>
      <c r="M239" s="3">
        <v>0</v>
      </c>
      <c r="N239" s="4">
        <v>0</v>
      </c>
      <c r="O239" s="13" t="s">
        <v>366</v>
      </c>
      <c r="P239" s="13"/>
      <c r="Q239" s="13"/>
      <c r="R239" s="5" t="s">
        <v>367</v>
      </c>
      <c r="S239" s="3">
        <v>0</v>
      </c>
      <c r="T239" s="3">
        <v>0</v>
      </c>
      <c r="U239" s="4">
        <v>0</v>
      </c>
      <c r="V239" s="13" t="s">
        <v>366</v>
      </c>
      <c r="W239" s="13"/>
      <c r="X239" s="13"/>
      <c r="Y239" s="5" t="s">
        <v>367</v>
      </c>
      <c r="Z239" s="3">
        <v>0</v>
      </c>
      <c r="AA239" s="3">
        <v>0</v>
      </c>
      <c r="AB239" s="4">
        <v>0</v>
      </c>
      <c r="AC239" s="13" t="s">
        <v>366</v>
      </c>
      <c r="AD239" s="13"/>
      <c r="AE239" s="13"/>
      <c r="AF239" s="5" t="s">
        <v>367</v>
      </c>
      <c r="AG239" s="3">
        <v>0</v>
      </c>
      <c r="AH239" s="3">
        <v>0</v>
      </c>
      <c r="AI239" s="4">
        <v>0</v>
      </c>
      <c r="AJ239" s="13" t="s">
        <v>366</v>
      </c>
      <c r="AK239" s="13"/>
      <c r="AL239" s="13"/>
      <c r="AM239" s="5" t="s">
        <v>367</v>
      </c>
      <c r="AN239" s="3">
        <v>0</v>
      </c>
      <c r="AO239" s="3">
        <v>0</v>
      </c>
      <c r="AP239" s="4">
        <v>0</v>
      </c>
      <c r="AQ239" s="13" t="s">
        <v>366</v>
      </c>
      <c r="AR239" s="13"/>
      <c r="AS239" s="13"/>
      <c r="AT239" s="5" t="s">
        <v>367</v>
      </c>
      <c r="AU239" s="3">
        <v>0</v>
      </c>
      <c r="AV239" s="3">
        <v>0</v>
      </c>
      <c r="AW239" s="4">
        <v>0</v>
      </c>
      <c r="AX239" s="13" t="s">
        <v>366</v>
      </c>
      <c r="AY239" s="13"/>
      <c r="AZ239" s="13"/>
      <c r="BA239" s="5" t="s">
        <v>367</v>
      </c>
      <c r="BB239" s="3">
        <v>0</v>
      </c>
      <c r="BC239" s="3">
        <v>0</v>
      </c>
      <c r="BD239" s="4">
        <v>0</v>
      </c>
      <c r="BE239" s="13" t="s">
        <v>366</v>
      </c>
      <c r="BF239" s="13"/>
      <c r="BG239" s="13"/>
      <c r="BH239" s="5" t="s">
        <v>367</v>
      </c>
      <c r="BI239" s="3">
        <v>0</v>
      </c>
      <c r="BJ239" s="3">
        <v>0</v>
      </c>
      <c r="BK239" s="4">
        <v>0</v>
      </c>
      <c r="BL239" s="13" t="s">
        <v>366</v>
      </c>
      <c r="BM239" s="13"/>
      <c r="BN239" s="13"/>
      <c r="BO239" s="5" t="s">
        <v>367</v>
      </c>
      <c r="BP239" s="3">
        <v>0</v>
      </c>
      <c r="BQ239" s="3">
        <v>0</v>
      </c>
      <c r="BR239" s="4">
        <v>0</v>
      </c>
      <c r="BS239" s="13" t="s">
        <v>366</v>
      </c>
      <c r="BT239" s="13"/>
      <c r="BU239" s="13"/>
      <c r="BV239" s="5" t="s">
        <v>367</v>
      </c>
      <c r="BW239" s="3">
        <v>0</v>
      </c>
      <c r="BX239" s="3">
        <v>0</v>
      </c>
      <c r="BY239" s="4">
        <v>0</v>
      </c>
      <c r="BZ239" s="13" t="s">
        <v>366</v>
      </c>
      <c r="CA239" s="13"/>
      <c r="CB239" s="13"/>
      <c r="CC239" s="5" t="s">
        <v>367</v>
      </c>
      <c r="CD239" s="3">
        <v>0</v>
      </c>
      <c r="CE239" s="3">
        <v>0</v>
      </c>
      <c r="CF239" s="4">
        <v>0</v>
      </c>
      <c r="CG239" s="13" t="s">
        <v>366</v>
      </c>
      <c r="CH239" s="13"/>
      <c r="CI239" s="13"/>
      <c r="CJ239" s="5" t="s">
        <v>367</v>
      </c>
      <c r="CK239" s="3">
        <v>0</v>
      </c>
      <c r="CL239" s="3">
        <v>0</v>
      </c>
      <c r="CM239" s="4">
        <v>0</v>
      </c>
      <c r="CN239" s="13" t="s">
        <v>366</v>
      </c>
      <c r="CO239" s="13"/>
      <c r="CP239" s="13"/>
      <c r="CQ239" s="5" t="s">
        <v>367</v>
      </c>
      <c r="CR239" s="3">
        <v>0</v>
      </c>
      <c r="CS239" s="3">
        <v>0</v>
      </c>
      <c r="CT239" s="4">
        <v>0</v>
      </c>
      <c r="CU239" s="13" t="s">
        <v>366</v>
      </c>
      <c r="CV239" s="13"/>
      <c r="CW239" s="13"/>
      <c r="CX239" s="5" t="s">
        <v>367</v>
      </c>
      <c r="CY239" s="3">
        <v>0</v>
      </c>
      <c r="CZ239" s="3">
        <v>0</v>
      </c>
      <c r="DA239" s="4">
        <v>0</v>
      </c>
      <c r="DB239" s="13" t="s">
        <v>366</v>
      </c>
      <c r="DC239" s="13"/>
      <c r="DD239" s="13"/>
      <c r="DE239" s="5" t="s">
        <v>367</v>
      </c>
      <c r="DF239" s="3">
        <v>0</v>
      </c>
      <c r="DG239" s="3">
        <v>0</v>
      </c>
      <c r="DH239" s="4">
        <v>0</v>
      </c>
      <c r="DI239" s="13" t="s">
        <v>366</v>
      </c>
      <c r="DJ239" s="13"/>
      <c r="DK239" s="13"/>
      <c r="DL239" s="5" t="s">
        <v>367</v>
      </c>
      <c r="DM239" s="3">
        <v>0</v>
      </c>
      <c r="DN239" s="3">
        <v>0</v>
      </c>
      <c r="DO239" s="4">
        <v>0</v>
      </c>
      <c r="DP239" s="13" t="s">
        <v>366</v>
      </c>
      <c r="DQ239" s="13"/>
      <c r="DR239" s="13"/>
      <c r="DS239" s="5" t="s">
        <v>367</v>
      </c>
      <c r="DT239" s="3">
        <v>0</v>
      </c>
      <c r="DU239" s="3">
        <v>0</v>
      </c>
      <c r="DV239" s="4">
        <v>0</v>
      </c>
      <c r="DW239" s="13" t="s">
        <v>366</v>
      </c>
      <c r="DX239" s="13"/>
      <c r="DY239" s="13"/>
      <c r="DZ239" s="5" t="s">
        <v>367</v>
      </c>
      <c r="EA239" s="3">
        <v>0</v>
      </c>
      <c r="EB239" s="3">
        <v>0</v>
      </c>
      <c r="EC239" s="11">
        <v>0</v>
      </c>
      <c r="ED239" s="12">
        <f t="shared" si="7"/>
        <v>0</v>
      </c>
      <c r="EE239" s="12">
        <f t="shared" si="7"/>
        <v>27493</v>
      </c>
      <c r="EF239" s="12">
        <f t="shared" si="7"/>
        <v>0</v>
      </c>
      <c r="EG239" s="12">
        <f t="shared" si="7"/>
        <v>0</v>
      </c>
      <c r="EH239" s="12">
        <f t="shared" si="8"/>
        <v>0</v>
      </c>
    </row>
    <row r="240" spans="1:138" ht="45" customHeight="1" x14ac:dyDescent="0.25">
      <c r="A240" s="13" t="s">
        <v>368</v>
      </c>
      <c r="B240" s="13"/>
      <c r="C240" s="13"/>
      <c r="D240" s="5" t="s">
        <v>369</v>
      </c>
      <c r="E240" s="3">
        <v>8</v>
      </c>
      <c r="F240" s="3">
        <v>8</v>
      </c>
      <c r="G240" s="4">
        <v>1882333.02</v>
      </c>
      <c r="H240" s="13" t="s">
        <v>368</v>
      </c>
      <c r="I240" s="13"/>
      <c r="J240" s="13"/>
      <c r="K240" s="5" t="s">
        <v>369</v>
      </c>
      <c r="L240" s="3">
        <v>0</v>
      </c>
      <c r="M240" s="3">
        <v>0</v>
      </c>
      <c r="N240" s="4">
        <v>0</v>
      </c>
      <c r="O240" s="13" t="s">
        <v>368</v>
      </c>
      <c r="P240" s="13"/>
      <c r="Q240" s="13"/>
      <c r="R240" s="5" t="s">
        <v>369</v>
      </c>
      <c r="S240" s="3">
        <v>0</v>
      </c>
      <c r="T240" s="3">
        <v>0</v>
      </c>
      <c r="U240" s="4">
        <v>0</v>
      </c>
      <c r="V240" s="13" t="s">
        <v>368</v>
      </c>
      <c r="W240" s="13"/>
      <c r="X240" s="13"/>
      <c r="Y240" s="5" t="s">
        <v>369</v>
      </c>
      <c r="Z240" s="3">
        <v>1</v>
      </c>
      <c r="AA240" s="3">
        <v>1</v>
      </c>
      <c r="AB240" s="4">
        <v>168171.22</v>
      </c>
      <c r="AC240" s="13" t="s">
        <v>368</v>
      </c>
      <c r="AD240" s="13"/>
      <c r="AE240" s="13"/>
      <c r="AF240" s="5" t="s">
        <v>369</v>
      </c>
      <c r="AG240" s="3">
        <v>0</v>
      </c>
      <c r="AH240" s="3">
        <v>0</v>
      </c>
      <c r="AI240" s="4">
        <v>0</v>
      </c>
      <c r="AJ240" s="13" t="s">
        <v>368</v>
      </c>
      <c r="AK240" s="13"/>
      <c r="AL240" s="13"/>
      <c r="AM240" s="5" t="s">
        <v>369</v>
      </c>
      <c r="AN240" s="3">
        <v>0</v>
      </c>
      <c r="AO240" s="3">
        <v>0</v>
      </c>
      <c r="AP240" s="4">
        <v>0</v>
      </c>
      <c r="AQ240" s="13" t="s">
        <v>368</v>
      </c>
      <c r="AR240" s="13"/>
      <c r="AS240" s="13"/>
      <c r="AT240" s="5" t="s">
        <v>369</v>
      </c>
      <c r="AU240" s="3">
        <v>1</v>
      </c>
      <c r="AV240" s="3">
        <v>1</v>
      </c>
      <c r="AW240" s="4">
        <v>152285.09</v>
      </c>
      <c r="AX240" s="13" t="s">
        <v>368</v>
      </c>
      <c r="AY240" s="13"/>
      <c r="AZ240" s="13"/>
      <c r="BA240" s="5" t="s">
        <v>369</v>
      </c>
      <c r="BB240" s="3">
        <v>1</v>
      </c>
      <c r="BC240" s="3">
        <v>1</v>
      </c>
      <c r="BD240" s="4">
        <v>169306</v>
      </c>
      <c r="BE240" s="13" t="s">
        <v>368</v>
      </c>
      <c r="BF240" s="13"/>
      <c r="BG240" s="13"/>
      <c r="BH240" s="5" t="s">
        <v>369</v>
      </c>
      <c r="BI240" s="3">
        <v>3</v>
      </c>
      <c r="BJ240" s="3">
        <v>3</v>
      </c>
      <c r="BK240" s="4">
        <v>437405.04</v>
      </c>
      <c r="BL240" s="13" t="s">
        <v>368</v>
      </c>
      <c r="BM240" s="13"/>
      <c r="BN240" s="13"/>
      <c r="BO240" s="5" t="s">
        <v>369</v>
      </c>
      <c r="BP240" s="3">
        <v>1</v>
      </c>
      <c r="BQ240" s="3">
        <v>1</v>
      </c>
      <c r="BR240" s="4">
        <v>118073.91</v>
      </c>
      <c r="BS240" s="13" t="s">
        <v>368</v>
      </c>
      <c r="BT240" s="13"/>
      <c r="BU240" s="13"/>
      <c r="BV240" s="5" t="s">
        <v>369</v>
      </c>
      <c r="BW240" s="3">
        <v>0</v>
      </c>
      <c r="BX240" s="3">
        <v>0</v>
      </c>
      <c r="BY240" s="4">
        <v>0</v>
      </c>
      <c r="BZ240" s="13" t="s">
        <v>368</v>
      </c>
      <c r="CA240" s="13"/>
      <c r="CB240" s="13"/>
      <c r="CC240" s="5" t="s">
        <v>369</v>
      </c>
      <c r="CD240" s="3">
        <v>0</v>
      </c>
      <c r="CE240" s="3">
        <v>0</v>
      </c>
      <c r="CF240" s="4">
        <v>0</v>
      </c>
      <c r="CG240" s="13" t="s">
        <v>368</v>
      </c>
      <c r="CH240" s="13"/>
      <c r="CI240" s="13"/>
      <c r="CJ240" s="5" t="s">
        <v>369</v>
      </c>
      <c r="CK240" s="3">
        <v>0</v>
      </c>
      <c r="CL240" s="3">
        <v>0</v>
      </c>
      <c r="CM240" s="4">
        <v>0</v>
      </c>
      <c r="CN240" s="13" t="s">
        <v>368</v>
      </c>
      <c r="CO240" s="13"/>
      <c r="CP240" s="13"/>
      <c r="CQ240" s="5" t="s">
        <v>369</v>
      </c>
      <c r="CR240" s="3">
        <v>0</v>
      </c>
      <c r="CS240" s="3">
        <v>0</v>
      </c>
      <c r="CT240" s="4">
        <v>0</v>
      </c>
      <c r="CU240" s="13" t="s">
        <v>368</v>
      </c>
      <c r="CV240" s="13"/>
      <c r="CW240" s="13"/>
      <c r="CX240" s="5" t="s">
        <v>369</v>
      </c>
      <c r="CY240" s="3">
        <v>0</v>
      </c>
      <c r="CZ240" s="3">
        <v>0</v>
      </c>
      <c r="DA240" s="4">
        <v>0</v>
      </c>
      <c r="DB240" s="13" t="s">
        <v>368</v>
      </c>
      <c r="DC240" s="13"/>
      <c r="DD240" s="13"/>
      <c r="DE240" s="5" t="s">
        <v>369</v>
      </c>
      <c r="DF240" s="3">
        <v>0</v>
      </c>
      <c r="DG240" s="3">
        <v>0</v>
      </c>
      <c r="DH240" s="4">
        <v>0</v>
      </c>
      <c r="DI240" s="13" t="s">
        <v>368</v>
      </c>
      <c r="DJ240" s="13"/>
      <c r="DK240" s="13"/>
      <c r="DL240" s="5" t="s">
        <v>369</v>
      </c>
      <c r="DM240" s="3">
        <v>0</v>
      </c>
      <c r="DN240" s="3">
        <v>0</v>
      </c>
      <c r="DO240" s="4">
        <v>0</v>
      </c>
      <c r="DP240" s="13" t="s">
        <v>368</v>
      </c>
      <c r="DQ240" s="13"/>
      <c r="DR240" s="13"/>
      <c r="DS240" s="5" t="s">
        <v>369</v>
      </c>
      <c r="DT240" s="3">
        <v>0</v>
      </c>
      <c r="DU240" s="3">
        <v>0</v>
      </c>
      <c r="DV240" s="4">
        <v>0</v>
      </c>
      <c r="DW240" s="13" t="s">
        <v>368</v>
      </c>
      <c r="DX240" s="13"/>
      <c r="DY240" s="13"/>
      <c r="DZ240" s="5" t="s">
        <v>369</v>
      </c>
      <c r="EA240" s="3">
        <v>0</v>
      </c>
      <c r="EB240" s="3">
        <v>0</v>
      </c>
      <c r="EC240" s="11">
        <v>0</v>
      </c>
      <c r="ED240" s="12">
        <f t="shared" si="7"/>
        <v>0</v>
      </c>
      <c r="EE240" s="12">
        <f t="shared" si="7"/>
        <v>27550</v>
      </c>
      <c r="EF240" s="12">
        <f t="shared" si="7"/>
        <v>15</v>
      </c>
      <c r="EG240" s="12">
        <f t="shared" si="7"/>
        <v>15</v>
      </c>
      <c r="EH240" s="12">
        <f t="shared" si="8"/>
        <v>2927574.2800000003</v>
      </c>
    </row>
    <row r="241" spans="1:138" ht="15" customHeight="1" x14ac:dyDescent="0.25">
      <c r="A241" s="13" t="s">
        <v>370</v>
      </c>
      <c r="B241" s="13"/>
      <c r="C241" s="13"/>
      <c r="D241" s="5" t="s">
        <v>371</v>
      </c>
      <c r="E241" s="3">
        <v>8</v>
      </c>
      <c r="F241" s="3">
        <v>8</v>
      </c>
      <c r="G241" s="4">
        <v>1821149.2</v>
      </c>
      <c r="H241" s="13" t="s">
        <v>370</v>
      </c>
      <c r="I241" s="13"/>
      <c r="J241" s="13"/>
      <c r="K241" s="5" t="s">
        <v>371</v>
      </c>
      <c r="L241" s="3">
        <v>0</v>
      </c>
      <c r="M241" s="3">
        <v>0</v>
      </c>
      <c r="N241" s="4">
        <v>0</v>
      </c>
      <c r="O241" s="13" t="s">
        <v>370</v>
      </c>
      <c r="P241" s="13"/>
      <c r="Q241" s="13"/>
      <c r="R241" s="5" t="s">
        <v>371</v>
      </c>
      <c r="S241" s="3">
        <v>0</v>
      </c>
      <c r="T241" s="3">
        <v>0</v>
      </c>
      <c r="U241" s="4">
        <v>0</v>
      </c>
      <c r="V241" s="13" t="s">
        <v>370</v>
      </c>
      <c r="W241" s="13"/>
      <c r="X241" s="13"/>
      <c r="Y241" s="5" t="s">
        <v>371</v>
      </c>
      <c r="Z241" s="3">
        <v>1</v>
      </c>
      <c r="AA241" s="3">
        <v>1</v>
      </c>
      <c r="AB241" s="4">
        <v>168171.22</v>
      </c>
      <c r="AC241" s="13" t="s">
        <v>370</v>
      </c>
      <c r="AD241" s="13"/>
      <c r="AE241" s="13"/>
      <c r="AF241" s="5" t="s">
        <v>371</v>
      </c>
      <c r="AG241" s="3">
        <v>0</v>
      </c>
      <c r="AH241" s="3">
        <v>0</v>
      </c>
      <c r="AI241" s="4">
        <v>0</v>
      </c>
      <c r="AJ241" s="13" t="s">
        <v>370</v>
      </c>
      <c r="AK241" s="13"/>
      <c r="AL241" s="13"/>
      <c r="AM241" s="5" t="s">
        <v>371</v>
      </c>
      <c r="AN241" s="3">
        <v>0</v>
      </c>
      <c r="AO241" s="3">
        <v>0</v>
      </c>
      <c r="AP241" s="4">
        <v>0</v>
      </c>
      <c r="AQ241" s="13" t="s">
        <v>370</v>
      </c>
      <c r="AR241" s="13"/>
      <c r="AS241" s="13"/>
      <c r="AT241" s="5" t="s">
        <v>371</v>
      </c>
      <c r="AU241" s="3">
        <v>1</v>
      </c>
      <c r="AV241" s="3">
        <v>1</v>
      </c>
      <c r="AW241" s="4">
        <v>152285.09</v>
      </c>
      <c r="AX241" s="13" t="s">
        <v>370</v>
      </c>
      <c r="AY241" s="13"/>
      <c r="AZ241" s="13"/>
      <c r="BA241" s="5" t="s">
        <v>371</v>
      </c>
      <c r="BB241" s="3">
        <v>1</v>
      </c>
      <c r="BC241" s="3">
        <v>1</v>
      </c>
      <c r="BD241" s="4">
        <v>169306</v>
      </c>
      <c r="BE241" s="13" t="s">
        <v>370</v>
      </c>
      <c r="BF241" s="13"/>
      <c r="BG241" s="13"/>
      <c r="BH241" s="5" t="s">
        <v>371</v>
      </c>
      <c r="BI241" s="3">
        <v>3</v>
      </c>
      <c r="BJ241" s="3">
        <v>3</v>
      </c>
      <c r="BK241" s="4">
        <v>437405.04</v>
      </c>
      <c r="BL241" s="13" t="s">
        <v>370</v>
      </c>
      <c r="BM241" s="13"/>
      <c r="BN241" s="13"/>
      <c r="BO241" s="5" t="s">
        <v>371</v>
      </c>
      <c r="BP241" s="3">
        <v>1</v>
      </c>
      <c r="BQ241" s="3">
        <v>1</v>
      </c>
      <c r="BR241" s="4">
        <v>118073.91</v>
      </c>
      <c r="BS241" s="13" t="s">
        <v>370</v>
      </c>
      <c r="BT241" s="13"/>
      <c r="BU241" s="13"/>
      <c r="BV241" s="5" t="s">
        <v>371</v>
      </c>
      <c r="BW241" s="3">
        <v>0</v>
      </c>
      <c r="BX241" s="3">
        <v>0</v>
      </c>
      <c r="BY241" s="4">
        <v>0</v>
      </c>
      <c r="BZ241" s="13" t="s">
        <v>370</v>
      </c>
      <c r="CA241" s="13"/>
      <c r="CB241" s="13"/>
      <c r="CC241" s="5" t="s">
        <v>371</v>
      </c>
      <c r="CD241" s="3">
        <v>0</v>
      </c>
      <c r="CE241" s="3">
        <v>0</v>
      </c>
      <c r="CF241" s="4">
        <v>0</v>
      </c>
      <c r="CG241" s="13" t="s">
        <v>370</v>
      </c>
      <c r="CH241" s="13"/>
      <c r="CI241" s="13"/>
      <c r="CJ241" s="5" t="s">
        <v>371</v>
      </c>
      <c r="CK241" s="3">
        <v>0</v>
      </c>
      <c r="CL241" s="3">
        <v>0</v>
      </c>
      <c r="CM241" s="4">
        <v>0</v>
      </c>
      <c r="CN241" s="13" t="s">
        <v>370</v>
      </c>
      <c r="CO241" s="13"/>
      <c r="CP241" s="13"/>
      <c r="CQ241" s="5" t="s">
        <v>371</v>
      </c>
      <c r="CR241" s="3">
        <v>0</v>
      </c>
      <c r="CS241" s="3">
        <v>0</v>
      </c>
      <c r="CT241" s="4">
        <v>0</v>
      </c>
      <c r="CU241" s="13" t="s">
        <v>370</v>
      </c>
      <c r="CV241" s="13"/>
      <c r="CW241" s="13"/>
      <c r="CX241" s="5" t="s">
        <v>371</v>
      </c>
      <c r="CY241" s="3">
        <v>0</v>
      </c>
      <c r="CZ241" s="3">
        <v>0</v>
      </c>
      <c r="DA241" s="4">
        <v>0</v>
      </c>
      <c r="DB241" s="13" t="s">
        <v>370</v>
      </c>
      <c r="DC241" s="13"/>
      <c r="DD241" s="13"/>
      <c r="DE241" s="5" t="s">
        <v>371</v>
      </c>
      <c r="DF241" s="3">
        <v>0</v>
      </c>
      <c r="DG241" s="3">
        <v>0</v>
      </c>
      <c r="DH241" s="4">
        <v>0</v>
      </c>
      <c r="DI241" s="13" t="s">
        <v>370</v>
      </c>
      <c r="DJ241" s="13"/>
      <c r="DK241" s="13"/>
      <c r="DL241" s="5" t="s">
        <v>371</v>
      </c>
      <c r="DM241" s="3">
        <v>0</v>
      </c>
      <c r="DN241" s="3">
        <v>0</v>
      </c>
      <c r="DO241" s="4">
        <v>0</v>
      </c>
      <c r="DP241" s="13" t="s">
        <v>370</v>
      </c>
      <c r="DQ241" s="13"/>
      <c r="DR241" s="13"/>
      <c r="DS241" s="5" t="s">
        <v>371</v>
      </c>
      <c r="DT241" s="3">
        <v>0</v>
      </c>
      <c r="DU241" s="3">
        <v>0</v>
      </c>
      <c r="DV241" s="4">
        <v>0</v>
      </c>
      <c r="DW241" s="13" t="s">
        <v>370</v>
      </c>
      <c r="DX241" s="13"/>
      <c r="DY241" s="13"/>
      <c r="DZ241" s="5" t="s">
        <v>371</v>
      </c>
      <c r="EA241" s="3">
        <v>0</v>
      </c>
      <c r="EB241" s="3">
        <v>0</v>
      </c>
      <c r="EC241" s="11">
        <v>0</v>
      </c>
      <c r="ED241" s="12">
        <f t="shared" si="7"/>
        <v>0</v>
      </c>
      <c r="EE241" s="12">
        <f t="shared" si="7"/>
        <v>27569</v>
      </c>
      <c r="EF241" s="12">
        <f t="shared" si="7"/>
        <v>15</v>
      </c>
      <c r="EG241" s="12">
        <f t="shared" si="7"/>
        <v>15</v>
      </c>
      <c r="EH241" s="12">
        <f t="shared" si="8"/>
        <v>2866390.46</v>
      </c>
    </row>
    <row r="242" spans="1:138" ht="15" customHeight="1" x14ac:dyDescent="0.25">
      <c r="A242" s="13" t="s">
        <v>372</v>
      </c>
      <c r="B242" s="13"/>
      <c r="C242" s="13"/>
      <c r="D242" s="5" t="s">
        <v>373</v>
      </c>
      <c r="E242" s="3">
        <v>1</v>
      </c>
      <c r="F242" s="3">
        <v>1</v>
      </c>
      <c r="G242" s="4">
        <v>61183.82</v>
      </c>
      <c r="H242" s="13" t="s">
        <v>372</v>
      </c>
      <c r="I242" s="13"/>
      <c r="J242" s="13"/>
      <c r="K242" s="5" t="s">
        <v>373</v>
      </c>
      <c r="L242" s="3">
        <v>0</v>
      </c>
      <c r="M242" s="3">
        <v>0</v>
      </c>
      <c r="N242" s="4">
        <v>0</v>
      </c>
      <c r="O242" s="13" t="s">
        <v>372</v>
      </c>
      <c r="P242" s="13"/>
      <c r="Q242" s="13"/>
      <c r="R242" s="5" t="s">
        <v>373</v>
      </c>
      <c r="S242" s="3">
        <v>0</v>
      </c>
      <c r="T242" s="3">
        <v>0</v>
      </c>
      <c r="U242" s="4">
        <v>0</v>
      </c>
      <c r="V242" s="13" t="s">
        <v>372</v>
      </c>
      <c r="W242" s="13"/>
      <c r="X242" s="13"/>
      <c r="Y242" s="5" t="s">
        <v>373</v>
      </c>
      <c r="Z242" s="3">
        <v>0</v>
      </c>
      <c r="AA242" s="3">
        <v>0</v>
      </c>
      <c r="AB242" s="4">
        <v>0</v>
      </c>
      <c r="AC242" s="13" t="s">
        <v>372</v>
      </c>
      <c r="AD242" s="13"/>
      <c r="AE242" s="13"/>
      <c r="AF242" s="5" t="s">
        <v>373</v>
      </c>
      <c r="AG242" s="3">
        <v>0</v>
      </c>
      <c r="AH242" s="3">
        <v>0</v>
      </c>
      <c r="AI242" s="4">
        <v>0</v>
      </c>
      <c r="AJ242" s="13" t="s">
        <v>372</v>
      </c>
      <c r="AK242" s="13"/>
      <c r="AL242" s="13"/>
      <c r="AM242" s="5" t="s">
        <v>373</v>
      </c>
      <c r="AN242" s="3">
        <v>0</v>
      </c>
      <c r="AO242" s="3">
        <v>0</v>
      </c>
      <c r="AP242" s="4">
        <v>0</v>
      </c>
      <c r="AQ242" s="13" t="s">
        <v>372</v>
      </c>
      <c r="AR242" s="13"/>
      <c r="AS242" s="13"/>
      <c r="AT242" s="5" t="s">
        <v>373</v>
      </c>
      <c r="AU242" s="3">
        <v>0</v>
      </c>
      <c r="AV242" s="3">
        <v>0</v>
      </c>
      <c r="AW242" s="4">
        <v>0</v>
      </c>
      <c r="AX242" s="13" t="s">
        <v>372</v>
      </c>
      <c r="AY242" s="13"/>
      <c r="AZ242" s="13"/>
      <c r="BA242" s="5" t="s">
        <v>373</v>
      </c>
      <c r="BB242" s="3">
        <v>0</v>
      </c>
      <c r="BC242" s="3">
        <v>0</v>
      </c>
      <c r="BD242" s="4">
        <v>0</v>
      </c>
      <c r="BE242" s="13" t="s">
        <v>372</v>
      </c>
      <c r="BF242" s="13"/>
      <c r="BG242" s="13"/>
      <c r="BH242" s="5" t="s">
        <v>373</v>
      </c>
      <c r="BI242" s="3">
        <v>0</v>
      </c>
      <c r="BJ242" s="3">
        <v>0</v>
      </c>
      <c r="BK242" s="4">
        <v>0</v>
      </c>
      <c r="BL242" s="13" t="s">
        <v>372</v>
      </c>
      <c r="BM242" s="13"/>
      <c r="BN242" s="13"/>
      <c r="BO242" s="5" t="s">
        <v>373</v>
      </c>
      <c r="BP242" s="3">
        <v>0</v>
      </c>
      <c r="BQ242" s="3">
        <v>0</v>
      </c>
      <c r="BR242" s="4">
        <v>0</v>
      </c>
      <c r="BS242" s="13" t="s">
        <v>372</v>
      </c>
      <c r="BT242" s="13"/>
      <c r="BU242" s="13"/>
      <c r="BV242" s="5" t="s">
        <v>373</v>
      </c>
      <c r="BW242" s="3">
        <v>0</v>
      </c>
      <c r="BX242" s="3">
        <v>0</v>
      </c>
      <c r="BY242" s="4">
        <v>0</v>
      </c>
      <c r="BZ242" s="13" t="s">
        <v>372</v>
      </c>
      <c r="CA242" s="13"/>
      <c r="CB242" s="13"/>
      <c r="CC242" s="5" t="s">
        <v>373</v>
      </c>
      <c r="CD242" s="3">
        <v>0</v>
      </c>
      <c r="CE242" s="3">
        <v>0</v>
      </c>
      <c r="CF242" s="4">
        <v>0</v>
      </c>
      <c r="CG242" s="13" t="s">
        <v>372</v>
      </c>
      <c r="CH242" s="13"/>
      <c r="CI242" s="13"/>
      <c r="CJ242" s="5" t="s">
        <v>373</v>
      </c>
      <c r="CK242" s="3">
        <v>0</v>
      </c>
      <c r="CL242" s="3">
        <v>0</v>
      </c>
      <c r="CM242" s="4">
        <v>0</v>
      </c>
      <c r="CN242" s="13" t="s">
        <v>372</v>
      </c>
      <c r="CO242" s="13"/>
      <c r="CP242" s="13"/>
      <c r="CQ242" s="5" t="s">
        <v>373</v>
      </c>
      <c r="CR242" s="3">
        <v>0</v>
      </c>
      <c r="CS242" s="3">
        <v>0</v>
      </c>
      <c r="CT242" s="4">
        <v>0</v>
      </c>
      <c r="CU242" s="13" t="s">
        <v>372</v>
      </c>
      <c r="CV242" s="13"/>
      <c r="CW242" s="13"/>
      <c r="CX242" s="5" t="s">
        <v>373</v>
      </c>
      <c r="CY242" s="3">
        <v>0</v>
      </c>
      <c r="CZ242" s="3">
        <v>0</v>
      </c>
      <c r="DA242" s="4">
        <v>0</v>
      </c>
      <c r="DB242" s="13" t="s">
        <v>372</v>
      </c>
      <c r="DC242" s="13"/>
      <c r="DD242" s="13"/>
      <c r="DE242" s="5" t="s">
        <v>373</v>
      </c>
      <c r="DF242" s="3">
        <v>0</v>
      </c>
      <c r="DG242" s="3">
        <v>0</v>
      </c>
      <c r="DH242" s="4">
        <v>0</v>
      </c>
      <c r="DI242" s="13" t="s">
        <v>372</v>
      </c>
      <c r="DJ242" s="13"/>
      <c r="DK242" s="13"/>
      <c r="DL242" s="5" t="s">
        <v>373</v>
      </c>
      <c r="DM242" s="3">
        <v>0</v>
      </c>
      <c r="DN242" s="3">
        <v>0</v>
      </c>
      <c r="DO242" s="4">
        <v>0</v>
      </c>
      <c r="DP242" s="13" t="s">
        <v>372</v>
      </c>
      <c r="DQ242" s="13"/>
      <c r="DR242" s="13"/>
      <c r="DS242" s="5" t="s">
        <v>373</v>
      </c>
      <c r="DT242" s="3">
        <v>0</v>
      </c>
      <c r="DU242" s="3">
        <v>0</v>
      </c>
      <c r="DV242" s="4">
        <v>0</v>
      </c>
      <c r="DW242" s="13" t="s">
        <v>372</v>
      </c>
      <c r="DX242" s="13"/>
      <c r="DY242" s="13"/>
      <c r="DZ242" s="5" t="s">
        <v>373</v>
      </c>
      <c r="EA242" s="3">
        <v>0</v>
      </c>
      <c r="EB242" s="3">
        <v>0</v>
      </c>
      <c r="EC242" s="11">
        <v>0</v>
      </c>
      <c r="ED242" s="12">
        <f t="shared" si="7"/>
        <v>0</v>
      </c>
      <c r="EE242" s="12">
        <f t="shared" si="7"/>
        <v>27588</v>
      </c>
      <c r="EF242" s="12">
        <f t="shared" si="7"/>
        <v>1</v>
      </c>
      <c r="EG242" s="12">
        <f t="shared" si="7"/>
        <v>1</v>
      </c>
      <c r="EH242" s="12" t="s">
        <v>765</v>
      </c>
    </row>
    <row r="243" spans="1:138" ht="30" customHeight="1" x14ac:dyDescent="0.25">
      <c r="A243" s="13" t="s">
        <v>374</v>
      </c>
      <c r="B243" s="13"/>
      <c r="C243" s="13"/>
      <c r="D243" s="5" t="s">
        <v>375</v>
      </c>
      <c r="E243" s="3">
        <v>0</v>
      </c>
      <c r="F243" s="3">
        <v>0</v>
      </c>
      <c r="G243" s="4">
        <v>0</v>
      </c>
      <c r="H243" s="13" t="s">
        <v>374</v>
      </c>
      <c r="I243" s="13"/>
      <c r="J243" s="13"/>
      <c r="K243" s="5" t="s">
        <v>375</v>
      </c>
      <c r="L243" s="3">
        <v>0</v>
      </c>
      <c r="M243" s="3">
        <v>0</v>
      </c>
      <c r="N243" s="4">
        <v>0</v>
      </c>
      <c r="O243" s="13" t="s">
        <v>374</v>
      </c>
      <c r="P243" s="13"/>
      <c r="Q243" s="13"/>
      <c r="R243" s="5" t="s">
        <v>375</v>
      </c>
      <c r="S243" s="3">
        <v>0</v>
      </c>
      <c r="T243" s="3">
        <v>0</v>
      </c>
      <c r="U243" s="4">
        <v>0</v>
      </c>
      <c r="V243" s="13" t="s">
        <v>374</v>
      </c>
      <c r="W243" s="13"/>
      <c r="X243" s="13"/>
      <c r="Y243" s="5" t="s">
        <v>375</v>
      </c>
      <c r="Z243" s="3">
        <v>0</v>
      </c>
      <c r="AA243" s="3">
        <v>0</v>
      </c>
      <c r="AB243" s="4">
        <v>0</v>
      </c>
      <c r="AC243" s="13" t="s">
        <v>374</v>
      </c>
      <c r="AD243" s="13"/>
      <c r="AE243" s="13"/>
      <c r="AF243" s="5" t="s">
        <v>375</v>
      </c>
      <c r="AG243" s="3">
        <v>0</v>
      </c>
      <c r="AH243" s="3">
        <v>0</v>
      </c>
      <c r="AI243" s="4">
        <v>0</v>
      </c>
      <c r="AJ243" s="13" t="s">
        <v>374</v>
      </c>
      <c r="AK243" s="13"/>
      <c r="AL243" s="13"/>
      <c r="AM243" s="5" t="s">
        <v>375</v>
      </c>
      <c r="AN243" s="3">
        <v>0</v>
      </c>
      <c r="AO243" s="3">
        <v>0</v>
      </c>
      <c r="AP243" s="4">
        <v>0</v>
      </c>
      <c r="AQ243" s="13" t="s">
        <v>374</v>
      </c>
      <c r="AR243" s="13"/>
      <c r="AS243" s="13"/>
      <c r="AT243" s="5" t="s">
        <v>375</v>
      </c>
      <c r="AU243" s="3">
        <v>0</v>
      </c>
      <c r="AV243" s="3">
        <v>0</v>
      </c>
      <c r="AW243" s="4">
        <v>0</v>
      </c>
      <c r="AX243" s="13" t="s">
        <v>374</v>
      </c>
      <c r="AY243" s="13"/>
      <c r="AZ243" s="13"/>
      <c r="BA243" s="5" t="s">
        <v>375</v>
      </c>
      <c r="BB243" s="3">
        <v>0</v>
      </c>
      <c r="BC243" s="3">
        <v>0</v>
      </c>
      <c r="BD243" s="4">
        <v>0</v>
      </c>
      <c r="BE243" s="13" t="s">
        <v>374</v>
      </c>
      <c r="BF243" s="13"/>
      <c r="BG243" s="13"/>
      <c r="BH243" s="5" t="s">
        <v>375</v>
      </c>
      <c r="BI243" s="3">
        <v>0</v>
      </c>
      <c r="BJ243" s="3">
        <v>0</v>
      </c>
      <c r="BK243" s="4">
        <v>0</v>
      </c>
      <c r="BL243" s="13" t="s">
        <v>374</v>
      </c>
      <c r="BM243" s="13"/>
      <c r="BN243" s="13"/>
      <c r="BO243" s="5" t="s">
        <v>375</v>
      </c>
      <c r="BP243" s="3">
        <v>0</v>
      </c>
      <c r="BQ243" s="3">
        <v>0</v>
      </c>
      <c r="BR243" s="4">
        <v>0</v>
      </c>
      <c r="BS243" s="13" t="s">
        <v>374</v>
      </c>
      <c r="BT243" s="13"/>
      <c r="BU243" s="13"/>
      <c r="BV243" s="5" t="s">
        <v>375</v>
      </c>
      <c r="BW243" s="3">
        <v>0</v>
      </c>
      <c r="BX243" s="3">
        <v>0</v>
      </c>
      <c r="BY243" s="4">
        <v>0</v>
      </c>
      <c r="BZ243" s="13" t="s">
        <v>374</v>
      </c>
      <c r="CA243" s="13"/>
      <c r="CB243" s="13"/>
      <c r="CC243" s="5" t="s">
        <v>375</v>
      </c>
      <c r="CD243" s="3">
        <v>0</v>
      </c>
      <c r="CE243" s="3">
        <v>0</v>
      </c>
      <c r="CF243" s="4">
        <v>0</v>
      </c>
      <c r="CG243" s="13" t="s">
        <v>374</v>
      </c>
      <c r="CH243" s="13"/>
      <c r="CI243" s="13"/>
      <c r="CJ243" s="5" t="s">
        <v>375</v>
      </c>
      <c r="CK243" s="3">
        <v>0</v>
      </c>
      <c r="CL243" s="3">
        <v>0</v>
      </c>
      <c r="CM243" s="4">
        <v>0</v>
      </c>
      <c r="CN243" s="13" t="s">
        <v>374</v>
      </c>
      <c r="CO243" s="13"/>
      <c r="CP243" s="13"/>
      <c r="CQ243" s="5" t="s">
        <v>375</v>
      </c>
      <c r="CR243" s="3">
        <v>0</v>
      </c>
      <c r="CS243" s="3">
        <v>0</v>
      </c>
      <c r="CT243" s="4">
        <v>0</v>
      </c>
      <c r="CU243" s="13" t="s">
        <v>374</v>
      </c>
      <c r="CV243" s="13"/>
      <c r="CW243" s="13"/>
      <c r="CX243" s="5" t="s">
        <v>375</v>
      </c>
      <c r="CY243" s="3">
        <v>0</v>
      </c>
      <c r="CZ243" s="3">
        <v>0</v>
      </c>
      <c r="DA243" s="4">
        <v>0</v>
      </c>
      <c r="DB243" s="13" t="s">
        <v>374</v>
      </c>
      <c r="DC243" s="13"/>
      <c r="DD243" s="13"/>
      <c r="DE243" s="5" t="s">
        <v>375</v>
      </c>
      <c r="DF243" s="3">
        <v>0</v>
      </c>
      <c r="DG243" s="3">
        <v>0</v>
      </c>
      <c r="DH243" s="4">
        <v>0</v>
      </c>
      <c r="DI243" s="13" t="s">
        <v>374</v>
      </c>
      <c r="DJ243" s="13"/>
      <c r="DK243" s="13"/>
      <c r="DL243" s="5" t="s">
        <v>375</v>
      </c>
      <c r="DM243" s="3">
        <v>0</v>
      </c>
      <c r="DN243" s="3">
        <v>0</v>
      </c>
      <c r="DO243" s="4">
        <v>0</v>
      </c>
      <c r="DP243" s="13" t="s">
        <v>374</v>
      </c>
      <c r="DQ243" s="13"/>
      <c r="DR243" s="13"/>
      <c r="DS243" s="5" t="s">
        <v>375</v>
      </c>
      <c r="DT243" s="3">
        <v>0</v>
      </c>
      <c r="DU243" s="3">
        <v>0</v>
      </c>
      <c r="DV243" s="4">
        <v>0</v>
      </c>
      <c r="DW243" s="13" t="s">
        <v>374</v>
      </c>
      <c r="DX243" s="13"/>
      <c r="DY243" s="13"/>
      <c r="DZ243" s="5" t="s">
        <v>375</v>
      </c>
      <c r="EA243" s="3">
        <v>0</v>
      </c>
      <c r="EB243" s="3">
        <v>0</v>
      </c>
      <c r="EC243" s="11">
        <v>0</v>
      </c>
      <c r="ED243" s="12">
        <f t="shared" si="7"/>
        <v>0</v>
      </c>
      <c r="EE243" s="12">
        <f t="shared" si="7"/>
        <v>27740</v>
      </c>
      <c r="EF243" s="12">
        <f t="shared" si="7"/>
        <v>0</v>
      </c>
      <c r="EG243" s="12">
        <f t="shared" si="7"/>
        <v>0</v>
      </c>
      <c r="EH243" s="12">
        <f t="shared" si="8"/>
        <v>0</v>
      </c>
    </row>
    <row r="244" spans="1:138" ht="15" customHeight="1" x14ac:dyDescent="0.25">
      <c r="A244" s="13" t="s">
        <v>376</v>
      </c>
      <c r="B244" s="13"/>
      <c r="C244" s="13"/>
      <c r="D244" s="5" t="s">
        <v>377</v>
      </c>
      <c r="E244" s="3">
        <v>0</v>
      </c>
      <c r="F244" s="3">
        <v>0</v>
      </c>
      <c r="G244" s="4">
        <v>0</v>
      </c>
      <c r="H244" s="13" t="s">
        <v>376</v>
      </c>
      <c r="I244" s="13"/>
      <c r="J244" s="13"/>
      <c r="K244" s="5" t="s">
        <v>377</v>
      </c>
      <c r="L244" s="3">
        <v>0</v>
      </c>
      <c r="M244" s="3">
        <v>0</v>
      </c>
      <c r="N244" s="4">
        <v>0</v>
      </c>
      <c r="O244" s="13" t="s">
        <v>376</v>
      </c>
      <c r="P244" s="13"/>
      <c r="Q244" s="13"/>
      <c r="R244" s="5" t="s">
        <v>377</v>
      </c>
      <c r="S244" s="3">
        <v>0</v>
      </c>
      <c r="T244" s="3">
        <v>0</v>
      </c>
      <c r="U244" s="4">
        <v>0</v>
      </c>
      <c r="V244" s="13" t="s">
        <v>376</v>
      </c>
      <c r="W244" s="13"/>
      <c r="X244" s="13"/>
      <c r="Y244" s="5" t="s">
        <v>377</v>
      </c>
      <c r="Z244" s="3">
        <v>0</v>
      </c>
      <c r="AA244" s="3">
        <v>0</v>
      </c>
      <c r="AB244" s="4">
        <v>0</v>
      </c>
      <c r="AC244" s="13" t="s">
        <v>376</v>
      </c>
      <c r="AD244" s="13"/>
      <c r="AE244" s="13"/>
      <c r="AF244" s="5" t="s">
        <v>377</v>
      </c>
      <c r="AG244" s="3">
        <v>0</v>
      </c>
      <c r="AH244" s="3">
        <v>0</v>
      </c>
      <c r="AI244" s="4">
        <v>0</v>
      </c>
      <c r="AJ244" s="13" t="s">
        <v>376</v>
      </c>
      <c r="AK244" s="13"/>
      <c r="AL244" s="13"/>
      <c r="AM244" s="5" t="s">
        <v>377</v>
      </c>
      <c r="AN244" s="3">
        <v>0</v>
      </c>
      <c r="AO244" s="3">
        <v>0</v>
      </c>
      <c r="AP244" s="4">
        <v>0</v>
      </c>
      <c r="AQ244" s="13" t="s">
        <v>376</v>
      </c>
      <c r="AR244" s="13"/>
      <c r="AS244" s="13"/>
      <c r="AT244" s="5" t="s">
        <v>377</v>
      </c>
      <c r="AU244" s="3">
        <v>0</v>
      </c>
      <c r="AV244" s="3">
        <v>0</v>
      </c>
      <c r="AW244" s="4">
        <v>0</v>
      </c>
      <c r="AX244" s="13" t="s">
        <v>376</v>
      </c>
      <c r="AY244" s="13"/>
      <c r="AZ244" s="13"/>
      <c r="BA244" s="5" t="s">
        <v>377</v>
      </c>
      <c r="BB244" s="3">
        <v>0</v>
      </c>
      <c r="BC244" s="3">
        <v>0</v>
      </c>
      <c r="BD244" s="4">
        <v>0</v>
      </c>
      <c r="BE244" s="13" t="s">
        <v>376</v>
      </c>
      <c r="BF244" s="13"/>
      <c r="BG244" s="13"/>
      <c r="BH244" s="5" t="s">
        <v>377</v>
      </c>
      <c r="BI244" s="3">
        <v>0</v>
      </c>
      <c r="BJ244" s="3">
        <v>0</v>
      </c>
      <c r="BK244" s="4">
        <v>0</v>
      </c>
      <c r="BL244" s="13" t="s">
        <v>376</v>
      </c>
      <c r="BM244" s="13"/>
      <c r="BN244" s="13"/>
      <c r="BO244" s="5" t="s">
        <v>377</v>
      </c>
      <c r="BP244" s="3">
        <v>0</v>
      </c>
      <c r="BQ244" s="3">
        <v>0</v>
      </c>
      <c r="BR244" s="4">
        <v>0</v>
      </c>
      <c r="BS244" s="13" t="s">
        <v>376</v>
      </c>
      <c r="BT244" s="13"/>
      <c r="BU244" s="13"/>
      <c r="BV244" s="5" t="s">
        <v>377</v>
      </c>
      <c r="BW244" s="3">
        <v>0</v>
      </c>
      <c r="BX244" s="3">
        <v>0</v>
      </c>
      <c r="BY244" s="4">
        <v>0</v>
      </c>
      <c r="BZ244" s="13" t="s">
        <v>376</v>
      </c>
      <c r="CA244" s="13"/>
      <c r="CB244" s="13"/>
      <c r="CC244" s="5" t="s">
        <v>377</v>
      </c>
      <c r="CD244" s="3">
        <v>0</v>
      </c>
      <c r="CE244" s="3">
        <v>0</v>
      </c>
      <c r="CF244" s="4">
        <v>0</v>
      </c>
      <c r="CG244" s="13" t="s">
        <v>376</v>
      </c>
      <c r="CH244" s="13"/>
      <c r="CI244" s="13"/>
      <c r="CJ244" s="5" t="s">
        <v>377</v>
      </c>
      <c r="CK244" s="3">
        <v>0</v>
      </c>
      <c r="CL244" s="3">
        <v>0</v>
      </c>
      <c r="CM244" s="4">
        <v>0</v>
      </c>
      <c r="CN244" s="13" t="s">
        <v>376</v>
      </c>
      <c r="CO244" s="13"/>
      <c r="CP244" s="13"/>
      <c r="CQ244" s="5" t="s">
        <v>377</v>
      </c>
      <c r="CR244" s="3">
        <v>0</v>
      </c>
      <c r="CS244" s="3">
        <v>0</v>
      </c>
      <c r="CT244" s="4">
        <v>0</v>
      </c>
      <c r="CU244" s="13" t="s">
        <v>376</v>
      </c>
      <c r="CV244" s="13"/>
      <c r="CW244" s="13"/>
      <c r="CX244" s="5" t="s">
        <v>377</v>
      </c>
      <c r="CY244" s="3">
        <v>0</v>
      </c>
      <c r="CZ244" s="3">
        <v>0</v>
      </c>
      <c r="DA244" s="4">
        <v>0</v>
      </c>
      <c r="DB244" s="13" t="s">
        <v>376</v>
      </c>
      <c r="DC244" s="13"/>
      <c r="DD244" s="13"/>
      <c r="DE244" s="5" t="s">
        <v>377</v>
      </c>
      <c r="DF244" s="3">
        <v>0</v>
      </c>
      <c r="DG244" s="3">
        <v>0</v>
      </c>
      <c r="DH244" s="4">
        <v>0</v>
      </c>
      <c r="DI244" s="13" t="s">
        <v>376</v>
      </c>
      <c r="DJ244" s="13"/>
      <c r="DK244" s="13"/>
      <c r="DL244" s="5" t="s">
        <v>377</v>
      </c>
      <c r="DM244" s="3">
        <v>0</v>
      </c>
      <c r="DN244" s="3">
        <v>0</v>
      </c>
      <c r="DO244" s="4">
        <v>0</v>
      </c>
      <c r="DP244" s="13" t="s">
        <v>376</v>
      </c>
      <c r="DQ244" s="13"/>
      <c r="DR244" s="13"/>
      <c r="DS244" s="5" t="s">
        <v>377</v>
      </c>
      <c r="DT244" s="3">
        <v>0</v>
      </c>
      <c r="DU244" s="3">
        <v>0</v>
      </c>
      <c r="DV244" s="4">
        <v>0</v>
      </c>
      <c r="DW244" s="13" t="s">
        <v>376</v>
      </c>
      <c r="DX244" s="13"/>
      <c r="DY244" s="13"/>
      <c r="DZ244" s="5" t="s">
        <v>377</v>
      </c>
      <c r="EA244" s="3">
        <v>0</v>
      </c>
      <c r="EB244" s="3">
        <v>0</v>
      </c>
      <c r="EC244" s="11">
        <v>0</v>
      </c>
      <c r="ED244" s="12">
        <f t="shared" si="7"/>
        <v>0</v>
      </c>
      <c r="EE244" s="12">
        <f t="shared" si="7"/>
        <v>27759</v>
      </c>
      <c r="EF244" s="12">
        <f t="shared" si="7"/>
        <v>0</v>
      </c>
      <c r="EG244" s="12">
        <f t="shared" si="7"/>
        <v>0</v>
      </c>
      <c r="EH244" s="12">
        <f t="shared" si="8"/>
        <v>0</v>
      </c>
    </row>
    <row r="245" spans="1:138" ht="15" customHeight="1" x14ac:dyDescent="0.25">
      <c r="A245" s="13" t="s">
        <v>378</v>
      </c>
      <c r="B245" s="13"/>
      <c r="C245" s="13"/>
      <c r="D245" s="5" t="s">
        <v>379</v>
      </c>
      <c r="E245" s="3">
        <v>0</v>
      </c>
      <c r="F245" s="3">
        <v>0</v>
      </c>
      <c r="G245" s="4">
        <v>0</v>
      </c>
      <c r="H245" s="13" t="s">
        <v>378</v>
      </c>
      <c r="I245" s="13"/>
      <c r="J245" s="13"/>
      <c r="K245" s="5" t="s">
        <v>379</v>
      </c>
      <c r="L245" s="3">
        <v>0</v>
      </c>
      <c r="M245" s="3">
        <v>0</v>
      </c>
      <c r="N245" s="4">
        <v>0</v>
      </c>
      <c r="O245" s="13" t="s">
        <v>378</v>
      </c>
      <c r="P245" s="13"/>
      <c r="Q245" s="13"/>
      <c r="R245" s="5" t="s">
        <v>379</v>
      </c>
      <c r="S245" s="3">
        <v>0</v>
      </c>
      <c r="T245" s="3">
        <v>0</v>
      </c>
      <c r="U245" s="4">
        <v>0</v>
      </c>
      <c r="V245" s="13" t="s">
        <v>378</v>
      </c>
      <c r="W245" s="13"/>
      <c r="X245" s="13"/>
      <c r="Y245" s="5" t="s">
        <v>379</v>
      </c>
      <c r="Z245" s="3">
        <v>0</v>
      </c>
      <c r="AA245" s="3">
        <v>0</v>
      </c>
      <c r="AB245" s="4">
        <v>0</v>
      </c>
      <c r="AC245" s="13" t="s">
        <v>378</v>
      </c>
      <c r="AD245" s="13"/>
      <c r="AE245" s="13"/>
      <c r="AF245" s="5" t="s">
        <v>379</v>
      </c>
      <c r="AG245" s="3">
        <v>0</v>
      </c>
      <c r="AH245" s="3">
        <v>0</v>
      </c>
      <c r="AI245" s="4">
        <v>0</v>
      </c>
      <c r="AJ245" s="13" t="s">
        <v>378</v>
      </c>
      <c r="AK245" s="13"/>
      <c r="AL245" s="13"/>
      <c r="AM245" s="5" t="s">
        <v>379</v>
      </c>
      <c r="AN245" s="3">
        <v>0</v>
      </c>
      <c r="AO245" s="3">
        <v>0</v>
      </c>
      <c r="AP245" s="4">
        <v>0</v>
      </c>
      <c r="AQ245" s="13" t="s">
        <v>378</v>
      </c>
      <c r="AR245" s="13"/>
      <c r="AS245" s="13"/>
      <c r="AT245" s="5" t="s">
        <v>379</v>
      </c>
      <c r="AU245" s="3">
        <v>0</v>
      </c>
      <c r="AV245" s="3">
        <v>0</v>
      </c>
      <c r="AW245" s="4">
        <v>0</v>
      </c>
      <c r="AX245" s="13" t="s">
        <v>378</v>
      </c>
      <c r="AY245" s="13"/>
      <c r="AZ245" s="13"/>
      <c r="BA245" s="5" t="s">
        <v>379</v>
      </c>
      <c r="BB245" s="3">
        <v>0</v>
      </c>
      <c r="BC245" s="3">
        <v>0</v>
      </c>
      <c r="BD245" s="4">
        <v>0</v>
      </c>
      <c r="BE245" s="13" t="s">
        <v>378</v>
      </c>
      <c r="BF245" s="13"/>
      <c r="BG245" s="13"/>
      <c r="BH245" s="5" t="s">
        <v>379</v>
      </c>
      <c r="BI245" s="3">
        <v>0</v>
      </c>
      <c r="BJ245" s="3">
        <v>0</v>
      </c>
      <c r="BK245" s="4">
        <v>0</v>
      </c>
      <c r="BL245" s="13" t="s">
        <v>378</v>
      </c>
      <c r="BM245" s="13"/>
      <c r="BN245" s="13"/>
      <c r="BO245" s="5" t="s">
        <v>379</v>
      </c>
      <c r="BP245" s="3">
        <v>0</v>
      </c>
      <c r="BQ245" s="3">
        <v>0</v>
      </c>
      <c r="BR245" s="4">
        <v>0</v>
      </c>
      <c r="BS245" s="13" t="s">
        <v>378</v>
      </c>
      <c r="BT245" s="13"/>
      <c r="BU245" s="13"/>
      <c r="BV245" s="5" t="s">
        <v>379</v>
      </c>
      <c r="BW245" s="3">
        <v>0</v>
      </c>
      <c r="BX245" s="3">
        <v>0</v>
      </c>
      <c r="BY245" s="4">
        <v>0</v>
      </c>
      <c r="BZ245" s="13" t="s">
        <v>378</v>
      </c>
      <c r="CA245" s="13"/>
      <c r="CB245" s="13"/>
      <c r="CC245" s="5" t="s">
        <v>379</v>
      </c>
      <c r="CD245" s="3">
        <v>0</v>
      </c>
      <c r="CE245" s="3">
        <v>0</v>
      </c>
      <c r="CF245" s="4">
        <v>0</v>
      </c>
      <c r="CG245" s="13" t="s">
        <v>378</v>
      </c>
      <c r="CH245" s="13"/>
      <c r="CI245" s="13"/>
      <c r="CJ245" s="5" t="s">
        <v>379</v>
      </c>
      <c r="CK245" s="3">
        <v>0</v>
      </c>
      <c r="CL245" s="3">
        <v>0</v>
      </c>
      <c r="CM245" s="4">
        <v>0</v>
      </c>
      <c r="CN245" s="13" t="s">
        <v>378</v>
      </c>
      <c r="CO245" s="13"/>
      <c r="CP245" s="13"/>
      <c r="CQ245" s="5" t="s">
        <v>379</v>
      </c>
      <c r="CR245" s="3">
        <v>0</v>
      </c>
      <c r="CS245" s="3">
        <v>0</v>
      </c>
      <c r="CT245" s="4">
        <v>0</v>
      </c>
      <c r="CU245" s="13" t="s">
        <v>378</v>
      </c>
      <c r="CV245" s="13"/>
      <c r="CW245" s="13"/>
      <c r="CX245" s="5" t="s">
        <v>379</v>
      </c>
      <c r="CY245" s="3">
        <v>0</v>
      </c>
      <c r="CZ245" s="3">
        <v>0</v>
      </c>
      <c r="DA245" s="4">
        <v>0</v>
      </c>
      <c r="DB245" s="13" t="s">
        <v>378</v>
      </c>
      <c r="DC245" s="13"/>
      <c r="DD245" s="13"/>
      <c r="DE245" s="5" t="s">
        <v>379</v>
      </c>
      <c r="DF245" s="3">
        <v>0</v>
      </c>
      <c r="DG245" s="3">
        <v>0</v>
      </c>
      <c r="DH245" s="4">
        <v>0</v>
      </c>
      <c r="DI245" s="13" t="s">
        <v>378</v>
      </c>
      <c r="DJ245" s="13"/>
      <c r="DK245" s="13"/>
      <c r="DL245" s="5" t="s">
        <v>379</v>
      </c>
      <c r="DM245" s="3">
        <v>0</v>
      </c>
      <c r="DN245" s="3">
        <v>0</v>
      </c>
      <c r="DO245" s="4">
        <v>0</v>
      </c>
      <c r="DP245" s="13" t="s">
        <v>378</v>
      </c>
      <c r="DQ245" s="13"/>
      <c r="DR245" s="13"/>
      <c r="DS245" s="5" t="s">
        <v>379</v>
      </c>
      <c r="DT245" s="3">
        <v>0</v>
      </c>
      <c r="DU245" s="3">
        <v>0</v>
      </c>
      <c r="DV245" s="4">
        <v>0</v>
      </c>
      <c r="DW245" s="13" t="s">
        <v>378</v>
      </c>
      <c r="DX245" s="13"/>
      <c r="DY245" s="13"/>
      <c r="DZ245" s="5" t="s">
        <v>379</v>
      </c>
      <c r="EA245" s="3">
        <v>0</v>
      </c>
      <c r="EB245" s="3">
        <v>0</v>
      </c>
      <c r="EC245" s="11">
        <v>0</v>
      </c>
      <c r="ED245" s="12">
        <f t="shared" si="7"/>
        <v>0</v>
      </c>
      <c r="EE245" s="12">
        <f t="shared" si="7"/>
        <v>27778</v>
      </c>
      <c r="EF245" s="12">
        <f t="shared" si="7"/>
        <v>0</v>
      </c>
      <c r="EG245" s="12">
        <f t="shared" si="7"/>
        <v>0</v>
      </c>
      <c r="EH245" s="12">
        <f t="shared" si="8"/>
        <v>0</v>
      </c>
    </row>
    <row r="246" spans="1:138" ht="30" customHeight="1" x14ac:dyDescent="0.25">
      <c r="A246" s="13" t="s">
        <v>380</v>
      </c>
      <c r="B246" s="13"/>
      <c r="C246" s="13"/>
      <c r="D246" s="5" t="s">
        <v>381</v>
      </c>
      <c r="E246" s="3">
        <v>0</v>
      </c>
      <c r="F246" s="3">
        <v>0</v>
      </c>
      <c r="G246" s="4">
        <v>0</v>
      </c>
      <c r="H246" s="13" t="s">
        <v>380</v>
      </c>
      <c r="I246" s="13"/>
      <c r="J246" s="13"/>
      <c r="K246" s="5" t="s">
        <v>381</v>
      </c>
      <c r="L246" s="3">
        <v>0</v>
      </c>
      <c r="M246" s="3">
        <v>0</v>
      </c>
      <c r="N246" s="4">
        <v>0</v>
      </c>
      <c r="O246" s="13" t="s">
        <v>380</v>
      </c>
      <c r="P246" s="13"/>
      <c r="Q246" s="13"/>
      <c r="R246" s="5" t="s">
        <v>381</v>
      </c>
      <c r="S246" s="3">
        <v>0</v>
      </c>
      <c r="T246" s="3">
        <v>0</v>
      </c>
      <c r="U246" s="4">
        <v>0</v>
      </c>
      <c r="V246" s="13" t="s">
        <v>380</v>
      </c>
      <c r="W246" s="13"/>
      <c r="X246" s="13"/>
      <c r="Y246" s="5" t="s">
        <v>381</v>
      </c>
      <c r="Z246" s="3">
        <v>0</v>
      </c>
      <c r="AA246" s="3">
        <v>0</v>
      </c>
      <c r="AB246" s="4">
        <v>0</v>
      </c>
      <c r="AC246" s="13" t="s">
        <v>380</v>
      </c>
      <c r="AD246" s="13"/>
      <c r="AE246" s="13"/>
      <c r="AF246" s="5" t="s">
        <v>381</v>
      </c>
      <c r="AG246" s="3">
        <v>0</v>
      </c>
      <c r="AH246" s="3">
        <v>0</v>
      </c>
      <c r="AI246" s="4">
        <v>0</v>
      </c>
      <c r="AJ246" s="13" t="s">
        <v>380</v>
      </c>
      <c r="AK246" s="13"/>
      <c r="AL246" s="13"/>
      <c r="AM246" s="5" t="s">
        <v>381</v>
      </c>
      <c r="AN246" s="3">
        <v>0</v>
      </c>
      <c r="AO246" s="3">
        <v>0</v>
      </c>
      <c r="AP246" s="4">
        <v>0</v>
      </c>
      <c r="AQ246" s="13" t="s">
        <v>380</v>
      </c>
      <c r="AR246" s="13"/>
      <c r="AS246" s="13"/>
      <c r="AT246" s="5" t="s">
        <v>381</v>
      </c>
      <c r="AU246" s="3">
        <v>0</v>
      </c>
      <c r="AV246" s="3">
        <v>0</v>
      </c>
      <c r="AW246" s="4">
        <v>0</v>
      </c>
      <c r="AX246" s="13" t="s">
        <v>380</v>
      </c>
      <c r="AY246" s="13"/>
      <c r="AZ246" s="13"/>
      <c r="BA246" s="5" t="s">
        <v>381</v>
      </c>
      <c r="BB246" s="3">
        <v>0</v>
      </c>
      <c r="BC246" s="3">
        <v>0</v>
      </c>
      <c r="BD246" s="4">
        <v>0</v>
      </c>
      <c r="BE246" s="13" t="s">
        <v>380</v>
      </c>
      <c r="BF246" s="13"/>
      <c r="BG246" s="13"/>
      <c r="BH246" s="5" t="s">
        <v>381</v>
      </c>
      <c r="BI246" s="3">
        <v>0</v>
      </c>
      <c r="BJ246" s="3">
        <v>0</v>
      </c>
      <c r="BK246" s="4">
        <v>0</v>
      </c>
      <c r="BL246" s="13" t="s">
        <v>380</v>
      </c>
      <c r="BM246" s="13"/>
      <c r="BN246" s="13"/>
      <c r="BO246" s="5" t="s">
        <v>381</v>
      </c>
      <c r="BP246" s="3">
        <v>0</v>
      </c>
      <c r="BQ246" s="3">
        <v>0</v>
      </c>
      <c r="BR246" s="4">
        <v>0</v>
      </c>
      <c r="BS246" s="13" t="s">
        <v>380</v>
      </c>
      <c r="BT246" s="13"/>
      <c r="BU246" s="13"/>
      <c r="BV246" s="5" t="s">
        <v>381</v>
      </c>
      <c r="BW246" s="3">
        <v>0</v>
      </c>
      <c r="BX246" s="3">
        <v>0</v>
      </c>
      <c r="BY246" s="4">
        <v>0</v>
      </c>
      <c r="BZ246" s="13" t="s">
        <v>380</v>
      </c>
      <c r="CA246" s="13"/>
      <c r="CB246" s="13"/>
      <c r="CC246" s="5" t="s">
        <v>381</v>
      </c>
      <c r="CD246" s="3">
        <v>0</v>
      </c>
      <c r="CE246" s="3">
        <v>0</v>
      </c>
      <c r="CF246" s="4">
        <v>0</v>
      </c>
      <c r="CG246" s="13" t="s">
        <v>380</v>
      </c>
      <c r="CH246" s="13"/>
      <c r="CI246" s="13"/>
      <c r="CJ246" s="5" t="s">
        <v>381</v>
      </c>
      <c r="CK246" s="3">
        <v>0</v>
      </c>
      <c r="CL246" s="3">
        <v>0</v>
      </c>
      <c r="CM246" s="4">
        <v>0</v>
      </c>
      <c r="CN246" s="13" t="s">
        <v>380</v>
      </c>
      <c r="CO246" s="13"/>
      <c r="CP246" s="13"/>
      <c r="CQ246" s="5" t="s">
        <v>381</v>
      </c>
      <c r="CR246" s="3">
        <v>0</v>
      </c>
      <c r="CS246" s="3">
        <v>0</v>
      </c>
      <c r="CT246" s="4">
        <v>0</v>
      </c>
      <c r="CU246" s="13" t="s">
        <v>380</v>
      </c>
      <c r="CV246" s="13"/>
      <c r="CW246" s="13"/>
      <c r="CX246" s="5" t="s">
        <v>381</v>
      </c>
      <c r="CY246" s="3">
        <v>0</v>
      </c>
      <c r="CZ246" s="3">
        <v>0</v>
      </c>
      <c r="DA246" s="4">
        <v>0</v>
      </c>
      <c r="DB246" s="13" t="s">
        <v>380</v>
      </c>
      <c r="DC246" s="13"/>
      <c r="DD246" s="13"/>
      <c r="DE246" s="5" t="s">
        <v>381</v>
      </c>
      <c r="DF246" s="3">
        <v>0</v>
      </c>
      <c r="DG246" s="3">
        <v>0</v>
      </c>
      <c r="DH246" s="4">
        <v>0</v>
      </c>
      <c r="DI246" s="13" t="s">
        <v>380</v>
      </c>
      <c r="DJ246" s="13"/>
      <c r="DK246" s="13"/>
      <c r="DL246" s="5" t="s">
        <v>381</v>
      </c>
      <c r="DM246" s="3">
        <v>0</v>
      </c>
      <c r="DN246" s="3">
        <v>0</v>
      </c>
      <c r="DO246" s="4">
        <v>0</v>
      </c>
      <c r="DP246" s="13" t="s">
        <v>380</v>
      </c>
      <c r="DQ246" s="13"/>
      <c r="DR246" s="13"/>
      <c r="DS246" s="5" t="s">
        <v>381</v>
      </c>
      <c r="DT246" s="3">
        <v>0</v>
      </c>
      <c r="DU246" s="3">
        <v>0</v>
      </c>
      <c r="DV246" s="4">
        <v>0</v>
      </c>
      <c r="DW246" s="13" t="s">
        <v>380</v>
      </c>
      <c r="DX246" s="13"/>
      <c r="DY246" s="13"/>
      <c r="DZ246" s="5" t="s">
        <v>381</v>
      </c>
      <c r="EA246" s="3">
        <v>0</v>
      </c>
      <c r="EB246" s="3">
        <v>0</v>
      </c>
      <c r="EC246" s="11">
        <v>0</v>
      </c>
      <c r="ED246" s="12">
        <f t="shared" si="7"/>
        <v>0</v>
      </c>
      <c r="EE246" s="12">
        <f t="shared" si="7"/>
        <v>27930</v>
      </c>
      <c r="EF246" s="12">
        <f t="shared" si="7"/>
        <v>0</v>
      </c>
      <c r="EG246" s="12">
        <f t="shared" si="7"/>
        <v>0</v>
      </c>
      <c r="EH246" s="12">
        <f t="shared" si="8"/>
        <v>0</v>
      </c>
    </row>
    <row r="247" spans="1:138" ht="15" customHeight="1" x14ac:dyDescent="0.25">
      <c r="A247" s="13" t="s">
        <v>382</v>
      </c>
      <c r="B247" s="13"/>
      <c r="C247" s="13"/>
      <c r="D247" s="5" t="s">
        <v>383</v>
      </c>
      <c r="E247" s="3">
        <v>0</v>
      </c>
      <c r="F247" s="3">
        <v>0</v>
      </c>
      <c r="G247" s="4">
        <v>0</v>
      </c>
      <c r="H247" s="13" t="s">
        <v>382</v>
      </c>
      <c r="I247" s="13"/>
      <c r="J247" s="13"/>
      <c r="K247" s="5" t="s">
        <v>383</v>
      </c>
      <c r="L247" s="3">
        <v>0</v>
      </c>
      <c r="M247" s="3">
        <v>0</v>
      </c>
      <c r="N247" s="4">
        <v>0</v>
      </c>
      <c r="O247" s="13" t="s">
        <v>382</v>
      </c>
      <c r="P247" s="13"/>
      <c r="Q247" s="13"/>
      <c r="R247" s="5" t="s">
        <v>383</v>
      </c>
      <c r="S247" s="3">
        <v>0</v>
      </c>
      <c r="T247" s="3">
        <v>0</v>
      </c>
      <c r="U247" s="4">
        <v>0</v>
      </c>
      <c r="V247" s="13" t="s">
        <v>382</v>
      </c>
      <c r="W247" s="13"/>
      <c r="X247" s="13"/>
      <c r="Y247" s="5" t="s">
        <v>383</v>
      </c>
      <c r="Z247" s="3">
        <v>0</v>
      </c>
      <c r="AA247" s="3">
        <v>0</v>
      </c>
      <c r="AB247" s="4">
        <v>0</v>
      </c>
      <c r="AC247" s="13" t="s">
        <v>382</v>
      </c>
      <c r="AD247" s="13"/>
      <c r="AE247" s="13"/>
      <c r="AF247" s="5" t="s">
        <v>383</v>
      </c>
      <c r="AG247" s="3">
        <v>0</v>
      </c>
      <c r="AH247" s="3">
        <v>0</v>
      </c>
      <c r="AI247" s="4">
        <v>0</v>
      </c>
      <c r="AJ247" s="13" t="s">
        <v>382</v>
      </c>
      <c r="AK247" s="13"/>
      <c r="AL247" s="13"/>
      <c r="AM247" s="5" t="s">
        <v>383</v>
      </c>
      <c r="AN247" s="3">
        <v>0</v>
      </c>
      <c r="AO247" s="3">
        <v>0</v>
      </c>
      <c r="AP247" s="4">
        <v>0</v>
      </c>
      <c r="AQ247" s="13" t="s">
        <v>382</v>
      </c>
      <c r="AR247" s="13"/>
      <c r="AS247" s="13"/>
      <c r="AT247" s="5" t="s">
        <v>383</v>
      </c>
      <c r="AU247" s="3">
        <v>0</v>
      </c>
      <c r="AV247" s="3">
        <v>0</v>
      </c>
      <c r="AW247" s="4">
        <v>0</v>
      </c>
      <c r="AX247" s="13" t="s">
        <v>382</v>
      </c>
      <c r="AY247" s="13"/>
      <c r="AZ247" s="13"/>
      <c r="BA247" s="5" t="s">
        <v>383</v>
      </c>
      <c r="BB247" s="3">
        <v>0</v>
      </c>
      <c r="BC247" s="3">
        <v>0</v>
      </c>
      <c r="BD247" s="4">
        <v>0</v>
      </c>
      <c r="BE247" s="13" t="s">
        <v>382</v>
      </c>
      <c r="BF247" s="13"/>
      <c r="BG247" s="13"/>
      <c r="BH247" s="5" t="s">
        <v>383</v>
      </c>
      <c r="BI247" s="3">
        <v>0</v>
      </c>
      <c r="BJ247" s="3">
        <v>0</v>
      </c>
      <c r="BK247" s="4">
        <v>0</v>
      </c>
      <c r="BL247" s="13" t="s">
        <v>382</v>
      </c>
      <c r="BM247" s="13"/>
      <c r="BN247" s="13"/>
      <c r="BO247" s="5" t="s">
        <v>383</v>
      </c>
      <c r="BP247" s="3">
        <v>0</v>
      </c>
      <c r="BQ247" s="3">
        <v>0</v>
      </c>
      <c r="BR247" s="4">
        <v>0</v>
      </c>
      <c r="BS247" s="13" t="s">
        <v>382</v>
      </c>
      <c r="BT247" s="13"/>
      <c r="BU247" s="13"/>
      <c r="BV247" s="5" t="s">
        <v>383</v>
      </c>
      <c r="BW247" s="3">
        <v>0</v>
      </c>
      <c r="BX247" s="3">
        <v>0</v>
      </c>
      <c r="BY247" s="4">
        <v>0</v>
      </c>
      <c r="BZ247" s="13" t="s">
        <v>382</v>
      </c>
      <c r="CA247" s="13"/>
      <c r="CB247" s="13"/>
      <c r="CC247" s="5" t="s">
        <v>383</v>
      </c>
      <c r="CD247" s="3">
        <v>0</v>
      </c>
      <c r="CE247" s="3">
        <v>0</v>
      </c>
      <c r="CF247" s="4">
        <v>0</v>
      </c>
      <c r="CG247" s="13" t="s">
        <v>382</v>
      </c>
      <c r="CH247" s="13"/>
      <c r="CI247" s="13"/>
      <c r="CJ247" s="5" t="s">
        <v>383</v>
      </c>
      <c r="CK247" s="3">
        <v>0</v>
      </c>
      <c r="CL247" s="3">
        <v>0</v>
      </c>
      <c r="CM247" s="4">
        <v>0</v>
      </c>
      <c r="CN247" s="13" t="s">
        <v>382</v>
      </c>
      <c r="CO247" s="13"/>
      <c r="CP247" s="13"/>
      <c r="CQ247" s="5" t="s">
        <v>383</v>
      </c>
      <c r="CR247" s="3">
        <v>0</v>
      </c>
      <c r="CS247" s="3">
        <v>0</v>
      </c>
      <c r="CT247" s="4">
        <v>0</v>
      </c>
      <c r="CU247" s="13" t="s">
        <v>382</v>
      </c>
      <c r="CV247" s="13"/>
      <c r="CW247" s="13"/>
      <c r="CX247" s="5" t="s">
        <v>383</v>
      </c>
      <c r="CY247" s="3">
        <v>0</v>
      </c>
      <c r="CZ247" s="3">
        <v>0</v>
      </c>
      <c r="DA247" s="4">
        <v>0</v>
      </c>
      <c r="DB247" s="13" t="s">
        <v>382</v>
      </c>
      <c r="DC247" s="13"/>
      <c r="DD247" s="13"/>
      <c r="DE247" s="5" t="s">
        <v>383</v>
      </c>
      <c r="DF247" s="3">
        <v>0</v>
      </c>
      <c r="DG247" s="3">
        <v>0</v>
      </c>
      <c r="DH247" s="4">
        <v>0</v>
      </c>
      <c r="DI247" s="13" t="s">
        <v>382</v>
      </c>
      <c r="DJ247" s="13"/>
      <c r="DK247" s="13"/>
      <c r="DL247" s="5" t="s">
        <v>383</v>
      </c>
      <c r="DM247" s="3">
        <v>0</v>
      </c>
      <c r="DN247" s="3">
        <v>0</v>
      </c>
      <c r="DO247" s="4">
        <v>0</v>
      </c>
      <c r="DP247" s="13" t="s">
        <v>382</v>
      </c>
      <c r="DQ247" s="13"/>
      <c r="DR247" s="13"/>
      <c r="DS247" s="5" t="s">
        <v>383</v>
      </c>
      <c r="DT247" s="3">
        <v>0</v>
      </c>
      <c r="DU247" s="3">
        <v>0</v>
      </c>
      <c r="DV247" s="4">
        <v>0</v>
      </c>
      <c r="DW247" s="13" t="s">
        <v>382</v>
      </c>
      <c r="DX247" s="13"/>
      <c r="DY247" s="13"/>
      <c r="DZ247" s="5" t="s">
        <v>383</v>
      </c>
      <c r="EA247" s="3">
        <v>0</v>
      </c>
      <c r="EB247" s="3">
        <v>0</v>
      </c>
      <c r="EC247" s="11">
        <v>0</v>
      </c>
      <c r="ED247" s="12">
        <f t="shared" si="7"/>
        <v>0</v>
      </c>
      <c r="EE247" s="12">
        <f t="shared" si="7"/>
        <v>27949</v>
      </c>
      <c r="EF247" s="12">
        <f t="shared" si="7"/>
        <v>0</v>
      </c>
      <c r="EG247" s="12">
        <f t="shared" si="7"/>
        <v>0</v>
      </c>
      <c r="EH247" s="12">
        <f t="shared" si="8"/>
        <v>0</v>
      </c>
    </row>
    <row r="248" spans="1:138" ht="15" customHeight="1" x14ac:dyDescent="0.25">
      <c r="A248" s="13" t="s">
        <v>384</v>
      </c>
      <c r="B248" s="13"/>
      <c r="C248" s="13"/>
      <c r="D248" s="5" t="s">
        <v>385</v>
      </c>
      <c r="E248" s="3">
        <v>0</v>
      </c>
      <c r="F248" s="3">
        <v>0</v>
      </c>
      <c r="G248" s="4">
        <v>0</v>
      </c>
      <c r="H248" s="13" t="s">
        <v>384</v>
      </c>
      <c r="I248" s="13"/>
      <c r="J248" s="13"/>
      <c r="K248" s="5" t="s">
        <v>385</v>
      </c>
      <c r="L248" s="3">
        <v>0</v>
      </c>
      <c r="M248" s="3">
        <v>0</v>
      </c>
      <c r="N248" s="4">
        <v>0</v>
      </c>
      <c r="O248" s="13" t="s">
        <v>384</v>
      </c>
      <c r="P248" s="13"/>
      <c r="Q248" s="13"/>
      <c r="R248" s="5" t="s">
        <v>385</v>
      </c>
      <c r="S248" s="3">
        <v>0</v>
      </c>
      <c r="T248" s="3">
        <v>0</v>
      </c>
      <c r="U248" s="4">
        <v>0</v>
      </c>
      <c r="V248" s="13" t="s">
        <v>384</v>
      </c>
      <c r="W248" s="13"/>
      <c r="X248" s="13"/>
      <c r="Y248" s="5" t="s">
        <v>385</v>
      </c>
      <c r="Z248" s="3">
        <v>0</v>
      </c>
      <c r="AA248" s="3">
        <v>0</v>
      </c>
      <c r="AB248" s="4">
        <v>0</v>
      </c>
      <c r="AC248" s="13" t="s">
        <v>384</v>
      </c>
      <c r="AD248" s="13"/>
      <c r="AE248" s="13"/>
      <c r="AF248" s="5" t="s">
        <v>385</v>
      </c>
      <c r="AG248" s="3">
        <v>0</v>
      </c>
      <c r="AH248" s="3">
        <v>0</v>
      </c>
      <c r="AI248" s="4">
        <v>0</v>
      </c>
      <c r="AJ248" s="13" t="s">
        <v>384</v>
      </c>
      <c r="AK248" s="13"/>
      <c r="AL248" s="13"/>
      <c r="AM248" s="5" t="s">
        <v>385</v>
      </c>
      <c r="AN248" s="3">
        <v>0</v>
      </c>
      <c r="AO248" s="3">
        <v>0</v>
      </c>
      <c r="AP248" s="4">
        <v>0</v>
      </c>
      <c r="AQ248" s="13" t="s">
        <v>384</v>
      </c>
      <c r="AR248" s="13"/>
      <c r="AS248" s="13"/>
      <c r="AT248" s="5" t="s">
        <v>385</v>
      </c>
      <c r="AU248" s="3">
        <v>0</v>
      </c>
      <c r="AV248" s="3">
        <v>0</v>
      </c>
      <c r="AW248" s="4">
        <v>0</v>
      </c>
      <c r="AX248" s="13" t="s">
        <v>384</v>
      </c>
      <c r="AY248" s="13"/>
      <c r="AZ248" s="13"/>
      <c r="BA248" s="5" t="s">
        <v>385</v>
      </c>
      <c r="BB248" s="3">
        <v>0</v>
      </c>
      <c r="BC248" s="3">
        <v>0</v>
      </c>
      <c r="BD248" s="4">
        <v>0</v>
      </c>
      <c r="BE248" s="13" t="s">
        <v>384</v>
      </c>
      <c r="BF248" s="13"/>
      <c r="BG248" s="13"/>
      <c r="BH248" s="5" t="s">
        <v>385</v>
      </c>
      <c r="BI248" s="3">
        <v>0</v>
      </c>
      <c r="BJ248" s="3">
        <v>0</v>
      </c>
      <c r="BK248" s="4">
        <v>0</v>
      </c>
      <c r="BL248" s="13" t="s">
        <v>384</v>
      </c>
      <c r="BM248" s="13"/>
      <c r="BN248" s="13"/>
      <c r="BO248" s="5" t="s">
        <v>385</v>
      </c>
      <c r="BP248" s="3">
        <v>0</v>
      </c>
      <c r="BQ248" s="3">
        <v>0</v>
      </c>
      <c r="BR248" s="4">
        <v>0</v>
      </c>
      <c r="BS248" s="13" t="s">
        <v>384</v>
      </c>
      <c r="BT248" s="13"/>
      <c r="BU248" s="13"/>
      <c r="BV248" s="5" t="s">
        <v>385</v>
      </c>
      <c r="BW248" s="3">
        <v>0</v>
      </c>
      <c r="BX248" s="3">
        <v>0</v>
      </c>
      <c r="BY248" s="4">
        <v>0</v>
      </c>
      <c r="BZ248" s="13" t="s">
        <v>384</v>
      </c>
      <c r="CA248" s="13"/>
      <c r="CB248" s="13"/>
      <c r="CC248" s="5" t="s">
        <v>385</v>
      </c>
      <c r="CD248" s="3">
        <v>0</v>
      </c>
      <c r="CE248" s="3">
        <v>0</v>
      </c>
      <c r="CF248" s="4">
        <v>0</v>
      </c>
      <c r="CG248" s="13" t="s">
        <v>384</v>
      </c>
      <c r="CH248" s="13"/>
      <c r="CI248" s="13"/>
      <c r="CJ248" s="5" t="s">
        <v>385</v>
      </c>
      <c r="CK248" s="3">
        <v>0</v>
      </c>
      <c r="CL248" s="3">
        <v>0</v>
      </c>
      <c r="CM248" s="4">
        <v>0</v>
      </c>
      <c r="CN248" s="13" t="s">
        <v>384</v>
      </c>
      <c r="CO248" s="13"/>
      <c r="CP248" s="13"/>
      <c r="CQ248" s="5" t="s">
        <v>385</v>
      </c>
      <c r="CR248" s="3">
        <v>0</v>
      </c>
      <c r="CS248" s="3">
        <v>0</v>
      </c>
      <c r="CT248" s="4">
        <v>0</v>
      </c>
      <c r="CU248" s="13" t="s">
        <v>384</v>
      </c>
      <c r="CV248" s="13"/>
      <c r="CW248" s="13"/>
      <c r="CX248" s="5" t="s">
        <v>385</v>
      </c>
      <c r="CY248" s="3">
        <v>0</v>
      </c>
      <c r="CZ248" s="3">
        <v>0</v>
      </c>
      <c r="DA248" s="4">
        <v>0</v>
      </c>
      <c r="DB248" s="13" t="s">
        <v>384</v>
      </c>
      <c r="DC248" s="13"/>
      <c r="DD248" s="13"/>
      <c r="DE248" s="5" t="s">
        <v>385</v>
      </c>
      <c r="DF248" s="3">
        <v>0</v>
      </c>
      <c r="DG248" s="3">
        <v>0</v>
      </c>
      <c r="DH248" s="4">
        <v>0</v>
      </c>
      <c r="DI248" s="13" t="s">
        <v>384</v>
      </c>
      <c r="DJ248" s="13"/>
      <c r="DK248" s="13"/>
      <c r="DL248" s="5" t="s">
        <v>385</v>
      </c>
      <c r="DM248" s="3">
        <v>0</v>
      </c>
      <c r="DN248" s="3">
        <v>0</v>
      </c>
      <c r="DO248" s="4">
        <v>0</v>
      </c>
      <c r="DP248" s="13" t="s">
        <v>384</v>
      </c>
      <c r="DQ248" s="13"/>
      <c r="DR248" s="13"/>
      <c r="DS248" s="5" t="s">
        <v>385</v>
      </c>
      <c r="DT248" s="3">
        <v>0</v>
      </c>
      <c r="DU248" s="3">
        <v>0</v>
      </c>
      <c r="DV248" s="4">
        <v>0</v>
      </c>
      <c r="DW248" s="13" t="s">
        <v>384</v>
      </c>
      <c r="DX248" s="13"/>
      <c r="DY248" s="13"/>
      <c r="DZ248" s="5" t="s">
        <v>385</v>
      </c>
      <c r="EA248" s="3">
        <v>0</v>
      </c>
      <c r="EB248" s="3">
        <v>0</v>
      </c>
      <c r="EC248" s="11">
        <v>0</v>
      </c>
      <c r="ED248" s="12">
        <f t="shared" si="7"/>
        <v>0</v>
      </c>
      <c r="EE248" s="12">
        <f t="shared" si="7"/>
        <v>27968</v>
      </c>
      <c r="EF248" s="12">
        <f t="shared" si="7"/>
        <v>0</v>
      </c>
      <c r="EG248" s="12">
        <f t="shared" si="7"/>
        <v>0</v>
      </c>
      <c r="EH248" s="12">
        <f t="shared" si="8"/>
        <v>0</v>
      </c>
    </row>
    <row r="249" spans="1:138" ht="15" customHeight="1" x14ac:dyDescent="0.25">
      <c r="A249" s="13" t="s">
        <v>386</v>
      </c>
      <c r="B249" s="13"/>
      <c r="C249" s="13"/>
      <c r="D249" s="5" t="s">
        <v>387</v>
      </c>
      <c r="E249" s="3">
        <v>0</v>
      </c>
      <c r="F249" s="3">
        <v>0</v>
      </c>
      <c r="G249" s="4">
        <v>0</v>
      </c>
      <c r="H249" s="13" t="s">
        <v>386</v>
      </c>
      <c r="I249" s="13"/>
      <c r="J249" s="13"/>
      <c r="K249" s="5" t="s">
        <v>387</v>
      </c>
      <c r="L249" s="3">
        <v>0</v>
      </c>
      <c r="M249" s="3">
        <v>0</v>
      </c>
      <c r="N249" s="4">
        <v>0</v>
      </c>
      <c r="O249" s="13" t="s">
        <v>386</v>
      </c>
      <c r="P249" s="13"/>
      <c r="Q249" s="13"/>
      <c r="R249" s="5" t="s">
        <v>387</v>
      </c>
      <c r="S249" s="3">
        <v>0</v>
      </c>
      <c r="T249" s="3">
        <v>0</v>
      </c>
      <c r="U249" s="4">
        <v>0</v>
      </c>
      <c r="V249" s="13" t="s">
        <v>386</v>
      </c>
      <c r="W249" s="13"/>
      <c r="X249" s="13"/>
      <c r="Y249" s="5" t="s">
        <v>387</v>
      </c>
      <c r="Z249" s="3">
        <v>0</v>
      </c>
      <c r="AA249" s="3">
        <v>0</v>
      </c>
      <c r="AB249" s="4">
        <v>0</v>
      </c>
      <c r="AC249" s="13" t="s">
        <v>386</v>
      </c>
      <c r="AD249" s="13"/>
      <c r="AE249" s="13"/>
      <c r="AF249" s="5" t="s">
        <v>387</v>
      </c>
      <c r="AG249" s="3">
        <v>0</v>
      </c>
      <c r="AH249" s="3">
        <v>0</v>
      </c>
      <c r="AI249" s="4">
        <v>0</v>
      </c>
      <c r="AJ249" s="13" t="s">
        <v>386</v>
      </c>
      <c r="AK249" s="13"/>
      <c r="AL249" s="13"/>
      <c r="AM249" s="5" t="s">
        <v>387</v>
      </c>
      <c r="AN249" s="3">
        <v>0</v>
      </c>
      <c r="AO249" s="3">
        <v>0</v>
      </c>
      <c r="AP249" s="4">
        <v>0</v>
      </c>
      <c r="AQ249" s="13" t="s">
        <v>386</v>
      </c>
      <c r="AR249" s="13"/>
      <c r="AS249" s="13"/>
      <c r="AT249" s="5" t="s">
        <v>387</v>
      </c>
      <c r="AU249" s="3">
        <v>0</v>
      </c>
      <c r="AV249" s="3">
        <v>0</v>
      </c>
      <c r="AW249" s="4">
        <v>0</v>
      </c>
      <c r="AX249" s="13" t="s">
        <v>386</v>
      </c>
      <c r="AY249" s="13"/>
      <c r="AZ249" s="13"/>
      <c r="BA249" s="5" t="s">
        <v>387</v>
      </c>
      <c r="BB249" s="3">
        <v>0</v>
      </c>
      <c r="BC249" s="3">
        <v>0</v>
      </c>
      <c r="BD249" s="4">
        <v>0</v>
      </c>
      <c r="BE249" s="13" t="s">
        <v>386</v>
      </c>
      <c r="BF249" s="13"/>
      <c r="BG249" s="13"/>
      <c r="BH249" s="5" t="s">
        <v>387</v>
      </c>
      <c r="BI249" s="3">
        <v>0</v>
      </c>
      <c r="BJ249" s="3">
        <v>0</v>
      </c>
      <c r="BK249" s="4">
        <v>0</v>
      </c>
      <c r="BL249" s="13" t="s">
        <v>386</v>
      </c>
      <c r="BM249" s="13"/>
      <c r="BN249" s="13"/>
      <c r="BO249" s="5" t="s">
        <v>387</v>
      </c>
      <c r="BP249" s="3">
        <v>0</v>
      </c>
      <c r="BQ249" s="3">
        <v>0</v>
      </c>
      <c r="BR249" s="4">
        <v>0</v>
      </c>
      <c r="BS249" s="13" t="s">
        <v>386</v>
      </c>
      <c r="BT249" s="13"/>
      <c r="BU249" s="13"/>
      <c r="BV249" s="5" t="s">
        <v>387</v>
      </c>
      <c r="BW249" s="3">
        <v>0</v>
      </c>
      <c r="BX249" s="3">
        <v>0</v>
      </c>
      <c r="BY249" s="4">
        <v>0</v>
      </c>
      <c r="BZ249" s="13" t="s">
        <v>386</v>
      </c>
      <c r="CA249" s="13"/>
      <c r="CB249" s="13"/>
      <c r="CC249" s="5" t="s">
        <v>387</v>
      </c>
      <c r="CD249" s="3">
        <v>0</v>
      </c>
      <c r="CE249" s="3">
        <v>0</v>
      </c>
      <c r="CF249" s="4">
        <v>0</v>
      </c>
      <c r="CG249" s="13" t="s">
        <v>386</v>
      </c>
      <c r="CH249" s="13"/>
      <c r="CI249" s="13"/>
      <c r="CJ249" s="5" t="s">
        <v>387</v>
      </c>
      <c r="CK249" s="3">
        <v>0</v>
      </c>
      <c r="CL249" s="3">
        <v>0</v>
      </c>
      <c r="CM249" s="4">
        <v>0</v>
      </c>
      <c r="CN249" s="13" t="s">
        <v>386</v>
      </c>
      <c r="CO249" s="13"/>
      <c r="CP249" s="13"/>
      <c r="CQ249" s="5" t="s">
        <v>387</v>
      </c>
      <c r="CR249" s="3">
        <v>0</v>
      </c>
      <c r="CS249" s="3">
        <v>0</v>
      </c>
      <c r="CT249" s="4">
        <v>0</v>
      </c>
      <c r="CU249" s="13" t="s">
        <v>386</v>
      </c>
      <c r="CV249" s="13"/>
      <c r="CW249" s="13"/>
      <c r="CX249" s="5" t="s">
        <v>387</v>
      </c>
      <c r="CY249" s="3">
        <v>0</v>
      </c>
      <c r="CZ249" s="3">
        <v>0</v>
      </c>
      <c r="DA249" s="4">
        <v>0</v>
      </c>
      <c r="DB249" s="13" t="s">
        <v>386</v>
      </c>
      <c r="DC249" s="13"/>
      <c r="DD249" s="13"/>
      <c r="DE249" s="5" t="s">
        <v>387</v>
      </c>
      <c r="DF249" s="3">
        <v>0</v>
      </c>
      <c r="DG249" s="3">
        <v>0</v>
      </c>
      <c r="DH249" s="4">
        <v>0</v>
      </c>
      <c r="DI249" s="13" t="s">
        <v>386</v>
      </c>
      <c r="DJ249" s="13"/>
      <c r="DK249" s="13"/>
      <c r="DL249" s="5" t="s">
        <v>387</v>
      </c>
      <c r="DM249" s="3">
        <v>0</v>
      </c>
      <c r="DN249" s="3">
        <v>0</v>
      </c>
      <c r="DO249" s="4">
        <v>0</v>
      </c>
      <c r="DP249" s="13" t="s">
        <v>386</v>
      </c>
      <c r="DQ249" s="13"/>
      <c r="DR249" s="13"/>
      <c r="DS249" s="5" t="s">
        <v>387</v>
      </c>
      <c r="DT249" s="3">
        <v>0</v>
      </c>
      <c r="DU249" s="3">
        <v>0</v>
      </c>
      <c r="DV249" s="4">
        <v>0</v>
      </c>
      <c r="DW249" s="13" t="s">
        <v>386</v>
      </c>
      <c r="DX249" s="13"/>
      <c r="DY249" s="13"/>
      <c r="DZ249" s="5" t="s">
        <v>387</v>
      </c>
      <c r="EA249" s="3">
        <v>0</v>
      </c>
      <c r="EB249" s="3">
        <v>0</v>
      </c>
      <c r="EC249" s="11">
        <v>0</v>
      </c>
      <c r="ED249" s="12">
        <f t="shared" si="7"/>
        <v>0</v>
      </c>
      <c r="EE249" s="12">
        <f t="shared" si="7"/>
        <v>27987</v>
      </c>
      <c r="EF249" s="12">
        <f t="shared" si="7"/>
        <v>0</v>
      </c>
      <c r="EG249" s="12">
        <f t="shared" si="7"/>
        <v>0</v>
      </c>
      <c r="EH249" s="12">
        <f t="shared" si="8"/>
        <v>0</v>
      </c>
    </row>
    <row r="250" spans="1:138" ht="45" customHeight="1" x14ac:dyDescent="0.25">
      <c r="A250" s="13" t="s">
        <v>388</v>
      </c>
      <c r="B250" s="13"/>
      <c r="C250" s="13"/>
      <c r="D250" s="5" t="s">
        <v>389</v>
      </c>
      <c r="E250" s="3">
        <v>444</v>
      </c>
      <c r="F250" s="3">
        <v>407</v>
      </c>
      <c r="G250" s="4">
        <v>3453316.97</v>
      </c>
      <c r="H250" s="13" t="s">
        <v>388</v>
      </c>
      <c r="I250" s="13"/>
      <c r="J250" s="13"/>
      <c r="K250" s="5" t="s">
        <v>389</v>
      </c>
      <c r="L250" s="3">
        <v>17</v>
      </c>
      <c r="M250" s="3">
        <v>17</v>
      </c>
      <c r="N250" s="4">
        <v>169496</v>
      </c>
      <c r="O250" s="13" t="s">
        <v>388</v>
      </c>
      <c r="P250" s="13"/>
      <c r="Q250" s="13"/>
      <c r="R250" s="5" t="s">
        <v>389</v>
      </c>
      <c r="S250" s="3">
        <v>0</v>
      </c>
      <c r="T250" s="3">
        <v>0</v>
      </c>
      <c r="U250" s="4">
        <v>0</v>
      </c>
      <c r="V250" s="13" t="s">
        <v>388</v>
      </c>
      <c r="W250" s="13"/>
      <c r="X250" s="13"/>
      <c r="Y250" s="5" t="s">
        <v>389</v>
      </c>
      <c r="Z250" s="3">
        <v>8</v>
      </c>
      <c r="AA250" s="3">
        <v>8</v>
      </c>
      <c r="AB250" s="4">
        <v>13099</v>
      </c>
      <c r="AC250" s="13" t="s">
        <v>388</v>
      </c>
      <c r="AD250" s="13"/>
      <c r="AE250" s="13"/>
      <c r="AF250" s="5" t="s">
        <v>389</v>
      </c>
      <c r="AG250" s="3">
        <v>0</v>
      </c>
      <c r="AH250" s="3">
        <v>0</v>
      </c>
      <c r="AI250" s="4">
        <v>0</v>
      </c>
      <c r="AJ250" s="13" t="s">
        <v>388</v>
      </c>
      <c r="AK250" s="13"/>
      <c r="AL250" s="13"/>
      <c r="AM250" s="5" t="s">
        <v>389</v>
      </c>
      <c r="AN250" s="3">
        <v>0</v>
      </c>
      <c r="AO250" s="3">
        <v>0</v>
      </c>
      <c r="AP250" s="4">
        <v>0</v>
      </c>
      <c r="AQ250" s="13" t="s">
        <v>388</v>
      </c>
      <c r="AR250" s="13"/>
      <c r="AS250" s="13"/>
      <c r="AT250" s="5" t="s">
        <v>389</v>
      </c>
      <c r="AU250" s="3">
        <v>0</v>
      </c>
      <c r="AV250" s="3">
        <v>0</v>
      </c>
      <c r="AW250" s="4">
        <v>0</v>
      </c>
      <c r="AX250" s="13" t="s">
        <v>388</v>
      </c>
      <c r="AY250" s="13"/>
      <c r="AZ250" s="13"/>
      <c r="BA250" s="5" t="s">
        <v>389</v>
      </c>
      <c r="BB250" s="3">
        <v>0</v>
      </c>
      <c r="BC250" s="3">
        <v>0</v>
      </c>
      <c r="BD250" s="4">
        <v>0</v>
      </c>
      <c r="BE250" s="13" t="s">
        <v>388</v>
      </c>
      <c r="BF250" s="13"/>
      <c r="BG250" s="13"/>
      <c r="BH250" s="5" t="s">
        <v>389</v>
      </c>
      <c r="BI250" s="3">
        <v>0</v>
      </c>
      <c r="BJ250" s="3">
        <v>0</v>
      </c>
      <c r="BK250" s="4">
        <v>0</v>
      </c>
      <c r="BL250" s="13" t="s">
        <v>388</v>
      </c>
      <c r="BM250" s="13"/>
      <c r="BN250" s="13"/>
      <c r="BO250" s="5" t="s">
        <v>389</v>
      </c>
      <c r="BP250" s="3">
        <v>0</v>
      </c>
      <c r="BQ250" s="3">
        <v>0</v>
      </c>
      <c r="BR250" s="4">
        <v>0</v>
      </c>
      <c r="BS250" s="13" t="s">
        <v>388</v>
      </c>
      <c r="BT250" s="13"/>
      <c r="BU250" s="13"/>
      <c r="BV250" s="5" t="s">
        <v>389</v>
      </c>
      <c r="BW250" s="3">
        <v>17</v>
      </c>
      <c r="BX250" s="3">
        <v>17</v>
      </c>
      <c r="BY250" s="4">
        <v>100016</v>
      </c>
      <c r="BZ250" s="13" t="s">
        <v>388</v>
      </c>
      <c r="CA250" s="13"/>
      <c r="CB250" s="13"/>
      <c r="CC250" s="5" t="s">
        <v>389</v>
      </c>
      <c r="CD250" s="3">
        <v>25</v>
      </c>
      <c r="CE250" s="3">
        <v>25</v>
      </c>
      <c r="CF250" s="4">
        <v>271572.78999999998</v>
      </c>
      <c r="CG250" s="13" t="s">
        <v>388</v>
      </c>
      <c r="CH250" s="13"/>
      <c r="CI250" s="13"/>
      <c r="CJ250" s="5" t="s">
        <v>389</v>
      </c>
      <c r="CK250" s="3">
        <v>0</v>
      </c>
      <c r="CL250" s="3">
        <v>0</v>
      </c>
      <c r="CM250" s="4">
        <v>0</v>
      </c>
      <c r="CN250" s="13" t="s">
        <v>388</v>
      </c>
      <c r="CO250" s="13"/>
      <c r="CP250" s="13"/>
      <c r="CQ250" s="5" t="s">
        <v>389</v>
      </c>
      <c r="CR250" s="3">
        <v>0</v>
      </c>
      <c r="CS250" s="3">
        <v>0</v>
      </c>
      <c r="CT250" s="4">
        <v>0</v>
      </c>
      <c r="CU250" s="13" t="s">
        <v>388</v>
      </c>
      <c r="CV250" s="13"/>
      <c r="CW250" s="13"/>
      <c r="CX250" s="5" t="s">
        <v>389</v>
      </c>
      <c r="CY250" s="3">
        <v>0</v>
      </c>
      <c r="CZ250" s="3">
        <v>0</v>
      </c>
      <c r="DA250" s="4">
        <v>0</v>
      </c>
      <c r="DB250" s="13" t="s">
        <v>388</v>
      </c>
      <c r="DC250" s="13"/>
      <c r="DD250" s="13"/>
      <c r="DE250" s="5" t="s">
        <v>389</v>
      </c>
      <c r="DF250" s="3">
        <v>0</v>
      </c>
      <c r="DG250" s="3">
        <v>0</v>
      </c>
      <c r="DH250" s="4">
        <v>0</v>
      </c>
      <c r="DI250" s="13" t="s">
        <v>388</v>
      </c>
      <c r="DJ250" s="13"/>
      <c r="DK250" s="13"/>
      <c r="DL250" s="5" t="s">
        <v>389</v>
      </c>
      <c r="DM250" s="3">
        <v>14</v>
      </c>
      <c r="DN250" s="3">
        <v>14</v>
      </c>
      <c r="DO250" s="4">
        <v>167870.33</v>
      </c>
      <c r="DP250" s="13" t="s">
        <v>388</v>
      </c>
      <c r="DQ250" s="13"/>
      <c r="DR250" s="13"/>
      <c r="DS250" s="5" t="s">
        <v>389</v>
      </c>
      <c r="DT250" s="3">
        <v>43</v>
      </c>
      <c r="DU250" s="3">
        <v>42</v>
      </c>
      <c r="DV250" s="4">
        <v>397802.95</v>
      </c>
      <c r="DW250" s="13" t="s">
        <v>388</v>
      </c>
      <c r="DX250" s="13"/>
      <c r="DY250" s="13"/>
      <c r="DZ250" s="5" t="s">
        <v>389</v>
      </c>
      <c r="EA250" s="3">
        <v>0</v>
      </c>
      <c r="EB250" s="3">
        <v>0</v>
      </c>
      <c r="EC250" s="11">
        <v>0</v>
      </c>
      <c r="ED250" s="12">
        <f t="shared" si="7"/>
        <v>0</v>
      </c>
      <c r="EE250" s="12">
        <f t="shared" si="7"/>
        <v>28120</v>
      </c>
      <c r="EF250" s="12">
        <f t="shared" si="7"/>
        <v>568</v>
      </c>
      <c r="EG250" s="12">
        <f t="shared" si="7"/>
        <v>530</v>
      </c>
      <c r="EH250" s="12">
        <f t="shared" si="8"/>
        <v>4573174.04</v>
      </c>
    </row>
    <row r="251" spans="1:138" ht="15" customHeight="1" x14ac:dyDescent="0.25">
      <c r="A251" s="13" t="s">
        <v>390</v>
      </c>
      <c r="B251" s="13"/>
      <c r="C251" s="13"/>
      <c r="D251" s="5" t="s">
        <v>391</v>
      </c>
      <c r="E251" s="3">
        <v>440</v>
      </c>
      <c r="F251" s="3">
        <v>403</v>
      </c>
      <c r="G251" s="4">
        <v>3420162.75</v>
      </c>
      <c r="H251" s="13" t="s">
        <v>390</v>
      </c>
      <c r="I251" s="13"/>
      <c r="J251" s="13"/>
      <c r="K251" s="5" t="s">
        <v>391</v>
      </c>
      <c r="L251" s="3">
        <v>17</v>
      </c>
      <c r="M251" s="3">
        <v>17</v>
      </c>
      <c r="N251" s="4">
        <v>128616</v>
      </c>
      <c r="O251" s="13" t="s">
        <v>390</v>
      </c>
      <c r="P251" s="13"/>
      <c r="Q251" s="13"/>
      <c r="R251" s="5" t="s">
        <v>391</v>
      </c>
      <c r="S251" s="3">
        <v>0</v>
      </c>
      <c r="T251" s="3">
        <v>0</v>
      </c>
      <c r="U251" s="4">
        <v>0</v>
      </c>
      <c r="V251" s="13" t="s">
        <v>390</v>
      </c>
      <c r="W251" s="13"/>
      <c r="X251" s="13"/>
      <c r="Y251" s="5" t="s">
        <v>391</v>
      </c>
      <c r="Z251" s="3">
        <v>8</v>
      </c>
      <c r="AA251" s="3">
        <v>8</v>
      </c>
      <c r="AB251" s="4">
        <v>11899</v>
      </c>
      <c r="AC251" s="13" t="s">
        <v>390</v>
      </c>
      <c r="AD251" s="13"/>
      <c r="AE251" s="13"/>
      <c r="AF251" s="5" t="s">
        <v>391</v>
      </c>
      <c r="AG251" s="3">
        <v>0</v>
      </c>
      <c r="AH251" s="3">
        <v>0</v>
      </c>
      <c r="AI251" s="4">
        <v>0</v>
      </c>
      <c r="AJ251" s="13" t="s">
        <v>390</v>
      </c>
      <c r="AK251" s="13"/>
      <c r="AL251" s="13"/>
      <c r="AM251" s="5" t="s">
        <v>391</v>
      </c>
      <c r="AN251" s="3">
        <v>0</v>
      </c>
      <c r="AO251" s="3">
        <v>0</v>
      </c>
      <c r="AP251" s="4">
        <v>0</v>
      </c>
      <c r="AQ251" s="13" t="s">
        <v>390</v>
      </c>
      <c r="AR251" s="13"/>
      <c r="AS251" s="13"/>
      <c r="AT251" s="5" t="s">
        <v>391</v>
      </c>
      <c r="AU251" s="3">
        <v>0</v>
      </c>
      <c r="AV251" s="3">
        <v>0</v>
      </c>
      <c r="AW251" s="4">
        <v>0</v>
      </c>
      <c r="AX251" s="13" t="s">
        <v>390</v>
      </c>
      <c r="AY251" s="13"/>
      <c r="AZ251" s="13"/>
      <c r="BA251" s="5" t="s">
        <v>391</v>
      </c>
      <c r="BB251" s="3">
        <v>0</v>
      </c>
      <c r="BC251" s="3">
        <v>0</v>
      </c>
      <c r="BD251" s="4">
        <v>0</v>
      </c>
      <c r="BE251" s="13" t="s">
        <v>390</v>
      </c>
      <c r="BF251" s="13"/>
      <c r="BG251" s="13"/>
      <c r="BH251" s="5" t="s">
        <v>391</v>
      </c>
      <c r="BI251" s="3">
        <v>0</v>
      </c>
      <c r="BJ251" s="3">
        <v>0</v>
      </c>
      <c r="BK251" s="4">
        <v>0</v>
      </c>
      <c r="BL251" s="13" t="s">
        <v>390</v>
      </c>
      <c r="BM251" s="13"/>
      <c r="BN251" s="13"/>
      <c r="BO251" s="5" t="s">
        <v>391</v>
      </c>
      <c r="BP251" s="3">
        <v>0</v>
      </c>
      <c r="BQ251" s="3">
        <v>0</v>
      </c>
      <c r="BR251" s="4">
        <v>0</v>
      </c>
      <c r="BS251" s="13" t="s">
        <v>390</v>
      </c>
      <c r="BT251" s="13"/>
      <c r="BU251" s="13"/>
      <c r="BV251" s="5" t="s">
        <v>391</v>
      </c>
      <c r="BW251" s="3">
        <v>17</v>
      </c>
      <c r="BX251" s="3">
        <v>17</v>
      </c>
      <c r="BY251" s="4">
        <v>73616</v>
      </c>
      <c r="BZ251" s="13" t="s">
        <v>390</v>
      </c>
      <c r="CA251" s="13"/>
      <c r="CB251" s="13"/>
      <c r="CC251" s="5" t="s">
        <v>391</v>
      </c>
      <c r="CD251" s="3">
        <v>25</v>
      </c>
      <c r="CE251" s="3">
        <v>25</v>
      </c>
      <c r="CF251" s="4">
        <v>271572.78999999998</v>
      </c>
      <c r="CG251" s="13" t="s">
        <v>390</v>
      </c>
      <c r="CH251" s="13"/>
      <c r="CI251" s="13"/>
      <c r="CJ251" s="5" t="s">
        <v>391</v>
      </c>
      <c r="CK251" s="3">
        <v>0</v>
      </c>
      <c r="CL251" s="3">
        <v>0</v>
      </c>
      <c r="CM251" s="4">
        <v>0</v>
      </c>
      <c r="CN251" s="13" t="s">
        <v>390</v>
      </c>
      <c r="CO251" s="13"/>
      <c r="CP251" s="13"/>
      <c r="CQ251" s="5" t="s">
        <v>391</v>
      </c>
      <c r="CR251" s="3">
        <v>0</v>
      </c>
      <c r="CS251" s="3">
        <v>0</v>
      </c>
      <c r="CT251" s="4">
        <v>0</v>
      </c>
      <c r="CU251" s="13" t="s">
        <v>390</v>
      </c>
      <c r="CV251" s="13"/>
      <c r="CW251" s="13"/>
      <c r="CX251" s="5" t="s">
        <v>391</v>
      </c>
      <c r="CY251" s="3">
        <v>0</v>
      </c>
      <c r="CZ251" s="3">
        <v>0</v>
      </c>
      <c r="DA251" s="4">
        <v>0</v>
      </c>
      <c r="DB251" s="13" t="s">
        <v>390</v>
      </c>
      <c r="DC251" s="13"/>
      <c r="DD251" s="13"/>
      <c r="DE251" s="5" t="s">
        <v>391</v>
      </c>
      <c r="DF251" s="3">
        <v>0</v>
      </c>
      <c r="DG251" s="3">
        <v>0</v>
      </c>
      <c r="DH251" s="4">
        <v>0</v>
      </c>
      <c r="DI251" s="13" t="s">
        <v>390</v>
      </c>
      <c r="DJ251" s="13"/>
      <c r="DK251" s="13"/>
      <c r="DL251" s="5" t="s">
        <v>391</v>
      </c>
      <c r="DM251" s="3">
        <v>14</v>
      </c>
      <c r="DN251" s="3">
        <v>14</v>
      </c>
      <c r="DO251" s="4">
        <v>167870.33</v>
      </c>
      <c r="DP251" s="13" t="s">
        <v>390</v>
      </c>
      <c r="DQ251" s="13"/>
      <c r="DR251" s="13"/>
      <c r="DS251" s="5" t="s">
        <v>391</v>
      </c>
      <c r="DT251" s="3">
        <v>43</v>
      </c>
      <c r="DU251" s="3">
        <v>42</v>
      </c>
      <c r="DV251" s="4">
        <v>397802.95</v>
      </c>
      <c r="DW251" s="13" t="s">
        <v>390</v>
      </c>
      <c r="DX251" s="13"/>
      <c r="DY251" s="13"/>
      <c r="DZ251" s="5" t="s">
        <v>391</v>
      </c>
      <c r="EA251" s="3">
        <v>0</v>
      </c>
      <c r="EB251" s="3">
        <v>0</v>
      </c>
      <c r="EC251" s="11">
        <v>0</v>
      </c>
      <c r="ED251" s="12">
        <f t="shared" si="7"/>
        <v>0</v>
      </c>
      <c r="EE251" s="12">
        <f t="shared" si="7"/>
        <v>28139</v>
      </c>
      <c r="EF251" s="12">
        <f t="shared" si="7"/>
        <v>564</v>
      </c>
      <c r="EG251" s="12">
        <f t="shared" si="7"/>
        <v>526</v>
      </c>
      <c r="EH251" s="12">
        <f t="shared" si="8"/>
        <v>4471539.82</v>
      </c>
    </row>
    <row r="252" spans="1:138" ht="15" customHeight="1" x14ac:dyDescent="0.25">
      <c r="A252" s="13" t="s">
        <v>392</v>
      </c>
      <c r="B252" s="13"/>
      <c r="C252" s="13"/>
      <c r="D252" s="5" t="s">
        <v>393</v>
      </c>
      <c r="E252" s="3">
        <v>4</v>
      </c>
      <c r="F252" s="3">
        <v>4</v>
      </c>
      <c r="G252" s="4">
        <v>33154.22</v>
      </c>
      <c r="H252" s="13" t="s">
        <v>392</v>
      </c>
      <c r="I252" s="13"/>
      <c r="J252" s="13"/>
      <c r="K252" s="5" t="s">
        <v>393</v>
      </c>
      <c r="L252" s="3">
        <v>13</v>
      </c>
      <c r="M252" s="3">
        <v>13</v>
      </c>
      <c r="N252" s="4">
        <v>40880</v>
      </c>
      <c r="O252" s="13" t="s">
        <v>392</v>
      </c>
      <c r="P252" s="13"/>
      <c r="Q252" s="13"/>
      <c r="R252" s="5" t="s">
        <v>393</v>
      </c>
      <c r="S252" s="3">
        <v>0</v>
      </c>
      <c r="T252" s="3">
        <v>0</v>
      </c>
      <c r="U252" s="4">
        <v>0</v>
      </c>
      <c r="V252" s="13" t="s">
        <v>392</v>
      </c>
      <c r="W252" s="13"/>
      <c r="X252" s="13"/>
      <c r="Y252" s="5" t="s">
        <v>393</v>
      </c>
      <c r="Z252" s="3">
        <v>1</v>
      </c>
      <c r="AA252" s="3">
        <v>1</v>
      </c>
      <c r="AB252" s="4">
        <v>1200</v>
      </c>
      <c r="AC252" s="13" t="s">
        <v>392</v>
      </c>
      <c r="AD252" s="13"/>
      <c r="AE252" s="13"/>
      <c r="AF252" s="5" t="s">
        <v>393</v>
      </c>
      <c r="AG252" s="3">
        <v>0</v>
      </c>
      <c r="AH252" s="3">
        <v>0</v>
      </c>
      <c r="AI252" s="4">
        <v>0</v>
      </c>
      <c r="AJ252" s="13" t="s">
        <v>392</v>
      </c>
      <c r="AK252" s="13"/>
      <c r="AL252" s="13"/>
      <c r="AM252" s="5" t="s">
        <v>393</v>
      </c>
      <c r="AN252" s="3">
        <v>0</v>
      </c>
      <c r="AO252" s="3">
        <v>0</v>
      </c>
      <c r="AP252" s="4">
        <v>0</v>
      </c>
      <c r="AQ252" s="13" t="s">
        <v>392</v>
      </c>
      <c r="AR252" s="13"/>
      <c r="AS252" s="13"/>
      <c r="AT252" s="5" t="s">
        <v>393</v>
      </c>
      <c r="AU252" s="3">
        <v>0</v>
      </c>
      <c r="AV252" s="3">
        <v>0</v>
      </c>
      <c r="AW252" s="4">
        <v>0</v>
      </c>
      <c r="AX252" s="13" t="s">
        <v>392</v>
      </c>
      <c r="AY252" s="13"/>
      <c r="AZ252" s="13"/>
      <c r="BA252" s="5" t="s">
        <v>393</v>
      </c>
      <c r="BB252" s="3">
        <v>0</v>
      </c>
      <c r="BC252" s="3">
        <v>0</v>
      </c>
      <c r="BD252" s="4">
        <v>0</v>
      </c>
      <c r="BE252" s="13" t="s">
        <v>392</v>
      </c>
      <c r="BF252" s="13"/>
      <c r="BG252" s="13"/>
      <c r="BH252" s="5" t="s">
        <v>393</v>
      </c>
      <c r="BI252" s="3">
        <v>0</v>
      </c>
      <c r="BJ252" s="3">
        <v>0</v>
      </c>
      <c r="BK252" s="4">
        <v>0</v>
      </c>
      <c r="BL252" s="13" t="s">
        <v>392</v>
      </c>
      <c r="BM252" s="13"/>
      <c r="BN252" s="13"/>
      <c r="BO252" s="5" t="s">
        <v>393</v>
      </c>
      <c r="BP252" s="3">
        <v>0</v>
      </c>
      <c r="BQ252" s="3">
        <v>0</v>
      </c>
      <c r="BR252" s="4">
        <v>0</v>
      </c>
      <c r="BS252" s="13" t="s">
        <v>392</v>
      </c>
      <c r="BT252" s="13"/>
      <c r="BU252" s="13"/>
      <c r="BV252" s="5" t="s">
        <v>393</v>
      </c>
      <c r="BW252" s="3">
        <v>8</v>
      </c>
      <c r="BX252" s="3">
        <v>8</v>
      </c>
      <c r="BY252" s="4">
        <v>26400</v>
      </c>
      <c r="BZ252" s="13" t="s">
        <v>392</v>
      </c>
      <c r="CA252" s="13"/>
      <c r="CB252" s="13"/>
      <c r="CC252" s="5" t="s">
        <v>393</v>
      </c>
      <c r="CD252" s="3">
        <v>0</v>
      </c>
      <c r="CE252" s="3">
        <v>0</v>
      </c>
      <c r="CF252" s="4">
        <v>0</v>
      </c>
      <c r="CG252" s="13" t="s">
        <v>392</v>
      </c>
      <c r="CH252" s="13"/>
      <c r="CI252" s="13"/>
      <c r="CJ252" s="5" t="s">
        <v>393</v>
      </c>
      <c r="CK252" s="3">
        <v>0</v>
      </c>
      <c r="CL252" s="3">
        <v>0</v>
      </c>
      <c r="CM252" s="4">
        <v>0</v>
      </c>
      <c r="CN252" s="13" t="s">
        <v>392</v>
      </c>
      <c r="CO252" s="13"/>
      <c r="CP252" s="13"/>
      <c r="CQ252" s="5" t="s">
        <v>393</v>
      </c>
      <c r="CR252" s="3">
        <v>0</v>
      </c>
      <c r="CS252" s="3">
        <v>0</v>
      </c>
      <c r="CT252" s="4">
        <v>0</v>
      </c>
      <c r="CU252" s="13" t="s">
        <v>392</v>
      </c>
      <c r="CV252" s="13"/>
      <c r="CW252" s="13"/>
      <c r="CX252" s="5" t="s">
        <v>393</v>
      </c>
      <c r="CY252" s="3">
        <v>0</v>
      </c>
      <c r="CZ252" s="3">
        <v>0</v>
      </c>
      <c r="DA252" s="4">
        <v>0</v>
      </c>
      <c r="DB252" s="13" t="s">
        <v>392</v>
      </c>
      <c r="DC252" s="13"/>
      <c r="DD252" s="13"/>
      <c r="DE252" s="5" t="s">
        <v>393</v>
      </c>
      <c r="DF252" s="3">
        <v>0</v>
      </c>
      <c r="DG252" s="3">
        <v>0</v>
      </c>
      <c r="DH252" s="4">
        <v>0</v>
      </c>
      <c r="DI252" s="13" t="s">
        <v>392</v>
      </c>
      <c r="DJ252" s="13"/>
      <c r="DK252" s="13"/>
      <c r="DL252" s="5" t="s">
        <v>393</v>
      </c>
      <c r="DM252" s="3">
        <v>0</v>
      </c>
      <c r="DN252" s="3">
        <v>0</v>
      </c>
      <c r="DO252" s="4">
        <v>0</v>
      </c>
      <c r="DP252" s="13" t="s">
        <v>392</v>
      </c>
      <c r="DQ252" s="13"/>
      <c r="DR252" s="13"/>
      <c r="DS252" s="5" t="s">
        <v>393</v>
      </c>
      <c r="DT252" s="3">
        <v>0</v>
      </c>
      <c r="DU252" s="3">
        <v>0</v>
      </c>
      <c r="DV252" s="4">
        <v>0</v>
      </c>
      <c r="DW252" s="13" t="s">
        <v>392</v>
      </c>
      <c r="DX252" s="13"/>
      <c r="DY252" s="13"/>
      <c r="DZ252" s="5" t="s">
        <v>393</v>
      </c>
      <c r="EA252" s="3">
        <v>0</v>
      </c>
      <c r="EB252" s="3">
        <v>0</v>
      </c>
      <c r="EC252" s="11">
        <v>0</v>
      </c>
      <c r="ED252" s="12">
        <f t="shared" si="7"/>
        <v>0</v>
      </c>
      <c r="EE252" s="12">
        <f t="shared" si="7"/>
        <v>28158</v>
      </c>
      <c r="EF252" s="12">
        <f t="shared" si="7"/>
        <v>26</v>
      </c>
      <c r="EG252" s="12">
        <f t="shared" si="7"/>
        <v>26</v>
      </c>
      <c r="EH252" s="12">
        <f t="shared" si="8"/>
        <v>101634.22</v>
      </c>
    </row>
    <row r="253" spans="1:138" ht="1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2">
        <f t="shared" si="7"/>
        <v>0</v>
      </c>
      <c r="EE253" s="12">
        <f t="shared" si="7"/>
        <v>0</v>
      </c>
      <c r="EF253" s="12">
        <f t="shared" si="7"/>
        <v>0</v>
      </c>
      <c r="EG253" s="12">
        <f t="shared" si="7"/>
        <v>0</v>
      </c>
      <c r="EH253" s="12">
        <f t="shared" si="8"/>
        <v>0</v>
      </c>
    </row>
    <row r="254" spans="1:138" ht="39.950000000000003" customHeight="1" x14ac:dyDescent="0.25">
      <c r="A254" s="16" t="s">
        <v>394</v>
      </c>
      <c r="B254" s="16"/>
      <c r="C254" s="16"/>
      <c r="D254" s="16"/>
      <c r="E254" s="16"/>
      <c r="F254" s="16"/>
      <c r="G254" s="16"/>
      <c r="H254" s="16" t="s">
        <v>394</v>
      </c>
      <c r="I254" s="16"/>
      <c r="J254" s="16"/>
      <c r="K254" s="16"/>
      <c r="L254" s="16"/>
      <c r="M254" s="16"/>
      <c r="N254" s="16"/>
      <c r="O254" s="16" t="s">
        <v>394</v>
      </c>
      <c r="P254" s="16"/>
      <c r="Q254" s="16"/>
      <c r="R254" s="16"/>
      <c r="S254" s="16"/>
      <c r="T254" s="16"/>
      <c r="U254" s="16"/>
      <c r="V254" s="16" t="s">
        <v>394</v>
      </c>
      <c r="W254" s="16"/>
      <c r="X254" s="16"/>
      <c r="Y254" s="16"/>
      <c r="Z254" s="16"/>
      <c r="AA254" s="16"/>
      <c r="AB254" s="16"/>
      <c r="AC254" s="16" t="s">
        <v>394</v>
      </c>
      <c r="AD254" s="16"/>
      <c r="AE254" s="16"/>
      <c r="AF254" s="16"/>
      <c r="AG254" s="16"/>
      <c r="AH254" s="16"/>
      <c r="AI254" s="16"/>
      <c r="AJ254" s="16" t="s">
        <v>394</v>
      </c>
      <c r="AK254" s="16"/>
      <c r="AL254" s="16"/>
      <c r="AM254" s="16"/>
      <c r="AN254" s="16"/>
      <c r="AO254" s="16"/>
      <c r="AP254" s="16"/>
      <c r="AQ254" s="16" t="s">
        <v>394</v>
      </c>
      <c r="AR254" s="16"/>
      <c r="AS254" s="16"/>
      <c r="AT254" s="16"/>
      <c r="AU254" s="16"/>
      <c r="AV254" s="16"/>
      <c r="AW254" s="16"/>
      <c r="AX254" s="16" t="s">
        <v>394</v>
      </c>
      <c r="AY254" s="16"/>
      <c r="AZ254" s="16"/>
      <c r="BA254" s="16"/>
      <c r="BB254" s="16"/>
      <c r="BC254" s="16"/>
      <c r="BD254" s="16"/>
      <c r="BE254" s="16" t="s">
        <v>394</v>
      </c>
      <c r="BF254" s="16"/>
      <c r="BG254" s="16"/>
      <c r="BH254" s="16"/>
      <c r="BI254" s="16"/>
      <c r="BJ254" s="16"/>
      <c r="BK254" s="16"/>
      <c r="BL254" s="16" t="s">
        <v>394</v>
      </c>
      <c r="BM254" s="16"/>
      <c r="BN254" s="16"/>
      <c r="BO254" s="16"/>
      <c r="BP254" s="16"/>
      <c r="BQ254" s="16"/>
      <c r="BR254" s="16"/>
      <c r="BS254" s="16" t="s">
        <v>394</v>
      </c>
      <c r="BT254" s="16"/>
      <c r="BU254" s="16"/>
      <c r="BV254" s="16"/>
      <c r="BW254" s="16"/>
      <c r="BX254" s="16"/>
      <c r="BY254" s="16"/>
      <c r="BZ254" s="16" t="s">
        <v>394</v>
      </c>
      <c r="CA254" s="16"/>
      <c r="CB254" s="16"/>
      <c r="CC254" s="16"/>
      <c r="CD254" s="16"/>
      <c r="CE254" s="16"/>
      <c r="CF254" s="16"/>
      <c r="CG254" s="16" t="s">
        <v>394</v>
      </c>
      <c r="CH254" s="16"/>
      <c r="CI254" s="16"/>
      <c r="CJ254" s="16"/>
      <c r="CK254" s="16"/>
      <c r="CL254" s="16"/>
      <c r="CM254" s="16"/>
      <c r="CN254" s="16" t="s">
        <v>394</v>
      </c>
      <c r="CO254" s="16"/>
      <c r="CP254" s="16"/>
      <c r="CQ254" s="16"/>
      <c r="CR254" s="16"/>
      <c r="CS254" s="16"/>
      <c r="CT254" s="16"/>
      <c r="CU254" s="16" t="s">
        <v>394</v>
      </c>
      <c r="CV254" s="16"/>
      <c r="CW254" s="16"/>
      <c r="CX254" s="16"/>
      <c r="CY254" s="16"/>
      <c r="CZ254" s="16"/>
      <c r="DA254" s="16"/>
      <c r="DB254" s="16" t="s">
        <v>394</v>
      </c>
      <c r="DC254" s="16"/>
      <c r="DD254" s="16"/>
      <c r="DE254" s="16"/>
      <c r="DF254" s="16"/>
      <c r="DG254" s="16"/>
      <c r="DH254" s="16"/>
      <c r="DI254" s="16" t="s">
        <v>394</v>
      </c>
      <c r="DJ254" s="16"/>
      <c r="DK254" s="16"/>
      <c r="DL254" s="16"/>
      <c r="DM254" s="16"/>
      <c r="DN254" s="16"/>
      <c r="DO254" s="16"/>
      <c r="DP254" s="16" t="s">
        <v>394</v>
      </c>
      <c r="DQ254" s="16"/>
      <c r="DR254" s="16"/>
      <c r="DS254" s="16"/>
      <c r="DT254" s="16"/>
      <c r="DU254" s="16"/>
      <c r="DV254" s="16"/>
      <c r="DW254" s="16" t="s">
        <v>394</v>
      </c>
      <c r="DX254" s="16"/>
      <c r="DY254" s="16"/>
      <c r="DZ254" s="16"/>
      <c r="EA254" s="16"/>
      <c r="EB254" s="16"/>
      <c r="EC254" s="16"/>
      <c r="ED254" s="12">
        <f t="shared" si="7"/>
        <v>0</v>
      </c>
      <c r="EE254" s="12">
        <f t="shared" si="7"/>
        <v>0</v>
      </c>
      <c r="EF254" s="12">
        <f t="shared" si="7"/>
        <v>0</v>
      </c>
      <c r="EG254" s="12">
        <f t="shared" si="7"/>
        <v>0</v>
      </c>
      <c r="EH254" s="12">
        <f t="shared" si="8"/>
        <v>0</v>
      </c>
    </row>
    <row r="255" spans="1:138" ht="90" customHeight="1" x14ac:dyDescent="0.25">
      <c r="A255" s="21" t="s">
        <v>6</v>
      </c>
      <c r="B255" s="21" t="s">
        <v>5</v>
      </c>
      <c r="C255" s="2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  <c r="H255" s="14" t="s">
        <v>6</v>
      </c>
      <c r="I255" s="14" t="s">
        <v>5</v>
      </c>
      <c r="J255" s="14" t="s">
        <v>5</v>
      </c>
      <c r="K255" s="7" t="s">
        <v>7</v>
      </c>
      <c r="L255" s="7" t="s">
        <v>288</v>
      </c>
      <c r="M255" s="7" t="s">
        <v>9</v>
      </c>
      <c r="N255" s="7" t="s">
        <v>289</v>
      </c>
      <c r="O255" s="14" t="s">
        <v>6</v>
      </c>
      <c r="P255" s="14" t="s">
        <v>5</v>
      </c>
      <c r="Q255" s="14" t="s">
        <v>5</v>
      </c>
      <c r="R255" s="7" t="s">
        <v>7</v>
      </c>
      <c r="S255" s="7" t="s">
        <v>288</v>
      </c>
      <c r="T255" s="7" t="s">
        <v>9</v>
      </c>
      <c r="U255" s="7" t="s">
        <v>289</v>
      </c>
      <c r="V255" s="14" t="s">
        <v>6</v>
      </c>
      <c r="W255" s="14" t="s">
        <v>5</v>
      </c>
      <c r="X255" s="14" t="s">
        <v>5</v>
      </c>
      <c r="Y255" s="7" t="s">
        <v>7</v>
      </c>
      <c r="Z255" s="7" t="s">
        <v>288</v>
      </c>
      <c r="AA255" s="7" t="s">
        <v>9</v>
      </c>
      <c r="AB255" s="7" t="s">
        <v>289</v>
      </c>
      <c r="AC255" s="14" t="s">
        <v>6</v>
      </c>
      <c r="AD255" s="14" t="s">
        <v>5</v>
      </c>
      <c r="AE255" s="14" t="s">
        <v>5</v>
      </c>
      <c r="AF255" s="7" t="s">
        <v>7</v>
      </c>
      <c r="AG255" s="7" t="s">
        <v>288</v>
      </c>
      <c r="AH255" s="7" t="s">
        <v>9</v>
      </c>
      <c r="AI255" s="7" t="s">
        <v>289</v>
      </c>
      <c r="AJ255" s="14" t="s">
        <v>6</v>
      </c>
      <c r="AK255" s="14" t="s">
        <v>5</v>
      </c>
      <c r="AL255" s="14" t="s">
        <v>5</v>
      </c>
      <c r="AM255" s="7" t="s">
        <v>7</v>
      </c>
      <c r="AN255" s="7" t="s">
        <v>288</v>
      </c>
      <c r="AO255" s="7" t="s">
        <v>9</v>
      </c>
      <c r="AP255" s="7" t="s">
        <v>289</v>
      </c>
      <c r="AQ255" s="14" t="s">
        <v>6</v>
      </c>
      <c r="AR255" s="14" t="s">
        <v>5</v>
      </c>
      <c r="AS255" s="14" t="s">
        <v>5</v>
      </c>
      <c r="AT255" s="7" t="s">
        <v>7</v>
      </c>
      <c r="AU255" s="7" t="s">
        <v>288</v>
      </c>
      <c r="AV255" s="7" t="s">
        <v>9</v>
      </c>
      <c r="AW255" s="7" t="s">
        <v>289</v>
      </c>
      <c r="AX255" s="14" t="s">
        <v>6</v>
      </c>
      <c r="AY255" s="14" t="s">
        <v>5</v>
      </c>
      <c r="AZ255" s="14" t="s">
        <v>5</v>
      </c>
      <c r="BA255" s="7" t="s">
        <v>7</v>
      </c>
      <c r="BB255" s="7" t="s">
        <v>288</v>
      </c>
      <c r="BC255" s="7" t="s">
        <v>9</v>
      </c>
      <c r="BD255" s="7" t="s">
        <v>289</v>
      </c>
      <c r="BE255" s="14" t="s">
        <v>6</v>
      </c>
      <c r="BF255" s="14" t="s">
        <v>5</v>
      </c>
      <c r="BG255" s="14" t="s">
        <v>5</v>
      </c>
      <c r="BH255" s="7" t="s">
        <v>7</v>
      </c>
      <c r="BI255" s="7" t="s">
        <v>288</v>
      </c>
      <c r="BJ255" s="7" t="s">
        <v>9</v>
      </c>
      <c r="BK255" s="7" t="s">
        <v>289</v>
      </c>
      <c r="BL255" s="14" t="s">
        <v>6</v>
      </c>
      <c r="BM255" s="14" t="s">
        <v>5</v>
      </c>
      <c r="BN255" s="14" t="s">
        <v>5</v>
      </c>
      <c r="BO255" s="7" t="s">
        <v>7</v>
      </c>
      <c r="BP255" s="7" t="s">
        <v>288</v>
      </c>
      <c r="BQ255" s="7" t="s">
        <v>9</v>
      </c>
      <c r="BR255" s="7" t="s">
        <v>289</v>
      </c>
      <c r="BS255" s="14" t="s">
        <v>6</v>
      </c>
      <c r="BT255" s="14" t="s">
        <v>5</v>
      </c>
      <c r="BU255" s="14" t="s">
        <v>5</v>
      </c>
      <c r="BV255" s="7" t="s">
        <v>7</v>
      </c>
      <c r="BW255" s="7" t="s">
        <v>288</v>
      </c>
      <c r="BX255" s="7" t="s">
        <v>9</v>
      </c>
      <c r="BY255" s="7" t="s">
        <v>289</v>
      </c>
      <c r="BZ255" s="14" t="s">
        <v>6</v>
      </c>
      <c r="CA255" s="14" t="s">
        <v>5</v>
      </c>
      <c r="CB255" s="14" t="s">
        <v>5</v>
      </c>
      <c r="CC255" s="7" t="s">
        <v>7</v>
      </c>
      <c r="CD255" s="7" t="s">
        <v>288</v>
      </c>
      <c r="CE255" s="7" t="s">
        <v>9</v>
      </c>
      <c r="CF255" s="7" t="s">
        <v>289</v>
      </c>
      <c r="CG255" s="14" t="s">
        <v>6</v>
      </c>
      <c r="CH255" s="14" t="s">
        <v>5</v>
      </c>
      <c r="CI255" s="14" t="s">
        <v>5</v>
      </c>
      <c r="CJ255" s="7" t="s">
        <v>7</v>
      </c>
      <c r="CK255" s="7" t="s">
        <v>288</v>
      </c>
      <c r="CL255" s="7" t="s">
        <v>9</v>
      </c>
      <c r="CM255" s="7" t="s">
        <v>289</v>
      </c>
      <c r="CN255" s="14" t="s">
        <v>6</v>
      </c>
      <c r="CO255" s="14" t="s">
        <v>5</v>
      </c>
      <c r="CP255" s="14" t="s">
        <v>5</v>
      </c>
      <c r="CQ255" s="7" t="s">
        <v>7</v>
      </c>
      <c r="CR255" s="7" t="s">
        <v>288</v>
      </c>
      <c r="CS255" s="7" t="s">
        <v>9</v>
      </c>
      <c r="CT255" s="7" t="s">
        <v>289</v>
      </c>
      <c r="CU255" s="14" t="s">
        <v>6</v>
      </c>
      <c r="CV255" s="14" t="s">
        <v>5</v>
      </c>
      <c r="CW255" s="14" t="s">
        <v>5</v>
      </c>
      <c r="CX255" s="7" t="s">
        <v>7</v>
      </c>
      <c r="CY255" s="7" t="s">
        <v>288</v>
      </c>
      <c r="CZ255" s="7" t="s">
        <v>9</v>
      </c>
      <c r="DA255" s="7" t="s">
        <v>289</v>
      </c>
      <c r="DB255" s="14" t="s">
        <v>6</v>
      </c>
      <c r="DC255" s="14" t="s">
        <v>5</v>
      </c>
      <c r="DD255" s="14" t="s">
        <v>5</v>
      </c>
      <c r="DE255" s="7" t="s">
        <v>7</v>
      </c>
      <c r="DF255" s="7" t="s">
        <v>288</v>
      </c>
      <c r="DG255" s="7" t="s">
        <v>9</v>
      </c>
      <c r="DH255" s="7" t="s">
        <v>289</v>
      </c>
      <c r="DI255" s="14" t="s">
        <v>6</v>
      </c>
      <c r="DJ255" s="14" t="s">
        <v>5</v>
      </c>
      <c r="DK255" s="14" t="s">
        <v>5</v>
      </c>
      <c r="DL255" s="7" t="s">
        <v>7</v>
      </c>
      <c r="DM255" s="7" t="s">
        <v>288</v>
      </c>
      <c r="DN255" s="7" t="s">
        <v>9</v>
      </c>
      <c r="DO255" s="7" t="s">
        <v>289</v>
      </c>
      <c r="DP255" s="14" t="s">
        <v>6</v>
      </c>
      <c r="DQ255" s="14" t="s">
        <v>5</v>
      </c>
      <c r="DR255" s="14" t="s">
        <v>5</v>
      </c>
      <c r="DS255" s="7" t="s">
        <v>7</v>
      </c>
      <c r="DT255" s="7" t="s">
        <v>288</v>
      </c>
      <c r="DU255" s="7" t="s">
        <v>9</v>
      </c>
      <c r="DV255" s="7" t="s">
        <v>289</v>
      </c>
      <c r="DW255" s="14" t="s">
        <v>6</v>
      </c>
      <c r="DX255" s="14" t="s">
        <v>5</v>
      </c>
      <c r="DY255" s="14" t="s">
        <v>5</v>
      </c>
      <c r="DZ255" s="7" t="s">
        <v>7</v>
      </c>
      <c r="EA255" s="7" t="s">
        <v>288</v>
      </c>
      <c r="EB255" s="7" t="s">
        <v>9</v>
      </c>
      <c r="EC255" s="10" t="s">
        <v>289</v>
      </c>
      <c r="ED255" s="12" t="e">
        <f t="shared" si="7"/>
        <v>#VALUE!</v>
      </c>
      <c r="EE255" s="12" t="e">
        <f t="shared" si="7"/>
        <v>#VALUE!</v>
      </c>
      <c r="EF255" s="12" t="e">
        <f t="shared" si="7"/>
        <v>#VALUE!</v>
      </c>
      <c r="EG255" s="12" t="e">
        <f t="shared" si="7"/>
        <v>#VALUE!</v>
      </c>
      <c r="EH255" s="12" t="e">
        <f t="shared" si="8"/>
        <v>#VALUE!</v>
      </c>
    </row>
    <row r="256" spans="1:138" x14ac:dyDescent="0.25">
      <c r="A256" s="21">
        <v>1</v>
      </c>
      <c r="B256" s="21" t="s">
        <v>5</v>
      </c>
      <c r="C256" s="21" t="s">
        <v>5</v>
      </c>
      <c r="D256" s="2">
        <v>2</v>
      </c>
      <c r="E256" s="2">
        <v>3</v>
      </c>
      <c r="F256" s="2">
        <v>4</v>
      </c>
      <c r="G256" s="2">
        <v>5</v>
      </c>
      <c r="H256" s="14">
        <v>1</v>
      </c>
      <c r="I256" s="14" t="s">
        <v>5</v>
      </c>
      <c r="J256" s="14" t="s">
        <v>5</v>
      </c>
      <c r="K256" s="7">
        <v>2</v>
      </c>
      <c r="L256" s="7">
        <v>3</v>
      </c>
      <c r="M256" s="7">
        <v>4</v>
      </c>
      <c r="N256" s="7">
        <v>5</v>
      </c>
      <c r="O256" s="14">
        <v>1</v>
      </c>
      <c r="P256" s="14" t="s">
        <v>5</v>
      </c>
      <c r="Q256" s="14" t="s">
        <v>5</v>
      </c>
      <c r="R256" s="7">
        <v>2</v>
      </c>
      <c r="S256" s="7">
        <v>3</v>
      </c>
      <c r="T256" s="7">
        <v>4</v>
      </c>
      <c r="U256" s="7">
        <v>5</v>
      </c>
      <c r="V256" s="14">
        <v>1</v>
      </c>
      <c r="W256" s="14" t="s">
        <v>5</v>
      </c>
      <c r="X256" s="14" t="s">
        <v>5</v>
      </c>
      <c r="Y256" s="7">
        <v>2</v>
      </c>
      <c r="Z256" s="7">
        <v>3</v>
      </c>
      <c r="AA256" s="7">
        <v>4</v>
      </c>
      <c r="AB256" s="7">
        <v>5</v>
      </c>
      <c r="AC256" s="14">
        <v>1</v>
      </c>
      <c r="AD256" s="14" t="s">
        <v>5</v>
      </c>
      <c r="AE256" s="14" t="s">
        <v>5</v>
      </c>
      <c r="AF256" s="7">
        <v>2</v>
      </c>
      <c r="AG256" s="7">
        <v>3</v>
      </c>
      <c r="AH256" s="7">
        <v>4</v>
      </c>
      <c r="AI256" s="7">
        <v>5</v>
      </c>
      <c r="AJ256" s="14">
        <v>1</v>
      </c>
      <c r="AK256" s="14" t="s">
        <v>5</v>
      </c>
      <c r="AL256" s="14" t="s">
        <v>5</v>
      </c>
      <c r="AM256" s="7">
        <v>2</v>
      </c>
      <c r="AN256" s="7">
        <v>3</v>
      </c>
      <c r="AO256" s="7">
        <v>4</v>
      </c>
      <c r="AP256" s="7">
        <v>5</v>
      </c>
      <c r="AQ256" s="14">
        <v>1</v>
      </c>
      <c r="AR256" s="14" t="s">
        <v>5</v>
      </c>
      <c r="AS256" s="14" t="s">
        <v>5</v>
      </c>
      <c r="AT256" s="7">
        <v>2</v>
      </c>
      <c r="AU256" s="7">
        <v>3</v>
      </c>
      <c r="AV256" s="7">
        <v>4</v>
      </c>
      <c r="AW256" s="7">
        <v>5</v>
      </c>
      <c r="AX256" s="14">
        <v>1</v>
      </c>
      <c r="AY256" s="14" t="s">
        <v>5</v>
      </c>
      <c r="AZ256" s="14" t="s">
        <v>5</v>
      </c>
      <c r="BA256" s="7">
        <v>2</v>
      </c>
      <c r="BB256" s="7">
        <v>3</v>
      </c>
      <c r="BC256" s="7">
        <v>4</v>
      </c>
      <c r="BD256" s="7">
        <v>5</v>
      </c>
      <c r="BE256" s="14">
        <v>1</v>
      </c>
      <c r="BF256" s="14" t="s">
        <v>5</v>
      </c>
      <c r="BG256" s="14" t="s">
        <v>5</v>
      </c>
      <c r="BH256" s="7">
        <v>2</v>
      </c>
      <c r="BI256" s="7">
        <v>3</v>
      </c>
      <c r="BJ256" s="7">
        <v>4</v>
      </c>
      <c r="BK256" s="7">
        <v>5</v>
      </c>
      <c r="BL256" s="14">
        <v>1</v>
      </c>
      <c r="BM256" s="14" t="s">
        <v>5</v>
      </c>
      <c r="BN256" s="14" t="s">
        <v>5</v>
      </c>
      <c r="BO256" s="7">
        <v>2</v>
      </c>
      <c r="BP256" s="7">
        <v>3</v>
      </c>
      <c r="BQ256" s="7">
        <v>4</v>
      </c>
      <c r="BR256" s="7">
        <v>5</v>
      </c>
      <c r="BS256" s="14">
        <v>1</v>
      </c>
      <c r="BT256" s="14" t="s">
        <v>5</v>
      </c>
      <c r="BU256" s="14" t="s">
        <v>5</v>
      </c>
      <c r="BV256" s="7">
        <v>2</v>
      </c>
      <c r="BW256" s="7">
        <v>3</v>
      </c>
      <c r="BX256" s="7">
        <v>4</v>
      </c>
      <c r="BY256" s="7">
        <v>5</v>
      </c>
      <c r="BZ256" s="14">
        <v>1</v>
      </c>
      <c r="CA256" s="14" t="s">
        <v>5</v>
      </c>
      <c r="CB256" s="14" t="s">
        <v>5</v>
      </c>
      <c r="CC256" s="7">
        <v>2</v>
      </c>
      <c r="CD256" s="7">
        <v>3</v>
      </c>
      <c r="CE256" s="7">
        <v>4</v>
      </c>
      <c r="CF256" s="7">
        <v>5</v>
      </c>
      <c r="CG256" s="14">
        <v>1</v>
      </c>
      <c r="CH256" s="14" t="s">
        <v>5</v>
      </c>
      <c r="CI256" s="14" t="s">
        <v>5</v>
      </c>
      <c r="CJ256" s="7">
        <v>2</v>
      </c>
      <c r="CK256" s="7">
        <v>3</v>
      </c>
      <c r="CL256" s="7">
        <v>4</v>
      </c>
      <c r="CM256" s="7">
        <v>5</v>
      </c>
      <c r="CN256" s="14">
        <v>1</v>
      </c>
      <c r="CO256" s="14" t="s">
        <v>5</v>
      </c>
      <c r="CP256" s="14" t="s">
        <v>5</v>
      </c>
      <c r="CQ256" s="7">
        <v>2</v>
      </c>
      <c r="CR256" s="7">
        <v>3</v>
      </c>
      <c r="CS256" s="7">
        <v>4</v>
      </c>
      <c r="CT256" s="7">
        <v>5</v>
      </c>
      <c r="CU256" s="14">
        <v>1</v>
      </c>
      <c r="CV256" s="14" t="s">
        <v>5</v>
      </c>
      <c r="CW256" s="14" t="s">
        <v>5</v>
      </c>
      <c r="CX256" s="7">
        <v>2</v>
      </c>
      <c r="CY256" s="7">
        <v>3</v>
      </c>
      <c r="CZ256" s="7">
        <v>4</v>
      </c>
      <c r="DA256" s="7">
        <v>5</v>
      </c>
      <c r="DB256" s="14">
        <v>1</v>
      </c>
      <c r="DC256" s="14" t="s">
        <v>5</v>
      </c>
      <c r="DD256" s="14" t="s">
        <v>5</v>
      </c>
      <c r="DE256" s="7">
        <v>2</v>
      </c>
      <c r="DF256" s="7">
        <v>3</v>
      </c>
      <c r="DG256" s="7">
        <v>4</v>
      </c>
      <c r="DH256" s="7">
        <v>5</v>
      </c>
      <c r="DI256" s="14">
        <v>1</v>
      </c>
      <c r="DJ256" s="14" t="s">
        <v>5</v>
      </c>
      <c r="DK256" s="14" t="s">
        <v>5</v>
      </c>
      <c r="DL256" s="7">
        <v>2</v>
      </c>
      <c r="DM256" s="7">
        <v>3</v>
      </c>
      <c r="DN256" s="7">
        <v>4</v>
      </c>
      <c r="DO256" s="7">
        <v>5</v>
      </c>
      <c r="DP256" s="14">
        <v>1</v>
      </c>
      <c r="DQ256" s="14" t="s">
        <v>5</v>
      </c>
      <c r="DR256" s="14" t="s">
        <v>5</v>
      </c>
      <c r="DS256" s="7">
        <v>2</v>
      </c>
      <c r="DT256" s="7">
        <v>3</v>
      </c>
      <c r="DU256" s="7">
        <v>4</v>
      </c>
      <c r="DV256" s="7">
        <v>5</v>
      </c>
      <c r="DW256" s="14">
        <v>1</v>
      </c>
      <c r="DX256" s="14" t="s">
        <v>5</v>
      </c>
      <c r="DY256" s="14" t="s">
        <v>5</v>
      </c>
      <c r="DZ256" s="7">
        <v>2</v>
      </c>
      <c r="EA256" s="7">
        <v>3</v>
      </c>
      <c r="EB256" s="7">
        <v>4</v>
      </c>
      <c r="EC256" s="10">
        <v>5</v>
      </c>
      <c r="ED256" s="12" t="e">
        <f t="shared" si="7"/>
        <v>#VALUE!</v>
      </c>
      <c r="EE256" s="12">
        <f t="shared" si="7"/>
        <v>38</v>
      </c>
      <c r="EF256" s="12">
        <f t="shared" si="7"/>
        <v>57</v>
      </c>
      <c r="EG256" s="12">
        <f t="shared" si="7"/>
        <v>76</v>
      </c>
      <c r="EH256" s="12">
        <f t="shared" si="8"/>
        <v>95</v>
      </c>
    </row>
    <row r="257" spans="1:138" ht="30" customHeight="1" x14ac:dyDescent="0.25">
      <c r="A257" s="13" t="s">
        <v>395</v>
      </c>
      <c r="B257" s="13"/>
      <c r="C257" s="13"/>
      <c r="D257" s="5" t="s">
        <v>396</v>
      </c>
      <c r="E257" s="3">
        <v>2154</v>
      </c>
      <c r="F257" s="3">
        <v>2092</v>
      </c>
      <c r="G257" s="4">
        <v>6147303.0700000003</v>
      </c>
      <c r="H257" s="13" t="s">
        <v>395</v>
      </c>
      <c r="I257" s="13"/>
      <c r="J257" s="13"/>
      <c r="K257" s="5" t="s">
        <v>396</v>
      </c>
      <c r="L257" s="3">
        <v>244</v>
      </c>
      <c r="M257" s="3">
        <v>238</v>
      </c>
      <c r="N257" s="4">
        <v>1456131.01</v>
      </c>
      <c r="O257" s="13" t="s">
        <v>395</v>
      </c>
      <c r="P257" s="13"/>
      <c r="Q257" s="13"/>
      <c r="R257" s="5" t="s">
        <v>396</v>
      </c>
      <c r="S257" s="3">
        <v>12</v>
      </c>
      <c r="T257" s="3">
        <v>12</v>
      </c>
      <c r="U257" s="4">
        <v>43500</v>
      </c>
      <c r="V257" s="13" t="s">
        <v>395</v>
      </c>
      <c r="W257" s="13"/>
      <c r="X257" s="13"/>
      <c r="Y257" s="5" t="s">
        <v>396</v>
      </c>
      <c r="Z257" s="3">
        <v>67</v>
      </c>
      <c r="AA257" s="3">
        <v>65</v>
      </c>
      <c r="AB257" s="4">
        <v>236030.16</v>
      </c>
      <c r="AC257" s="13" t="s">
        <v>395</v>
      </c>
      <c r="AD257" s="13"/>
      <c r="AE257" s="13"/>
      <c r="AF257" s="5" t="s">
        <v>396</v>
      </c>
      <c r="AG257" s="3">
        <v>14</v>
      </c>
      <c r="AH257" s="3">
        <v>14</v>
      </c>
      <c r="AI257" s="4">
        <v>46720.1</v>
      </c>
      <c r="AJ257" s="13" t="s">
        <v>395</v>
      </c>
      <c r="AK257" s="13"/>
      <c r="AL257" s="13"/>
      <c r="AM257" s="5" t="s">
        <v>396</v>
      </c>
      <c r="AN257" s="3">
        <v>5</v>
      </c>
      <c r="AO257" s="3">
        <v>5</v>
      </c>
      <c r="AP257" s="4">
        <v>19160</v>
      </c>
      <c r="AQ257" s="13" t="s">
        <v>395</v>
      </c>
      <c r="AR257" s="13"/>
      <c r="AS257" s="13"/>
      <c r="AT257" s="5" t="s">
        <v>396</v>
      </c>
      <c r="AU257" s="3">
        <v>12</v>
      </c>
      <c r="AV257" s="3">
        <v>12</v>
      </c>
      <c r="AW257" s="4">
        <v>44444.02</v>
      </c>
      <c r="AX257" s="13" t="s">
        <v>395</v>
      </c>
      <c r="AY257" s="13"/>
      <c r="AZ257" s="13"/>
      <c r="BA257" s="5" t="s">
        <v>396</v>
      </c>
      <c r="BB257" s="3">
        <v>46</v>
      </c>
      <c r="BC257" s="3">
        <v>45</v>
      </c>
      <c r="BD257" s="4">
        <v>180888.04</v>
      </c>
      <c r="BE257" s="13" t="s">
        <v>395</v>
      </c>
      <c r="BF257" s="13"/>
      <c r="BG257" s="13"/>
      <c r="BH257" s="5" t="s">
        <v>396</v>
      </c>
      <c r="BI257" s="3">
        <v>522</v>
      </c>
      <c r="BJ257" s="3">
        <v>506</v>
      </c>
      <c r="BK257" s="4">
        <v>2072887.91</v>
      </c>
      <c r="BL257" s="13" t="s">
        <v>395</v>
      </c>
      <c r="BM257" s="13"/>
      <c r="BN257" s="13"/>
      <c r="BO257" s="5" t="s">
        <v>396</v>
      </c>
      <c r="BP257" s="3">
        <v>162</v>
      </c>
      <c r="BQ257" s="3">
        <v>155</v>
      </c>
      <c r="BR257" s="4">
        <v>770726.04</v>
      </c>
      <c r="BS257" s="13" t="s">
        <v>395</v>
      </c>
      <c r="BT257" s="13"/>
      <c r="BU257" s="13"/>
      <c r="BV257" s="5" t="s">
        <v>396</v>
      </c>
      <c r="BW257" s="3">
        <v>11</v>
      </c>
      <c r="BX257" s="3">
        <v>10</v>
      </c>
      <c r="BY257" s="4">
        <v>31652.16</v>
      </c>
      <c r="BZ257" s="13" t="s">
        <v>395</v>
      </c>
      <c r="CA257" s="13"/>
      <c r="CB257" s="13"/>
      <c r="CC257" s="5" t="s">
        <v>396</v>
      </c>
      <c r="CD257" s="3">
        <v>42</v>
      </c>
      <c r="CE257" s="3">
        <v>42</v>
      </c>
      <c r="CF257" s="4">
        <v>95493.69</v>
      </c>
      <c r="CG257" s="13" t="s">
        <v>395</v>
      </c>
      <c r="CH257" s="13"/>
      <c r="CI257" s="13"/>
      <c r="CJ257" s="5" t="s">
        <v>396</v>
      </c>
      <c r="CK257" s="3">
        <v>7</v>
      </c>
      <c r="CL257" s="3">
        <v>7</v>
      </c>
      <c r="CM257" s="4">
        <v>21332.06</v>
      </c>
      <c r="CN257" s="13" t="s">
        <v>395</v>
      </c>
      <c r="CO257" s="13"/>
      <c r="CP257" s="13"/>
      <c r="CQ257" s="5" t="s">
        <v>396</v>
      </c>
      <c r="CR257" s="3">
        <v>14</v>
      </c>
      <c r="CS257" s="3">
        <v>11</v>
      </c>
      <c r="CT257" s="4">
        <v>46664.12</v>
      </c>
      <c r="CU257" s="13" t="s">
        <v>395</v>
      </c>
      <c r="CV257" s="13"/>
      <c r="CW257" s="13"/>
      <c r="CX257" s="5" t="s">
        <v>396</v>
      </c>
      <c r="CY257" s="3">
        <v>13</v>
      </c>
      <c r="CZ257" s="3">
        <v>13</v>
      </c>
      <c r="DA257" s="4">
        <v>33325.53</v>
      </c>
      <c r="DB257" s="13" t="s">
        <v>395</v>
      </c>
      <c r="DC257" s="13"/>
      <c r="DD257" s="13"/>
      <c r="DE257" s="5" t="s">
        <v>396</v>
      </c>
      <c r="DF257" s="3">
        <v>8</v>
      </c>
      <c r="DG257" s="3">
        <v>8</v>
      </c>
      <c r="DH257" s="4">
        <v>32000</v>
      </c>
      <c r="DI257" s="13" t="s">
        <v>395</v>
      </c>
      <c r="DJ257" s="13"/>
      <c r="DK257" s="13"/>
      <c r="DL257" s="5" t="s">
        <v>396</v>
      </c>
      <c r="DM257" s="3">
        <v>68</v>
      </c>
      <c r="DN257" s="3">
        <v>64</v>
      </c>
      <c r="DO257" s="4">
        <v>114274.61</v>
      </c>
      <c r="DP257" s="13" t="s">
        <v>395</v>
      </c>
      <c r="DQ257" s="13"/>
      <c r="DR257" s="13"/>
      <c r="DS257" s="5" t="s">
        <v>396</v>
      </c>
      <c r="DT257" s="3">
        <v>107</v>
      </c>
      <c r="DU257" s="3">
        <v>107</v>
      </c>
      <c r="DV257" s="4">
        <v>279268.39</v>
      </c>
      <c r="DW257" s="13" t="s">
        <v>395</v>
      </c>
      <c r="DX257" s="13"/>
      <c r="DY257" s="13"/>
      <c r="DZ257" s="5" t="s">
        <v>396</v>
      </c>
      <c r="EA257" s="3">
        <v>5</v>
      </c>
      <c r="EB257" s="3">
        <v>5</v>
      </c>
      <c r="EC257" s="11">
        <v>19858</v>
      </c>
      <c r="ED257" s="12">
        <f t="shared" si="7"/>
        <v>0</v>
      </c>
      <c r="EE257" s="12">
        <f t="shared" si="7"/>
        <v>28500</v>
      </c>
      <c r="EF257" s="12">
        <f t="shared" si="7"/>
        <v>3513</v>
      </c>
      <c r="EG257" s="12">
        <f t="shared" si="7"/>
        <v>3411</v>
      </c>
      <c r="EH257" s="12">
        <f t="shared" si="8"/>
        <v>11691658.909999996</v>
      </c>
    </row>
    <row r="258" spans="1:138" ht="15" customHeight="1" x14ac:dyDescent="0.25">
      <c r="A258" s="13" t="s">
        <v>397</v>
      </c>
      <c r="B258" s="13"/>
      <c r="C258" s="13"/>
      <c r="D258" s="5" t="s">
        <v>398</v>
      </c>
      <c r="E258" s="3">
        <v>0</v>
      </c>
      <c r="F258" s="3">
        <v>0</v>
      </c>
      <c r="G258" s="4">
        <v>0</v>
      </c>
      <c r="H258" s="13" t="s">
        <v>397</v>
      </c>
      <c r="I258" s="13"/>
      <c r="J258" s="13"/>
      <c r="K258" s="5" t="s">
        <v>398</v>
      </c>
      <c r="L258" s="3">
        <v>0</v>
      </c>
      <c r="M258" s="3">
        <v>0</v>
      </c>
      <c r="N258" s="4">
        <v>0</v>
      </c>
      <c r="O258" s="13" t="s">
        <v>397</v>
      </c>
      <c r="P258" s="13"/>
      <c r="Q258" s="13"/>
      <c r="R258" s="5" t="s">
        <v>398</v>
      </c>
      <c r="S258" s="3">
        <v>0</v>
      </c>
      <c r="T258" s="3">
        <v>0</v>
      </c>
      <c r="U258" s="4">
        <v>0</v>
      </c>
      <c r="V258" s="13" t="s">
        <v>397</v>
      </c>
      <c r="W258" s="13"/>
      <c r="X258" s="13"/>
      <c r="Y258" s="5" t="s">
        <v>398</v>
      </c>
      <c r="Z258" s="3">
        <v>0</v>
      </c>
      <c r="AA258" s="3">
        <v>0</v>
      </c>
      <c r="AB258" s="4">
        <v>0</v>
      </c>
      <c r="AC258" s="13" t="s">
        <v>397</v>
      </c>
      <c r="AD258" s="13"/>
      <c r="AE258" s="13"/>
      <c r="AF258" s="5" t="s">
        <v>398</v>
      </c>
      <c r="AG258" s="3">
        <v>0</v>
      </c>
      <c r="AH258" s="3">
        <v>0</v>
      </c>
      <c r="AI258" s="4">
        <v>0</v>
      </c>
      <c r="AJ258" s="13" t="s">
        <v>397</v>
      </c>
      <c r="AK258" s="13"/>
      <c r="AL258" s="13"/>
      <c r="AM258" s="5" t="s">
        <v>398</v>
      </c>
      <c r="AN258" s="3">
        <v>0</v>
      </c>
      <c r="AO258" s="3">
        <v>0</v>
      </c>
      <c r="AP258" s="4">
        <v>0</v>
      </c>
      <c r="AQ258" s="13" t="s">
        <v>397</v>
      </c>
      <c r="AR258" s="13"/>
      <c r="AS258" s="13"/>
      <c r="AT258" s="5" t="s">
        <v>398</v>
      </c>
      <c r="AU258" s="3">
        <v>0</v>
      </c>
      <c r="AV258" s="3">
        <v>0</v>
      </c>
      <c r="AW258" s="4">
        <v>0</v>
      </c>
      <c r="AX258" s="13" t="s">
        <v>397</v>
      </c>
      <c r="AY258" s="13"/>
      <c r="AZ258" s="13"/>
      <c r="BA258" s="5" t="s">
        <v>398</v>
      </c>
      <c r="BB258" s="3">
        <v>0</v>
      </c>
      <c r="BC258" s="3">
        <v>0</v>
      </c>
      <c r="BD258" s="4">
        <v>0</v>
      </c>
      <c r="BE258" s="13" t="s">
        <v>397</v>
      </c>
      <c r="BF258" s="13"/>
      <c r="BG258" s="13"/>
      <c r="BH258" s="5" t="s">
        <v>398</v>
      </c>
      <c r="BI258" s="3">
        <v>0</v>
      </c>
      <c r="BJ258" s="3">
        <v>0</v>
      </c>
      <c r="BK258" s="4">
        <v>0</v>
      </c>
      <c r="BL258" s="13" t="s">
        <v>397</v>
      </c>
      <c r="BM258" s="13"/>
      <c r="BN258" s="13"/>
      <c r="BO258" s="5" t="s">
        <v>398</v>
      </c>
      <c r="BP258" s="3">
        <v>0</v>
      </c>
      <c r="BQ258" s="3">
        <v>0</v>
      </c>
      <c r="BR258" s="4">
        <v>0</v>
      </c>
      <c r="BS258" s="13" t="s">
        <v>397</v>
      </c>
      <c r="BT258" s="13"/>
      <c r="BU258" s="13"/>
      <c r="BV258" s="5" t="s">
        <v>398</v>
      </c>
      <c r="BW258" s="3">
        <v>0</v>
      </c>
      <c r="BX258" s="3">
        <v>0</v>
      </c>
      <c r="BY258" s="4">
        <v>0</v>
      </c>
      <c r="BZ258" s="13" t="s">
        <v>397</v>
      </c>
      <c r="CA258" s="13"/>
      <c r="CB258" s="13"/>
      <c r="CC258" s="5" t="s">
        <v>398</v>
      </c>
      <c r="CD258" s="3">
        <v>0</v>
      </c>
      <c r="CE258" s="3">
        <v>0</v>
      </c>
      <c r="CF258" s="4">
        <v>0</v>
      </c>
      <c r="CG258" s="13" t="s">
        <v>397</v>
      </c>
      <c r="CH258" s="13"/>
      <c r="CI258" s="13"/>
      <c r="CJ258" s="5" t="s">
        <v>398</v>
      </c>
      <c r="CK258" s="3">
        <v>0</v>
      </c>
      <c r="CL258" s="3">
        <v>0</v>
      </c>
      <c r="CM258" s="4">
        <v>0</v>
      </c>
      <c r="CN258" s="13" t="s">
        <v>397</v>
      </c>
      <c r="CO258" s="13"/>
      <c r="CP258" s="13"/>
      <c r="CQ258" s="5" t="s">
        <v>398</v>
      </c>
      <c r="CR258" s="3">
        <v>0</v>
      </c>
      <c r="CS258" s="3">
        <v>0</v>
      </c>
      <c r="CT258" s="4">
        <v>0</v>
      </c>
      <c r="CU258" s="13" t="s">
        <v>397</v>
      </c>
      <c r="CV258" s="13"/>
      <c r="CW258" s="13"/>
      <c r="CX258" s="5" t="s">
        <v>398</v>
      </c>
      <c r="CY258" s="3">
        <v>0</v>
      </c>
      <c r="CZ258" s="3">
        <v>0</v>
      </c>
      <c r="DA258" s="4">
        <v>0</v>
      </c>
      <c r="DB258" s="13" t="s">
        <v>397</v>
      </c>
      <c r="DC258" s="13"/>
      <c r="DD258" s="13"/>
      <c r="DE258" s="5" t="s">
        <v>398</v>
      </c>
      <c r="DF258" s="3">
        <v>0</v>
      </c>
      <c r="DG258" s="3">
        <v>0</v>
      </c>
      <c r="DH258" s="4">
        <v>0</v>
      </c>
      <c r="DI258" s="13" t="s">
        <v>397</v>
      </c>
      <c r="DJ258" s="13"/>
      <c r="DK258" s="13"/>
      <c r="DL258" s="5" t="s">
        <v>398</v>
      </c>
      <c r="DM258" s="3">
        <v>0</v>
      </c>
      <c r="DN258" s="3">
        <v>0</v>
      </c>
      <c r="DO258" s="4">
        <v>0</v>
      </c>
      <c r="DP258" s="13" t="s">
        <v>397</v>
      </c>
      <c r="DQ258" s="13"/>
      <c r="DR258" s="13"/>
      <c r="DS258" s="5" t="s">
        <v>398</v>
      </c>
      <c r="DT258" s="3">
        <v>0</v>
      </c>
      <c r="DU258" s="3">
        <v>0</v>
      </c>
      <c r="DV258" s="4">
        <v>0</v>
      </c>
      <c r="DW258" s="13" t="s">
        <v>397</v>
      </c>
      <c r="DX258" s="13"/>
      <c r="DY258" s="13"/>
      <c r="DZ258" s="5" t="s">
        <v>398</v>
      </c>
      <c r="EA258" s="3">
        <v>0</v>
      </c>
      <c r="EB258" s="3">
        <v>0</v>
      </c>
      <c r="EC258" s="11">
        <v>0</v>
      </c>
      <c r="ED258" s="12">
        <f t="shared" si="7"/>
        <v>0</v>
      </c>
      <c r="EE258" s="12">
        <f t="shared" si="7"/>
        <v>28690</v>
      </c>
      <c r="EF258" s="12">
        <f t="shared" si="7"/>
        <v>0</v>
      </c>
      <c r="EG258" s="12">
        <f t="shared" si="7"/>
        <v>0</v>
      </c>
      <c r="EH258" s="12">
        <f t="shared" si="8"/>
        <v>0</v>
      </c>
    </row>
    <row r="259" spans="1:138" ht="15" customHeight="1" x14ac:dyDescent="0.25">
      <c r="A259" s="13" t="s">
        <v>399</v>
      </c>
      <c r="B259" s="13"/>
      <c r="C259" s="13"/>
      <c r="D259" s="5" t="s">
        <v>400</v>
      </c>
      <c r="E259" s="3">
        <v>0</v>
      </c>
      <c r="F259" s="3">
        <v>0</v>
      </c>
      <c r="G259" s="4">
        <v>0</v>
      </c>
      <c r="H259" s="13" t="s">
        <v>399</v>
      </c>
      <c r="I259" s="13"/>
      <c r="J259" s="13"/>
      <c r="K259" s="5" t="s">
        <v>400</v>
      </c>
      <c r="L259" s="3">
        <v>0</v>
      </c>
      <c r="M259" s="3">
        <v>0</v>
      </c>
      <c r="N259" s="4">
        <v>0</v>
      </c>
      <c r="O259" s="13" t="s">
        <v>399</v>
      </c>
      <c r="P259" s="13"/>
      <c r="Q259" s="13"/>
      <c r="R259" s="5" t="s">
        <v>400</v>
      </c>
      <c r="S259" s="3">
        <v>0</v>
      </c>
      <c r="T259" s="3">
        <v>0</v>
      </c>
      <c r="U259" s="4">
        <v>0</v>
      </c>
      <c r="V259" s="13" t="s">
        <v>399</v>
      </c>
      <c r="W259" s="13"/>
      <c r="X259" s="13"/>
      <c r="Y259" s="5" t="s">
        <v>400</v>
      </c>
      <c r="Z259" s="3">
        <v>0</v>
      </c>
      <c r="AA259" s="3">
        <v>0</v>
      </c>
      <c r="AB259" s="4">
        <v>0</v>
      </c>
      <c r="AC259" s="13" t="s">
        <v>399</v>
      </c>
      <c r="AD259" s="13"/>
      <c r="AE259" s="13"/>
      <c r="AF259" s="5" t="s">
        <v>400</v>
      </c>
      <c r="AG259" s="3">
        <v>0</v>
      </c>
      <c r="AH259" s="3">
        <v>0</v>
      </c>
      <c r="AI259" s="4">
        <v>0</v>
      </c>
      <c r="AJ259" s="13" t="s">
        <v>399</v>
      </c>
      <c r="AK259" s="13"/>
      <c r="AL259" s="13"/>
      <c r="AM259" s="5" t="s">
        <v>400</v>
      </c>
      <c r="AN259" s="3">
        <v>0</v>
      </c>
      <c r="AO259" s="3">
        <v>0</v>
      </c>
      <c r="AP259" s="4">
        <v>0</v>
      </c>
      <c r="AQ259" s="13" t="s">
        <v>399</v>
      </c>
      <c r="AR259" s="13"/>
      <c r="AS259" s="13"/>
      <c r="AT259" s="5" t="s">
        <v>400</v>
      </c>
      <c r="AU259" s="3">
        <v>0</v>
      </c>
      <c r="AV259" s="3">
        <v>0</v>
      </c>
      <c r="AW259" s="4">
        <v>0</v>
      </c>
      <c r="AX259" s="13" t="s">
        <v>399</v>
      </c>
      <c r="AY259" s="13"/>
      <c r="AZ259" s="13"/>
      <c r="BA259" s="5" t="s">
        <v>400</v>
      </c>
      <c r="BB259" s="3">
        <v>0</v>
      </c>
      <c r="BC259" s="3">
        <v>0</v>
      </c>
      <c r="BD259" s="4">
        <v>0</v>
      </c>
      <c r="BE259" s="13" t="s">
        <v>399</v>
      </c>
      <c r="BF259" s="13"/>
      <c r="BG259" s="13"/>
      <c r="BH259" s="5" t="s">
        <v>400</v>
      </c>
      <c r="BI259" s="3">
        <v>0</v>
      </c>
      <c r="BJ259" s="3">
        <v>0</v>
      </c>
      <c r="BK259" s="4">
        <v>0</v>
      </c>
      <c r="BL259" s="13" t="s">
        <v>399</v>
      </c>
      <c r="BM259" s="13"/>
      <c r="BN259" s="13"/>
      <c r="BO259" s="5" t="s">
        <v>400</v>
      </c>
      <c r="BP259" s="3">
        <v>0</v>
      </c>
      <c r="BQ259" s="3">
        <v>0</v>
      </c>
      <c r="BR259" s="4">
        <v>0</v>
      </c>
      <c r="BS259" s="13" t="s">
        <v>399</v>
      </c>
      <c r="BT259" s="13"/>
      <c r="BU259" s="13"/>
      <c r="BV259" s="5" t="s">
        <v>400</v>
      </c>
      <c r="BW259" s="3">
        <v>0</v>
      </c>
      <c r="BX259" s="3">
        <v>0</v>
      </c>
      <c r="BY259" s="4">
        <v>0</v>
      </c>
      <c r="BZ259" s="13" t="s">
        <v>399</v>
      </c>
      <c r="CA259" s="13"/>
      <c r="CB259" s="13"/>
      <c r="CC259" s="5" t="s">
        <v>400</v>
      </c>
      <c r="CD259" s="3">
        <v>0</v>
      </c>
      <c r="CE259" s="3">
        <v>0</v>
      </c>
      <c r="CF259" s="4">
        <v>0</v>
      </c>
      <c r="CG259" s="13" t="s">
        <v>399</v>
      </c>
      <c r="CH259" s="13"/>
      <c r="CI259" s="13"/>
      <c r="CJ259" s="5" t="s">
        <v>400</v>
      </c>
      <c r="CK259" s="3">
        <v>0</v>
      </c>
      <c r="CL259" s="3">
        <v>0</v>
      </c>
      <c r="CM259" s="4">
        <v>0</v>
      </c>
      <c r="CN259" s="13" t="s">
        <v>399</v>
      </c>
      <c r="CO259" s="13"/>
      <c r="CP259" s="13"/>
      <c r="CQ259" s="5" t="s">
        <v>400</v>
      </c>
      <c r="CR259" s="3">
        <v>0</v>
      </c>
      <c r="CS259" s="3">
        <v>0</v>
      </c>
      <c r="CT259" s="4">
        <v>0</v>
      </c>
      <c r="CU259" s="13" t="s">
        <v>399</v>
      </c>
      <c r="CV259" s="13"/>
      <c r="CW259" s="13"/>
      <c r="CX259" s="5" t="s">
        <v>400</v>
      </c>
      <c r="CY259" s="3">
        <v>0</v>
      </c>
      <c r="CZ259" s="3">
        <v>0</v>
      </c>
      <c r="DA259" s="4">
        <v>0</v>
      </c>
      <c r="DB259" s="13" t="s">
        <v>399</v>
      </c>
      <c r="DC259" s="13"/>
      <c r="DD259" s="13"/>
      <c r="DE259" s="5" t="s">
        <v>400</v>
      </c>
      <c r="DF259" s="3">
        <v>0</v>
      </c>
      <c r="DG259" s="3">
        <v>0</v>
      </c>
      <c r="DH259" s="4">
        <v>0</v>
      </c>
      <c r="DI259" s="13" t="s">
        <v>399</v>
      </c>
      <c r="DJ259" s="13"/>
      <c r="DK259" s="13"/>
      <c r="DL259" s="5" t="s">
        <v>400</v>
      </c>
      <c r="DM259" s="3">
        <v>0</v>
      </c>
      <c r="DN259" s="3">
        <v>0</v>
      </c>
      <c r="DO259" s="4">
        <v>0</v>
      </c>
      <c r="DP259" s="13" t="s">
        <v>399</v>
      </c>
      <c r="DQ259" s="13"/>
      <c r="DR259" s="13"/>
      <c r="DS259" s="5" t="s">
        <v>400</v>
      </c>
      <c r="DT259" s="3">
        <v>0</v>
      </c>
      <c r="DU259" s="3">
        <v>0</v>
      </c>
      <c r="DV259" s="4">
        <v>0</v>
      </c>
      <c r="DW259" s="13" t="s">
        <v>399</v>
      </c>
      <c r="DX259" s="13"/>
      <c r="DY259" s="13"/>
      <c r="DZ259" s="5" t="s">
        <v>400</v>
      </c>
      <c r="EA259" s="3">
        <v>0</v>
      </c>
      <c r="EB259" s="3">
        <v>0</v>
      </c>
      <c r="EC259" s="11">
        <v>0</v>
      </c>
      <c r="ED259" s="12">
        <f t="shared" si="7"/>
        <v>0</v>
      </c>
      <c r="EE259" s="12">
        <f t="shared" si="7"/>
        <v>28709</v>
      </c>
      <c r="EF259" s="12">
        <f t="shared" si="7"/>
        <v>0</v>
      </c>
      <c r="EG259" s="12">
        <f t="shared" si="7"/>
        <v>0</v>
      </c>
      <c r="EH259" s="12">
        <f t="shared" si="8"/>
        <v>0</v>
      </c>
    </row>
    <row r="260" spans="1:138" ht="15" customHeight="1" x14ac:dyDescent="0.25">
      <c r="A260" s="13" t="s">
        <v>401</v>
      </c>
      <c r="B260" s="13"/>
      <c r="C260" s="13"/>
      <c r="D260" s="5" t="s">
        <v>402</v>
      </c>
      <c r="E260" s="3">
        <v>0</v>
      </c>
      <c r="F260" s="3">
        <v>0</v>
      </c>
      <c r="G260" s="4">
        <v>0</v>
      </c>
      <c r="H260" s="13" t="s">
        <v>401</v>
      </c>
      <c r="I260" s="13"/>
      <c r="J260" s="13"/>
      <c r="K260" s="5" t="s">
        <v>402</v>
      </c>
      <c r="L260" s="3">
        <v>0</v>
      </c>
      <c r="M260" s="3">
        <v>0</v>
      </c>
      <c r="N260" s="4">
        <v>0</v>
      </c>
      <c r="O260" s="13" t="s">
        <v>401</v>
      </c>
      <c r="P260" s="13"/>
      <c r="Q260" s="13"/>
      <c r="R260" s="5" t="s">
        <v>402</v>
      </c>
      <c r="S260" s="3">
        <v>0</v>
      </c>
      <c r="T260" s="3">
        <v>0</v>
      </c>
      <c r="U260" s="4">
        <v>0</v>
      </c>
      <c r="V260" s="13" t="s">
        <v>401</v>
      </c>
      <c r="W260" s="13"/>
      <c r="X260" s="13"/>
      <c r="Y260" s="5" t="s">
        <v>402</v>
      </c>
      <c r="Z260" s="3">
        <v>0</v>
      </c>
      <c r="AA260" s="3">
        <v>0</v>
      </c>
      <c r="AB260" s="4">
        <v>0</v>
      </c>
      <c r="AC260" s="13" t="s">
        <v>401</v>
      </c>
      <c r="AD260" s="13"/>
      <c r="AE260" s="13"/>
      <c r="AF260" s="5" t="s">
        <v>402</v>
      </c>
      <c r="AG260" s="3">
        <v>0</v>
      </c>
      <c r="AH260" s="3">
        <v>0</v>
      </c>
      <c r="AI260" s="4">
        <v>0</v>
      </c>
      <c r="AJ260" s="13" t="s">
        <v>401</v>
      </c>
      <c r="AK260" s="13"/>
      <c r="AL260" s="13"/>
      <c r="AM260" s="5" t="s">
        <v>402</v>
      </c>
      <c r="AN260" s="3">
        <v>0</v>
      </c>
      <c r="AO260" s="3">
        <v>0</v>
      </c>
      <c r="AP260" s="4">
        <v>0</v>
      </c>
      <c r="AQ260" s="13" t="s">
        <v>401</v>
      </c>
      <c r="AR260" s="13"/>
      <c r="AS260" s="13"/>
      <c r="AT260" s="5" t="s">
        <v>402</v>
      </c>
      <c r="AU260" s="3">
        <v>0</v>
      </c>
      <c r="AV260" s="3">
        <v>0</v>
      </c>
      <c r="AW260" s="4">
        <v>0</v>
      </c>
      <c r="AX260" s="13" t="s">
        <v>401</v>
      </c>
      <c r="AY260" s="13"/>
      <c r="AZ260" s="13"/>
      <c r="BA260" s="5" t="s">
        <v>402</v>
      </c>
      <c r="BB260" s="3">
        <v>0</v>
      </c>
      <c r="BC260" s="3">
        <v>0</v>
      </c>
      <c r="BD260" s="4">
        <v>0</v>
      </c>
      <c r="BE260" s="13" t="s">
        <v>401</v>
      </c>
      <c r="BF260" s="13"/>
      <c r="BG260" s="13"/>
      <c r="BH260" s="5" t="s">
        <v>402</v>
      </c>
      <c r="BI260" s="3">
        <v>0</v>
      </c>
      <c r="BJ260" s="3">
        <v>0</v>
      </c>
      <c r="BK260" s="4">
        <v>0</v>
      </c>
      <c r="BL260" s="13" t="s">
        <v>401</v>
      </c>
      <c r="BM260" s="13"/>
      <c r="BN260" s="13"/>
      <c r="BO260" s="5" t="s">
        <v>402</v>
      </c>
      <c r="BP260" s="3">
        <v>0</v>
      </c>
      <c r="BQ260" s="3">
        <v>0</v>
      </c>
      <c r="BR260" s="4">
        <v>0</v>
      </c>
      <c r="BS260" s="13" t="s">
        <v>401</v>
      </c>
      <c r="BT260" s="13"/>
      <c r="BU260" s="13"/>
      <c r="BV260" s="5" t="s">
        <v>402</v>
      </c>
      <c r="BW260" s="3">
        <v>0</v>
      </c>
      <c r="BX260" s="3">
        <v>0</v>
      </c>
      <c r="BY260" s="4">
        <v>0</v>
      </c>
      <c r="BZ260" s="13" t="s">
        <v>401</v>
      </c>
      <c r="CA260" s="13"/>
      <c r="CB260" s="13"/>
      <c r="CC260" s="5" t="s">
        <v>402</v>
      </c>
      <c r="CD260" s="3">
        <v>0</v>
      </c>
      <c r="CE260" s="3">
        <v>0</v>
      </c>
      <c r="CF260" s="4">
        <v>0</v>
      </c>
      <c r="CG260" s="13" t="s">
        <v>401</v>
      </c>
      <c r="CH260" s="13"/>
      <c r="CI260" s="13"/>
      <c r="CJ260" s="5" t="s">
        <v>402</v>
      </c>
      <c r="CK260" s="3">
        <v>0</v>
      </c>
      <c r="CL260" s="3">
        <v>0</v>
      </c>
      <c r="CM260" s="4">
        <v>0</v>
      </c>
      <c r="CN260" s="13" t="s">
        <v>401</v>
      </c>
      <c r="CO260" s="13"/>
      <c r="CP260" s="13"/>
      <c r="CQ260" s="5" t="s">
        <v>402</v>
      </c>
      <c r="CR260" s="3">
        <v>0</v>
      </c>
      <c r="CS260" s="3">
        <v>0</v>
      </c>
      <c r="CT260" s="4">
        <v>0</v>
      </c>
      <c r="CU260" s="13" t="s">
        <v>401</v>
      </c>
      <c r="CV260" s="13"/>
      <c r="CW260" s="13"/>
      <c r="CX260" s="5" t="s">
        <v>402</v>
      </c>
      <c r="CY260" s="3">
        <v>0</v>
      </c>
      <c r="CZ260" s="3">
        <v>0</v>
      </c>
      <c r="DA260" s="4">
        <v>0</v>
      </c>
      <c r="DB260" s="13" t="s">
        <v>401</v>
      </c>
      <c r="DC260" s="13"/>
      <c r="DD260" s="13"/>
      <c r="DE260" s="5" t="s">
        <v>402</v>
      </c>
      <c r="DF260" s="3">
        <v>0</v>
      </c>
      <c r="DG260" s="3">
        <v>0</v>
      </c>
      <c r="DH260" s="4">
        <v>0</v>
      </c>
      <c r="DI260" s="13" t="s">
        <v>401</v>
      </c>
      <c r="DJ260" s="13"/>
      <c r="DK260" s="13"/>
      <c r="DL260" s="5" t="s">
        <v>402</v>
      </c>
      <c r="DM260" s="3">
        <v>0</v>
      </c>
      <c r="DN260" s="3">
        <v>0</v>
      </c>
      <c r="DO260" s="4">
        <v>0</v>
      </c>
      <c r="DP260" s="13" t="s">
        <v>401</v>
      </c>
      <c r="DQ260" s="13"/>
      <c r="DR260" s="13"/>
      <c r="DS260" s="5" t="s">
        <v>402</v>
      </c>
      <c r="DT260" s="3">
        <v>0</v>
      </c>
      <c r="DU260" s="3">
        <v>0</v>
      </c>
      <c r="DV260" s="4">
        <v>0</v>
      </c>
      <c r="DW260" s="13" t="s">
        <v>401</v>
      </c>
      <c r="DX260" s="13"/>
      <c r="DY260" s="13"/>
      <c r="DZ260" s="5" t="s">
        <v>402</v>
      </c>
      <c r="EA260" s="3">
        <v>0</v>
      </c>
      <c r="EB260" s="3">
        <v>0</v>
      </c>
      <c r="EC260" s="11">
        <v>0</v>
      </c>
      <c r="ED260" s="12">
        <f t="shared" si="7"/>
        <v>0</v>
      </c>
      <c r="EE260" s="12">
        <f t="shared" si="7"/>
        <v>28728</v>
      </c>
      <c r="EF260" s="12">
        <f t="shared" si="7"/>
        <v>0</v>
      </c>
      <c r="EG260" s="12">
        <f t="shared" si="7"/>
        <v>0</v>
      </c>
      <c r="EH260" s="12">
        <f t="shared" si="8"/>
        <v>0</v>
      </c>
    </row>
    <row r="261" spans="1:138" ht="15" customHeight="1" x14ac:dyDescent="0.25">
      <c r="A261" s="13" t="s">
        <v>403</v>
      </c>
      <c r="B261" s="13"/>
      <c r="C261" s="13"/>
      <c r="D261" s="5" t="s">
        <v>404</v>
      </c>
      <c r="E261" s="3">
        <v>0</v>
      </c>
      <c r="F261" s="3">
        <v>0</v>
      </c>
      <c r="G261" s="4">
        <v>0</v>
      </c>
      <c r="H261" s="13" t="s">
        <v>403</v>
      </c>
      <c r="I261" s="13"/>
      <c r="J261" s="13"/>
      <c r="K261" s="5" t="s">
        <v>404</v>
      </c>
      <c r="L261" s="3">
        <v>0</v>
      </c>
      <c r="M261" s="3">
        <v>0</v>
      </c>
      <c r="N261" s="4">
        <v>0</v>
      </c>
      <c r="O261" s="13" t="s">
        <v>403</v>
      </c>
      <c r="P261" s="13"/>
      <c r="Q261" s="13"/>
      <c r="R261" s="5" t="s">
        <v>404</v>
      </c>
      <c r="S261" s="3">
        <v>0</v>
      </c>
      <c r="T261" s="3">
        <v>0</v>
      </c>
      <c r="U261" s="4">
        <v>0</v>
      </c>
      <c r="V261" s="13" t="s">
        <v>403</v>
      </c>
      <c r="W261" s="13"/>
      <c r="X261" s="13"/>
      <c r="Y261" s="5" t="s">
        <v>404</v>
      </c>
      <c r="Z261" s="3">
        <v>0</v>
      </c>
      <c r="AA261" s="3">
        <v>0</v>
      </c>
      <c r="AB261" s="4">
        <v>0</v>
      </c>
      <c r="AC261" s="13" t="s">
        <v>403</v>
      </c>
      <c r="AD261" s="13"/>
      <c r="AE261" s="13"/>
      <c r="AF261" s="5" t="s">
        <v>404</v>
      </c>
      <c r="AG261" s="3">
        <v>0</v>
      </c>
      <c r="AH261" s="3">
        <v>0</v>
      </c>
      <c r="AI261" s="4">
        <v>0</v>
      </c>
      <c r="AJ261" s="13" t="s">
        <v>403</v>
      </c>
      <c r="AK261" s="13"/>
      <c r="AL261" s="13"/>
      <c r="AM261" s="5" t="s">
        <v>404</v>
      </c>
      <c r="AN261" s="3">
        <v>0</v>
      </c>
      <c r="AO261" s="3">
        <v>0</v>
      </c>
      <c r="AP261" s="4">
        <v>0</v>
      </c>
      <c r="AQ261" s="13" t="s">
        <v>403</v>
      </c>
      <c r="AR261" s="13"/>
      <c r="AS261" s="13"/>
      <c r="AT261" s="5" t="s">
        <v>404</v>
      </c>
      <c r="AU261" s="3">
        <v>0</v>
      </c>
      <c r="AV261" s="3">
        <v>0</v>
      </c>
      <c r="AW261" s="4">
        <v>0</v>
      </c>
      <c r="AX261" s="13" t="s">
        <v>403</v>
      </c>
      <c r="AY261" s="13"/>
      <c r="AZ261" s="13"/>
      <c r="BA261" s="5" t="s">
        <v>404</v>
      </c>
      <c r="BB261" s="3">
        <v>0</v>
      </c>
      <c r="BC261" s="3">
        <v>0</v>
      </c>
      <c r="BD261" s="4">
        <v>0</v>
      </c>
      <c r="BE261" s="13" t="s">
        <v>403</v>
      </c>
      <c r="BF261" s="13"/>
      <c r="BG261" s="13"/>
      <c r="BH261" s="5" t="s">
        <v>404</v>
      </c>
      <c r="BI261" s="3">
        <v>0</v>
      </c>
      <c r="BJ261" s="3">
        <v>0</v>
      </c>
      <c r="BK261" s="4">
        <v>0</v>
      </c>
      <c r="BL261" s="13" t="s">
        <v>403</v>
      </c>
      <c r="BM261" s="13"/>
      <c r="BN261" s="13"/>
      <c r="BO261" s="5" t="s">
        <v>404</v>
      </c>
      <c r="BP261" s="3">
        <v>0</v>
      </c>
      <c r="BQ261" s="3">
        <v>0</v>
      </c>
      <c r="BR261" s="4">
        <v>0</v>
      </c>
      <c r="BS261" s="13" t="s">
        <v>403</v>
      </c>
      <c r="BT261" s="13"/>
      <c r="BU261" s="13"/>
      <c r="BV261" s="5" t="s">
        <v>404</v>
      </c>
      <c r="BW261" s="3">
        <v>0</v>
      </c>
      <c r="BX261" s="3">
        <v>0</v>
      </c>
      <c r="BY261" s="4">
        <v>0</v>
      </c>
      <c r="BZ261" s="13" t="s">
        <v>403</v>
      </c>
      <c r="CA261" s="13"/>
      <c r="CB261" s="13"/>
      <c r="CC261" s="5" t="s">
        <v>404</v>
      </c>
      <c r="CD261" s="3">
        <v>0</v>
      </c>
      <c r="CE261" s="3">
        <v>0</v>
      </c>
      <c r="CF261" s="4">
        <v>0</v>
      </c>
      <c r="CG261" s="13" t="s">
        <v>403</v>
      </c>
      <c r="CH261" s="13"/>
      <c r="CI261" s="13"/>
      <c r="CJ261" s="5" t="s">
        <v>404</v>
      </c>
      <c r="CK261" s="3">
        <v>0</v>
      </c>
      <c r="CL261" s="3">
        <v>0</v>
      </c>
      <c r="CM261" s="4">
        <v>0</v>
      </c>
      <c r="CN261" s="13" t="s">
        <v>403</v>
      </c>
      <c r="CO261" s="13"/>
      <c r="CP261" s="13"/>
      <c r="CQ261" s="5" t="s">
        <v>404</v>
      </c>
      <c r="CR261" s="3">
        <v>0</v>
      </c>
      <c r="CS261" s="3">
        <v>0</v>
      </c>
      <c r="CT261" s="4">
        <v>0</v>
      </c>
      <c r="CU261" s="13" t="s">
        <v>403</v>
      </c>
      <c r="CV261" s="13"/>
      <c r="CW261" s="13"/>
      <c r="CX261" s="5" t="s">
        <v>404</v>
      </c>
      <c r="CY261" s="3">
        <v>0</v>
      </c>
      <c r="CZ261" s="3">
        <v>0</v>
      </c>
      <c r="DA261" s="4">
        <v>0</v>
      </c>
      <c r="DB261" s="13" t="s">
        <v>403</v>
      </c>
      <c r="DC261" s="13"/>
      <c r="DD261" s="13"/>
      <c r="DE261" s="5" t="s">
        <v>404</v>
      </c>
      <c r="DF261" s="3">
        <v>0</v>
      </c>
      <c r="DG261" s="3">
        <v>0</v>
      </c>
      <c r="DH261" s="4">
        <v>0</v>
      </c>
      <c r="DI261" s="13" t="s">
        <v>403</v>
      </c>
      <c r="DJ261" s="13"/>
      <c r="DK261" s="13"/>
      <c r="DL261" s="5" t="s">
        <v>404</v>
      </c>
      <c r="DM261" s="3">
        <v>0</v>
      </c>
      <c r="DN261" s="3">
        <v>0</v>
      </c>
      <c r="DO261" s="4">
        <v>0</v>
      </c>
      <c r="DP261" s="13" t="s">
        <v>403</v>
      </c>
      <c r="DQ261" s="13"/>
      <c r="DR261" s="13"/>
      <c r="DS261" s="5" t="s">
        <v>404</v>
      </c>
      <c r="DT261" s="3">
        <v>0</v>
      </c>
      <c r="DU261" s="3">
        <v>0</v>
      </c>
      <c r="DV261" s="4">
        <v>0</v>
      </c>
      <c r="DW261" s="13" t="s">
        <v>403</v>
      </c>
      <c r="DX261" s="13"/>
      <c r="DY261" s="13"/>
      <c r="DZ261" s="5" t="s">
        <v>404</v>
      </c>
      <c r="EA261" s="3">
        <v>0</v>
      </c>
      <c r="EB261" s="3">
        <v>0</v>
      </c>
      <c r="EC261" s="11">
        <v>0</v>
      </c>
      <c r="ED261" s="12">
        <f t="shared" si="7"/>
        <v>0</v>
      </c>
      <c r="EE261" s="12">
        <f t="shared" si="7"/>
        <v>28747</v>
      </c>
      <c r="EF261" s="12">
        <f t="shared" si="7"/>
        <v>0</v>
      </c>
      <c r="EG261" s="12">
        <f t="shared" si="7"/>
        <v>0</v>
      </c>
      <c r="EH261" s="12">
        <f t="shared" si="8"/>
        <v>0</v>
      </c>
    </row>
    <row r="262" spans="1:138" ht="15" customHeight="1" x14ac:dyDescent="0.25">
      <c r="A262" s="13" t="s">
        <v>405</v>
      </c>
      <c r="B262" s="13"/>
      <c r="C262" s="13"/>
      <c r="D262" s="5" t="s">
        <v>406</v>
      </c>
      <c r="E262" s="3">
        <v>0</v>
      </c>
      <c r="F262" s="3">
        <v>0</v>
      </c>
      <c r="G262" s="4">
        <v>0</v>
      </c>
      <c r="H262" s="13" t="s">
        <v>405</v>
      </c>
      <c r="I262" s="13"/>
      <c r="J262" s="13"/>
      <c r="K262" s="5" t="s">
        <v>406</v>
      </c>
      <c r="L262" s="3">
        <v>0</v>
      </c>
      <c r="M262" s="3">
        <v>0</v>
      </c>
      <c r="N262" s="4">
        <v>0</v>
      </c>
      <c r="O262" s="13" t="s">
        <v>405</v>
      </c>
      <c r="P262" s="13"/>
      <c r="Q262" s="13"/>
      <c r="R262" s="5" t="s">
        <v>406</v>
      </c>
      <c r="S262" s="3">
        <v>0</v>
      </c>
      <c r="T262" s="3">
        <v>0</v>
      </c>
      <c r="U262" s="4">
        <v>0</v>
      </c>
      <c r="V262" s="13" t="s">
        <v>405</v>
      </c>
      <c r="W262" s="13"/>
      <c r="X262" s="13"/>
      <c r="Y262" s="5" t="s">
        <v>406</v>
      </c>
      <c r="Z262" s="3">
        <v>0</v>
      </c>
      <c r="AA262" s="3">
        <v>0</v>
      </c>
      <c r="AB262" s="4">
        <v>0</v>
      </c>
      <c r="AC262" s="13" t="s">
        <v>405</v>
      </c>
      <c r="AD262" s="13"/>
      <c r="AE262" s="13"/>
      <c r="AF262" s="5" t="s">
        <v>406</v>
      </c>
      <c r="AG262" s="3">
        <v>0</v>
      </c>
      <c r="AH262" s="3">
        <v>0</v>
      </c>
      <c r="AI262" s="4">
        <v>0</v>
      </c>
      <c r="AJ262" s="13" t="s">
        <v>405</v>
      </c>
      <c r="AK262" s="13"/>
      <c r="AL262" s="13"/>
      <c r="AM262" s="5" t="s">
        <v>406</v>
      </c>
      <c r="AN262" s="3">
        <v>0</v>
      </c>
      <c r="AO262" s="3">
        <v>0</v>
      </c>
      <c r="AP262" s="4">
        <v>0</v>
      </c>
      <c r="AQ262" s="13" t="s">
        <v>405</v>
      </c>
      <c r="AR262" s="13"/>
      <c r="AS262" s="13"/>
      <c r="AT262" s="5" t="s">
        <v>406</v>
      </c>
      <c r="AU262" s="3">
        <v>0</v>
      </c>
      <c r="AV262" s="3">
        <v>0</v>
      </c>
      <c r="AW262" s="4">
        <v>0</v>
      </c>
      <c r="AX262" s="13" t="s">
        <v>405</v>
      </c>
      <c r="AY262" s="13"/>
      <c r="AZ262" s="13"/>
      <c r="BA262" s="5" t="s">
        <v>406</v>
      </c>
      <c r="BB262" s="3">
        <v>0</v>
      </c>
      <c r="BC262" s="3">
        <v>0</v>
      </c>
      <c r="BD262" s="4">
        <v>0</v>
      </c>
      <c r="BE262" s="13" t="s">
        <v>405</v>
      </c>
      <c r="BF262" s="13"/>
      <c r="BG262" s="13"/>
      <c r="BH262" s="5" t="s">
        <v>406</v>
      </c>
      <c r="BI262" s="3">
        <v>0</v>
      </c>
      <c r="BJ262" s="3">
        <v>0</v>
      </c>
      <c r="BK262" s="4">
        <v>0</v>
      </c>
      <c r="BL262" s="13" t="s">
        <v>405</v>
      </c>
      <c r="BM262" s="13"/>
      <c r="BN262" s="13"/>
      <c r="BO262" s="5" t="s">
        <v>406</v>
      </c>
      <c r="BP262" s="3">
        <v>0</v>
      </c>
      <c r="BQ262" s="3">
        <v>0</v>
      </c>
      <c r="BR262" s="4">
        <v>0</v>
      </c>
      <c r="BS262" s="13" t="s">
        <v>405</v>
      </c>
      <c r="BT262" s="13"/>
      <c r="BU262" s="13"/>
      <c r="BV262" s="5" t="s">
        <v>406</v>
      </c>
      <c r="BW262" s="3">
        <v>0</v>
      </c>
      <c r="BX262" s="3">
        <v>0</v>
      </c>
      <c r="BY262" s="4">
        <v>0</v>
      </c>
      <c r="BZ262" s="13" t="s">
        <v>405</v>
      </c>
      <c r="CA262" s="13"/>
      <c r="CB262" s="13"/>
      <c r="CC262" s="5" t="s">
        <v>406</v>
      </c>
      <c r="CD262" s="3">
        <v>0</v>
      </c>
      <c r="CE262" s="3">
        <v>0</v>
      </c>
      <c r="CF262" s="4">
        <v>0</v>
      </c>
      <c r="CG262" s="13" t="s">
        <v>405</v>
      </c>
      <c r="CH262" s="13"/>
      <c r="CI262" s="13"/>
      <c r="CJ262" s="5" t="s">
        <v>406</v>
      </c>
      <c r="CK262" s="3">
        <v>0</v>
      </c>
      <c r="CL262" s="3">
        <v>0</v>
      </c>
      <c r="CM262" s="4">
        <v>0</v>
      </c>
      <c r="CN262" s="13" t="s">
        <v>405</v>
      </c>
      <c r="CO262" s="13"/>
      <c r="CP262" s="13"/>
      <c r="CQ262" s="5" t="s">
        <v>406</v>
      </c>
      <c r="CR262" s="3">
        <v>0</v>
      </c>
      <c r="CS262" s="3">
        <v>0</v>
      </c>
      <c r="CT262" s="4">
        <v>0</v>
      </c>
      <c r="CU262" s="13" t="s">
        <v>405</v>
      </c>
      <c r="CV262" s="13"/>
      <c r="CW262" s="13"/>
      <c r="CX262" s="5" t="s">
        <v>406</v>
      </c>
      <c r="CY262" s="3">
        <v>0</v>
      </c>
      <c r="CZ262" s="3">
        <v>0</v>
      </c>
      <c r="DA262" s="4">
        <v>0</v>
      </c>
      <c r="DB262" s="13" t="s">
        <v>405</v>
      </c>
      <c r="DC262" s="13"/>
      <c r="DD262" s="13"/>
      <c r="DE262" s="5" t="s">
        <v>406</v>
      </c>
      <c r="DF262" s="3">
        <v>0</v>
      </c>
      <c r="DG262" s="3">
        <v>0</v>
      </c>
      <c r="DH262" s="4">
        <v>0</v>
      </c>
      <c r="DI262" s="13" t="s">
        <v>405</v>
      </c>
      <c r="DJ262" s="13"/>
      <c r="DK262" s="13"/>
      <c r="DL262" s="5" t="s">
        <v>406</v>
      </c>
      <c r="DM262" s="3">
        <v>0</v>
      </c>
      <c r="DN262" s="3">
        <v>0</v>
      </c>
      <c r="DO262" s="4">
        <v>0</v>
      </c>
      <c r="DP262" s="13" t="s">
        <v>405</v>
      </c>
      <c r="DQ262" s="13"/>
      <c r="DR262" s="13"/>
      <c r="DS262" s="5" t="s">
        <v>406</v>
      </c>
      <c r="DT262" s="3">
        <v>0</v>
      </c>
      <c r="DU262" s="3">
        <v>0</v>
      </c>
      <c r="DV262" s="4">
        <v>0</v>
      </c>
      <c r="DW262" s="13" t="s">
        <v>405</v>
      </c>
      <c r="DX262" s="13"/>
      <c r="DY262" s="13"/>
      <c r="DZ262" s="5" t="s">
        <v>406</v>
      </c>
      <c r="EA262" s="3">
        <v>0</v>
      </c>
      <c r="EB262" s="3">
        <v>0</v>
      </c>
      <c r="EC262" s="11">
        <v>0</v>
      </c>
      <c r="ED262" s="12">
        <f t="shared" si="7"/>
        <v>0</v>
      </c>
      <c r="EE262" s="12">
        <f t="shared" si="7"/>
        <v>28766</v>
      </c>
      <c r="EF262" s="12">
        <f t="shared" si="7"/>
        <v>0</v>
      </c>
      <c r="EG262" s="12">
        <f t="shared" si="7"/>
        <v>0</v>
      </c>
      <c r="EH262" s="12">
        <f t="shared" si="8"/>
        <v>0</v>
      </c>
    </row>
    <row r="263" spans="1:138" ht="15" customHeight="1" x14ac:dyDescent="0.25">
      <c r="A263" s="13" t="s">
        <v>407</v>
      </c>
      <c r="B263" s="13"/>
      <c r="C263" s="13"/>
      <c r="D263" s="5" t="s">
        <v>408</v>
      </c>
      <c r="E263" s="3">
        <v>0</v>
      </c>
      <c r="F263" s="3">
        <v>0</v>
      </c>
      <c r="G263" s="4">
        <v>0</v>
      </c>
      <c r="H263" s="13" t="s">
        <v>407</v>
      </c>
      <c r="I263" s="13"/>
      <c r="J263" s="13"/>
      <c r="K263" s="5" t="s">
        <v>408</v>
      </c>
      <c r="L263" s="3">
        <v>0</v>
      </c>
      <c r="M263" s="3">
        <v>0</v>
      </c>
      <c r="N263" s="4">
        <v>0</v>
      </c>
      <c r="O263" s="13" t="s">
        <v>407</v>
      </c>
      <c r="P263" s="13"/>
      <c r="Q263" s="13"/>
      <c r="R263" s="5" t="s">
        <v>408</v>
      </c>
      <c r="S263" s="3">
        <v>0</v>
      </c>
      <c r="T263" s="3">
        <v>0</v>
      </c>
      <c r="U263" s="4">
        <v>0</v>
      </c>
      <c r="V263" s="13" t="s">
        <v>407</v>
      </c>
      <c r="W263" s="13"/>
      <c r="X263" s="13"/>
      <c r="Y263" s="5" t="s">
        <v>408</v>
      </c>
      <c r="Z263" s="3">
        <v>0</v>
      </c>
      <c r="AA263" s="3">
        <v>0</v>
      </c>
      <c r="AB263" s="4">
        <v>0</v>
      </c>
      <c r="AC263" s="13" t="s">
        <v>407</v>
      </c>
      <c r="AD263" s="13"/>
      <c r="AE263" s="13"/>
      <c r="AF263" s="5" t="s">
        <v>408</v>
      </c>
      <c r="AG263" s="3">
        <v>0</v>
      </c>
      <c r="AH263" s="3">
        <v>0</v>
      </c>
      <c r="AI263" s="4">
        <v>0</v>
      </c>
      <c r="AJ263" s="13" t="s">
        <v>407</v>
      </c>
      <c r="AK263" s="13"/>
      <c r="AL263" s="13"/>
      <c r="AM263" s="5" t="s">
        <v>408</v>
      </c>
      <c r="AN263" s="3">
        <v>0</v>
      </c>
      <c r="AO263" s="3">
        <v>0</v>
      </c>
      <c r="AP263" s="4">
        <v>0</v>
      </c>
      <c r="AQ263" s="13" t="s">
        <v>407</v>
      </c>
      <c r="AR263" s="13"/>
      <c r="AS263" s="13"/>
      <c r="AT263" s="5" t="s">
        <v>408</v>
      </c>
      <c r="AU263" s="3">
        <v>0</v>
      </c>
      <c r="AV263" s="3">
        <v>0</v>
      </c>
      <c r="AW263" s="4">
        <v>0</v>
      </c>
      <c r="AX263" s="13" t="s">
        <v>407</v>
      </c>
      <c r="AY263" s="13"/>
      <c r="AZ263" s="13"/>
      <c r="BA263" s="5" t="s">
        <v>408</v>
      </c>
      <c r="BB263" s="3">
        <v>0</v>
      </c>
      <c r="BC263" s="3">
        <v>0</v>
      </c>
      <c r="BD263" s="4">
        <v>0</v>
      </c>
      <c r="BE263" s="13" t="s">
        <v>407</v>
      </c>
      <c r="BF263" s="13"/>
      <c r="BG263" s="13"/>
      <c r="BH263" s="5" t="s">
        <v>408</v>
      </c>
      <c r="BI263" s="3">
        <v>0</v>
      </c>
      <c r="BJ263" s="3">
        <v>0</v>
      </c>
      <c r="BK263" s="4">
        <v>0</v>
      </c>
      <c r="BL263" s="13" t="s">
        <v>407</v>
      </c>
      <c r="BM263" s="13"/>
      <c r="BN263" s="13"/>
      <c r="BO263" s="5" t="s">
        <v>408</v>
      </c>
      <c r="BP263" s="3">
        <v>0</v>
      </c>
      <c r="BQ263" s="3">
        <v>0</v>
      </c>
      <c r="BR263" s="4">
        <v>0</v>
      </c>
      <c r="BS263" s="13" t="s">
        <v>407</v>
      </c>
      <c r="BT263" s="13"/>
      <c r="BU263" s="13"/>
      <c r="BV263" s="5" t="s">
        <v>408</v>
      </c>
      <c r="BW263" s="3">
        <v>0</v>
      </c>
      <c r="BX263" s="3">
        <v>0</v>
      </c>
      <c r="BY263" s="4">
        <v>0</v>
      </c>
      <c r="BZ263" s="13" t="s">
        <v>407</v>
      </c>
      <c r="CA263" s="13"/>
      <c r="CB263" s="13"/>
      <c r="CC263" s="5" t="s">
        <v>408</v>
      </c>
      <c r="CD263" s="3">
        <v>0</v>
      </c>
      <c r="CE263" s="3">
        <v>0</v>
      </c>
      <c r="CF263" s="4">
        <v>0</v>
      </c>
      <c r="CG263" s="13" t="s">
        <v>407</v>
      </c>
      <c r="CH263" s="13"/>
      <c r="CI263" s="13"/>
      <c r="CJ263" s="5" t="s">
        <v>408</v>
      </c>
      <c r="CK263" s="3">
        <v>0</v>
      </c>
      <c r="CL263" s="3">
        <v>0</v>
      </c>
      <c r="CM263" s="4">
        <v>0</v>
      </c>
      <c r="CN263" s="13" t="s">
        <v>407</v>
      </c>
      <c r="CO263" s="13"/>
      <c r="CP263" s="13"/>
      <c r="CQ263" s="5" t="s">
        <v>408</v>
      </c>
      <c r="CR263" s="3">
        <v>0</v>
      </c>
      <c r="CS263" s="3">
        <v>0</v>
      </c>
      <c r="CT263" s="4">
        <v>0</v>
      </c>
      <c r="CU263" s="13" t="s">
        <v>407</v>
      </c>
      <c r="CV263" s="13"/>
      <c r="CW263" s="13"/>
      <c r="CX263" s="5" t="s">
        <v>408</v>
      </c>
      <c r="CY263" s="3">
        <v>0</v>
      </c>
      <c r="CZ263" s="3">
        <v>0</v>
      </c>
      <c r="DA263" s="4">
        <v>0</v>
      </c>
      <c r="DB263" s="13" t="s">
        <v>407</v>
      </c>
      <c r="DC263" s="13"/>
      <c r="DD263" s="13"/>
      <c r="DE263" s="5" t="s">
        <v>408</v>
      </c>
      <c r="DF263" s="3">
        <v>0</v>
      </c>
      <c r="DG263" s="3">
        <v>0</v>
      </c>
      <c r="DH263" s="4">
        <v>0</v>
      </c>
      <c r="DI263" s="13" t="s">
        <v>407</v>
      </c>
      <c r="DJ263" s="13"/>
      <c r="DK263" s="13"/>
      <c r="DL263" s="5" t="s">
        <v>408</v>
      </c>
      <c r="DM263" s="3">
        <v>0</v>
      </c>
      <c r="DN263" s="3">
        <v>0</v>
      </c>
      <c r="DO263" s="4">
        <v>0</v>
      </c>
      <c r="DP263" s="13" t="s">
        <v>407</v>
      </c>
      <c r="DQ263" s="13"/>
      <c r="DR263" s="13"/>
      <c r="DS263" s="5" t="s">
        <v>408</v>
      </c>
      <c r="DT263" s="3">
        <v>0</v>
      </c>
      <c r="DU263" s="3">
        <v>0</v>
      </c>
      <c r="DV263" s="4">
        <v>0</v>
      </c>
      <c r="DW263" s="13" t="s">
        <v>407</v>
      </c>
      <c r="DX263" s="13"/>
      <c r="DY263" s="13"/>
      <c r="DZ263" s="5" t="s">
        <v>408</v>
      </c>
      <c r="EA263" s="3">
        <v>0</v>
      </c>
      <c r="EB263" s="3">
        <v>0</v>
      </c>
      <c r="EC263" s="11">
        <v>0</v>
      </c>
      <c r="ED263" s="12">
        <f t="shared" si="7"/>
        <v>0</v>
      </c>
      <c r="EE263" s="12">
        <f t="shared" si="7"/>
        <v>28785</v>
      </c>
      <c r="EF263" s="12">
        <f t="shared" si="7"/>
        <v>0</v>
      </c>
      <c r="EG263" s="12">
        <f t="shared" si="7"/>
        <v>0</v>
      </c>
      <c r="EH263" s="12">
        <f t="shared" si="8"/>
        <v>0</v>
      </c>
    </row>
    <row r="264" spans="1:138" ht="15" customHeight="1" x14ac:dyDescent="0.25">
      <c r="A264" s="13" t="s">
        <v>409</v>
      </c>
      <c r="B264" s="13"/>
      <c r="C264" s="13"/>
      <c r="D264" s="5" t="s">
        <v>410</v>
      </c>
      <c r="E264" s="3">
        <v>0</v>
      </c>
      <c r="F264" s="3">
        <v>0</v>
      </c>
      <c r="G264" s="4">
        <v>0</v>
      </c>
      <c r="H264" s="13" t="s">
        <v>409</v>
      </c>
      <c r="I264" s="13"/>
      <c r="J264" s="13"/>
      <c r="K264" s="5" t="s">
        <v>410</v>
      </c>
      <c r="L264" s="3">
        <v>0</v>
      </c>
      <c r="M264" s="3">
        <v>0</v>
      </c>
      <c r="N264" s="4">
        <v>0</v>
      </c>
      <c r="O264" s="13" t="s">
        <v>409</v>
      </c>
      <c r="P264" s="13"/>
      <c r="Q264" s="13"/>
      <c r="R264" s="5" t="s">
        <v>410</v>
      </c>
      <c r="S264" s="3">
        <v>0</v>
      </c>
      <c r="T264" s="3">
        <v>0</v>
      </c>
      <c r="U264" s="4">
        <v>0</v>
      </c>
      <c r="V264" s="13" t="s">
        <v>409</v>
      </c>
      <c r="W264" s="13"/>
      <c r="X264" s="13"/>
      <c r="Y264" s="5" t="s">
        <v>410</v>
      </c>
      <c r="Z264" s="3">
        <v>0</v>
      </c>
      <c r="AA264" s="3">
        <v>0</v>
      </c>
      <c r="AB264" s="4">
        <v>0</v>
      </c>
      <c r="AC264" s="13" t="s">
        <v>409</v>
      </c>
      <c r="AD264" s="13"/>
      <c r="AE264" s="13"/>
      <c r="AF264" s="5" t="s">
        <v>410</v>
      </c>
      <c r="AG264" s="3">
        <v>0</v>
      </c>
      <c r="AH264" s="3">
        <v>0</v>
      </c>
      <c r="AI264" s="4">
        <v>0</v>
      </c>
      <c r="AJ264" s="13" t="s">
        <v>409</v>
      </c>
      <c r="AK264" s="13"/>
      <c r="AL264" s="13"/>
      <c r="AM264" s="5" t="s">
        <v>410</v>
      </c>
      <c r="AN264" s="3">
        <v>0</v>
      </c>
      <c r="AO264" s="3">
        <v>0</v>
      </c>
      <c r="AP264" s="4">
        <v>0</v>
      </c>
      <c r="AQ264" s="13" t="s">
        <v>409</v>
      </c>
      <c r="AR264" s="13"/>
      <c r="AS264" s="13"/>
      <c r="AT264" s="5" t="s">
        <v>410</v>
      </c>
      <c r="AU264" s="3">
        <v>0</v>
      </c>
      <c r="AV264" s="3">
        <v>0</v>
      </c>
      <c r="AW264" s="4">
        <v>0</v>
      </c>
      <c r="AX264" s="13" t="s">
        <v>409</v>
      </c>
      <c r="AY264" s="13"/>
      <c r="AZ264" s="13"/>
      <c r="BA264" s="5" t="s">
        <v>410</v>
      </c>
      <c r="BB264" s="3">
        <v>0</v>
      </c>
      <c r="BC264" s="3">
        <v>0</v>
      </c>
      <c r="BD264" s="4">
        <v>0</v>
      </c>
      <c r="BE264" s="13" t="s">
        <v>409</v>
      </c>
      <c r="BF264" s="13"/>
      <c r="BG264" s="13"/>
      <c r="BH264" s="5" t="s">
        <v>410</v>
      </c>
      <c r="BI264" s="3">
        <v>0</v>
      </c>
      <c r="BJ264" s="3">
        <v>0</v>
      </c>
      <c r="BK264" s="4">
        <v>0</v>
      </c>
      <c r="BL264" s="13" t="s">
        <v>409</v>
      </c>
      <c r="BM264" s="13"/>
      <c r="BN264" s="13"/>
      <c r="BO264" s="5" t="s">
        <v>410</v>
      </c>
      <c r="BP264" s="3">
        <v>0</v>
      </c>
      <c r="BQ264" s="3">
        <v>0</v>
      </c>
      <c r="BR264" s="4">
        <v>0</v>
      </c>
      <c r="BS264" s="13" t="s">
        <v>409</v>
      </c>
      <c r="BT264" s="13"/>
      <c r="BU264" s="13"/>
      <c r="BV264" s="5" t="s">
        <v>410</v>
      </c>
      <c r="BW264" s="3">
        <v>0</v>
      </c>
      <c r="BX264" s="3">
        <v>0</v>
      </c>
      <c r="BY264" s="4">
        <v>0</v>
      </c>
      <c r="BZ264" s="13" t="s">
        <v>409</v>
      </c>
      <c r="CA264" s="13"/>
      <c r="CB264" s="13"/>
      <c r="CC264" s="5" t="s">
        <v>410</v>
      </c>
      <c r="CD264" s="3">
        <v>0</v>
      </c>
      <c r="CE264" s="3">
        <v>0</v>
      </c>
      <c r="CF264" s="4">
        <v>0</v>
      </c>
      <c r="CG264" s="13" t="s">
        <v>409</v>
      </c>
      <c r="CH264" s="13"/>
      <c r="CI264" s="13"/>
      <c r="CJ264" s="5" t="s">
        <v>410</v>
      </c>
      <c r="CK264" s="3">
        <v>0</v>
      </c>
      <c r="CL264" s="3">
        <v>0</v>
      </c>
      <c r="CM264" s="4">
        <v>0</v>
      </c>
      <c r="CN264" s="13" t="s">
        <v>409</v>
      </c>
      <c r="CO264" s="13"/>
      <c r="CP264" s="13"/>
      <c r="CQ264" s="5" t="s">
        <v>410</v>
      </c>
      <c r="CR264" s="3">
        <v>0</v>
      </c>
      <c r="CS264" s="3">
        <v>0</v>
      </c>
      <c r="CT264" s="4">
        <v>0</v>
      </c>
      <c r="CU264" s="13" t="s">
        <v>409</v>
      </c>
      <c r="CV264" s="13"/>
      <c r="CW264" s="13"/>
      <c r="CX264" s="5" t="s">
        <v>410</v>
      </c>
      <c r="CY264" s="3">
        <v>0</v>
      </c>
      <c r="CZ264" s="3">
        <v>0</v>
      </c>
      <c r="DA264" s="4">
        <v>0</v>
      </c>
      <c r="DB264" s="13" t="s">
        <v>409</v>
      </c>
      <c r="DC264" s="13"/>
      <c r="DD264" s="13"/>
      <c r="DE264" s="5" t="s">
        <v>410</v>
      </c>
      <c r="DF264" s="3">
        <v>0</v>
      </c>
      <c r="DG264" s="3">
        <v>0</v>
      </c>
      <c r="DH264" s="4">
        <v>0</v>
      </c>
      <c r="DI264" s="13" t="s">
        <v>409</v>
      </c>
      <c r="DJ264" s="13"/>
      <c r="DK264" s="13"/>
      <c r="DL264" s="5" t="s">
        <v>410</v>
      </c>
      <c r="DM264" s="3">
        <v>0</v>
      </c>
      <c r="DN264" s="3">
        <v>0</v>
      </c>
      <c r="DO264" s="4">
        <v>0</v>
      </c>
      <c r="DP264" s="13" t="s">
        <v>409</v>
      </c>
      <c r="DQ264" s="13"/>
      <c r="DR264" s="13"/>
      <c r="DS264" s="5" t="s">
        <v>410</v>
      </c>
      <c r="DT264" s="3">
        <v>0</v>
      </c>
      <c r="DU264" s="3">
        <v>0</v>
      </c>
      <c r="DV264" s="4">
        <v>0</v>
      </c>
      <c r="DW264" s="13" t="s">
        <v>409</v>
      </c>
      <c r="DX264" s="13"/>
      <c r="DY264" s="13"/>
      <c r="DZ264" s="5" t="s">
        <v>410</v>
      </c>
      <c r="EA264" s="3">
        <v>0</v>
      </c>
      <c r="EB264" s="3">
        <v>0</v>
      </c>
      <c r="EC264" s="11">
        <v>0</v>
      </c>
      <c r="ED264" s="12">
        <f t="shared" si="7"/>
        <v>0</v>
      </c>
      <c r="EE264" s="12">
        <f t="shared" si="7"/>
        <v>28804</v>
      </c>
      <c r="EF264" s="12">
        <f t="shared" si="7"/>
        <v>0</v>
      </c>
      <c r="EG264" s="12">
        <f t="shared" si="7"/>
        <v>0</v>
      </c>
      <c r="EH264" s="12">
        <f t="shared" si="8"/>
        <v>0</v>
      </c>
    </row>
    <row r="265" spans="1:138" ht="15" customHeight="1" x14ac:dyDescent="0.25">
      <c r="A265" s="13" t="s">
        <v>411</v>
      </c>
      <c r="B265" s="13"/>
      <c r="C265" s="13"/>
      <c r="D265" s="5" t="s">
        <v>412</v>
      </c>
      <c r="E265" s="3">
        <v>0</v>
      </c>
      <c r="F265" s="3">
        <v>0</v>
      </c>
      <c r="G265" s="4">
        <v>0</v>
      </c>
      <c r="H265" s="13" t="s">
        <v>411</v>
      </c>
      <c r="I265" s="13"/>
      <c r="J265" s="13"/>
      <c r="K265" s="5" t="s">
        <v>412</v>
      </c>
      <c r="L265" s="3">
        <v>0</v>
      </c>
      <c r="M265" s="3">
        <v>0</v>
      </c>
      <c r="N265" s="4">
        <v>0</v>
      </c>
      <c r="O265" s="13" t="s">
        <v>411</v>
      </c>
      <c r="P265" s="13"/>
      <c r="Q265" s="13"/>
      <c r="R265" s="5" t="s">
        <v>412</v>
      </c>
      <c r="S265" s="3">
        <v>0</v>
      </c>
      <c r="T265" s="3">
        <v>0</v>
      </c>
      <c r="U265" s="4">
        <v>0</v>
      </c>
      <c r="V265" s="13" t="s">
        <v>411</v>
      </c>
      <c r="W265" s="13"/>
      <c r="X265" s="13"/>
      <c r="Y265" s="5" t="s">
        <v>412</v>
      </c>
      <c r="Z265" s="3">
        <v>0</v>
      </c>
      <c r="AA265" s="3">
        <v>0</v>
      </c>
      <c r="AB265" s="4">
        <v>0</v>
      </c>
      <c r="AC265" s="13" t="s">
        <v>411</v>
      </c>
      <c r="AD265" s="13"/>
      <c r="AE265" s="13"/>
      <c r="AF265" s="5" t="s">
        <v>412</v>
      </c>
      <c r="AG265" s="3">
        <v>0</v>
      </c>
      <c r="AH265" s="3">
        <v>0</v>
      </c>
      <c r="AI265" s="4">
        <v>0</v>
      </c>
      <c r="AJ265" s="13" t="s">
        <v>411</v>
      </c>
      <c r="AK265" s="13"/>
      <c r="AL265" s="13"/>
      <c r="AM265" s="5" t="s">
        <v>412</v>
      </c>
      <c r="AN265" s="3">
        <v>0</v>
      </c>
      <c r="AO265" s="3">
        <v>0</v>
      </c>
      <c r="AP265" s="4">
        <v>0</v>
      </c>
      <c r="AQ265" s="13" t="s">
        <v>411</v>
      </c>
      <c r="AR265" s="13"/>
      <c r="AS265" s="13"/>
      <c r="AT265" s="5" t="s">
        <v>412</v>
      </c>
      <c r="AU265" s="3">
        <v>0</v>
      </c>
      <c r="AV265" s="3">
        <v>0</v>
      </c>
      <c r="AW265" s="4">
        <v>0</v>
      </c>
      <c r="AX265" s="13" t="s">
        <v>411</v>
      </c>
      <c r="AY265" s="13"/>
      <c r="AZ265" s="13"/>
      <c r="BA265" s="5" t="s">
        <v>412</v>
      </c>
      <c r="BB265" s="3">
        <v>0</v>
      </c>
      <c r="BC265" s="3">
        <v>0</v>
      </c>
      <c r="BD265" s="4">
        <v>0</v>
      </c>
      <c r="BE265" s="13" t="s">
        <v>411</v>
      </c>
      <c r="BF265" s="13"/>
      <c r="BG265" s="13"/>
      <c r="BH265" s="5" t="s">
        <v>412</v>
      </c>
      <c r="BI265" s="3">
        <v>0</v>
      </c>
      <c r="BJ265" s="3">
        <v>0</v>
      </c>
      <c r="BK265" s="4">
        <v>0</v>
      </c>
      <c r="BL265" s="13" t="s">
        <v>411</v>
      </c>
      <c r="BM265" s="13"/>
      <c r="BN265" s="13"/>
      <c r="BO265" s="5" t="s">
        <v>412</v>
      </c>
      <c r="BP265" s="3">
        <v>0</v>
      </c>
      <c r="BQ265" s="3">
        <v>0</v>
      </c>
      <c r="BR265" s="4">
        <v>0</v>
      </c>
      <c r="BS265" s="13" t="s">
        <v>411</v>
      </c>
      <c r="BT265" s="13"/>
      <c r="BU265" s="13"/>
      <c r="BV265" s="5" t="s">
        <v>412</v>
      </c>
      <c r="BW265" s="3">
        <v>0</v>
      </c>
      <c r="BX265" s="3">
        <v>0</v>
      </c>
      <c r="BY265" s="4">
        <v>0</v>
      </c>
      <c r="BZ265" s="13" t="s">
        <v>411</v>
      </c>
      <c r="CA265" s="13"/>
      <c r="CB265" s="13"/>
      <c r="CC265" s="5" t="s">
        <v>412</v>
      </c>
      <c r="CD265" s="3">
        <v>0</v>
      </c>
      <c r="CE265" s="3">
        <v>0</v>
      </c>
      <c r="CF265" s="4">
        <v>0</v>
      </c>
      <c r="CG265" s="13" t="s">
        <v>411</v>
      </c>
      <c r="CH265" s="13"/>
      <c r="CI265" s="13"/>
      <c r="CJ265" s="5" t="s">
        <v>412</v>
      </c>
      <c r="CK265" s="3">
        <v>0</v>
      </c>
      <c r="CL265" s="3">
        <v>0</v>
      </c>
      <c r="CM265" s="4">
        <v>0</v>
      </c>
      <c r="CN265" s="13" t="s">
        <v>411</v>
      </c>
      <c r="CO265" s="13"/>
      <c r="CP265" s="13"/>
      <c r="CQ265" s="5" t="s">
        <v>412</v>
      </c>
      <c r="CR265" s="3">
        <v>0</v>
      </c>
      <c r="CS265" s="3">
        <v>0</v>
      </c>
      <c r="CT265" s="4">
        <v>0</v>
      </c>
      <c r="CU265" s="13" t="s">
        <v>411</v>
      </c>
      <c r="CV265" s="13"/>
      <c r="CW265" s="13"/>
      <c r="CX265" s="5" t="s">
        <v>412</v>
      </c>
      <c r="CY265" s="3">
        <v>0</v>
      </c>
      <c r="CZ265" s="3">
        <v>0</v>
      </c>
      <c r="DA265" s="4">
        <v>0</v>
      </c>
      <c r="DB265" s="13" t="s">
        <v>411</v>
      </c>
      <c r="DC265" s="13"/>
      <c r="DD265" s="13"/>
      <c r="DE265" s="5" t="s">
        <v>412</v>
      </c>
      <c r="DF265" s="3">
        <v>0</v>
      </c>
      <c r="DG265" s="3">
        <v>0</v>
      </c>
      <c r="DH265" s="4">
        <v>0</v>
      </c>
      <c r="DI265" s="13" t="s">
        <v>411</v>
      </c>
      <c r="DJ265" s="13"/>
      <c r="DK265" s="13"/>
      <c r="DL265" s="5" t="s">
        <v>412</v>
      </c>
      <c r="DM265" s="3">
        <v>0</v>
      </c>
      <c r="DN265" s="3">
        <v>0</v>
      </c>
      <c r="DO265" s="4">
        <v>0</v>
      </c>
      <c r="DP265" s="13" t="s">
        <v>411</v>
      </c>
      <c r="DQ265" s="13"/>
      <c r="DR265" s="13"/>
      <c r="DS265" s="5" t="s">
        <v>412</v>
      </c>
      <c r="DT265" s="3">
        <v>0</v>
      </c>
      <c r="DU265" s="3">
        <v>0</v>
      </c>
      <c r="DV265" s="4">
        <v>0</v>
      </c>
      <c r="DW265" s="13" t="s">
        <v>411</v>
      </c>
      <c r="DX265" s="13"/>
      <c r="DY265" s="13"/>
      <c r="DZ265" s="5" t="s">
        <v>412</v>
      </c>
      <c r="EA265" s="3">
        <v>0</v>
      </c>
      <c r="EB265" s="3">
        <v>0</v>
      </c>
      <c r="EC265" s="11">
        <v>0</v>
      </c>
      <c r="ED265" s="12">
        <f t="shared" si="7"/>
        <v>0</v>
      </c>
      <c r="EE265" s="12">
        <f t="shared" si="7"/>
        <v>28823</v>
      </c>
      <c r="EF265" s="12">
        <f t="shared" si="7"/>
        <v>0</v>
      </c>
      <c r="EG265" s="12">
        <f t="shared" si="7"/>
        <v>0</v>
      </c>
      <c r="EH265" s="12">
        <f t="shared" si="8"/>
        <v>0</v>
      </c>
    </row>
    <row r="266" spans="1:138" ht="15" customHeight="1" x14ac:dyDescent="0.25">
      <c r="A266" s="13" t="s">
        <v>413</v>
      </c>
      <c r="B266" s="13"/>
      <c r="C266" s="13"/>
      <c r="D266" s="5" t="s">
        <v>414</v>
      </c>
      <c r="E266" s="3">
        <v>0</v>
      </c>
      <c r="F266" s="3">
        <v>0</v>
      </c>
      <c r="G266" s="4">
        <v>0</v>
      </c>
      <c r="H266" s="13" t="s">
        <v>413</v>
      </c>
      <c r="I266" s="13"/>
      <c r="J266" s="13"/>
      <c r="K266" s="5" t="s">
        <v>414</v>
      </c>
      <c r="L266" s="3">
        <v>0</v>
      </c>
      <c r="M266" s="3">
        <v>0</v>
      </c>
      <c r="N266" s="4">
        <v>0</v>
      </c>
      <c r="O266" s="13" t="s">
        <v>413</v>
      </c>
      <c r="P266" s="13"/>
      <c r="Q266" s="13"/>
      <c r="R266" s="5" t="s">
        <v>414</v>
      </c>
      <c r="S266" s="3">
        <v>0</v>
      </c>
      <c r="T266" s="3">
        <v>0</v>
      </c>
      <c r="U266" s="4">
        <v>0</v>
      </c>
      <c r="V266" s="13" t="s">
        <v>413</v>
      </c>
      <c r="W266" s="13"/>
      <c r="X266" s="13"/>
      <c r="Y266" s="5" t="s">
        <v>414</v>
      </c>
      <c r="Z266" s="3">
        <v>0</v>
      </c>
      <c r="AA266" s="3">
        <v>0</v>
      </c>
      <c r="AB266" s="4">
        <v>0</v>
      </c>
      <c r="AC266" s="13" t="s">
        <v>413</v>
      </c>
      <c r="AD266" s="13"/>
      <c r="AE266" s="13"/>
      <c r="AF266" s="5" t="s">
        <v>414</v>
      </c>
      <c r="AG266" s="3">
        <v>0</v>
      </c>
      <c r="AH266" s="3">
        <v>0</v>
      </c>
      <c r="AI266" s="4">
        <v>0</v>
      </c>
      <c r="AJ266" s="13" t="s">
        <v>413</v>
      </c>
      <c r="AK266" s="13"/>
      <c r="AL266" s="13"/>
      <c r="AM266" s="5" t="s">
        <v>414</v>
      </c>
      <c r="AN266" s="3">
        <v>0</v>
      </c>
      <c r="AO266" s="3">
        <v>0</v>
      </c>
      <c r="AP266" s="4">
        <v>0</v>
      </c>
      <c r="AQ266" s="13" t="s">
        <v>413</v>
      </c>
      <c r="AR266" s="13"/>
      <c r="AS266" s="13"/>
      <c r="AT266" s="5" t="s">
        <v>414</v>
      </c>
      <c r="AU266" s="3">
        <v>0</v>
      </c>
      <c r="AV266" s="3">
        <v>0</v>
      </c>
      <c r="AW266" s="4">
        <v>0</v>
      </c>
      <c r="AX266" s="13" t="s">
        <v>413</v>
      </c>
      <c r="AY266" s="13"/>
      <c r="AZ266" s="13"/>
      <c r="BA266" s="5" t="s">
        <v>414</v>
      </c>
      <c r="BB266" s="3">
        <v>0</v>
      </c>
      <c r="BC266" s="3">
        <v>0</v>
      </c>
      <c r="BD266" s="4">
        <v>0</v>
      </c>
      <c r="BE266" s="13" t="s">
        <v>413</v>
      </c>
      <c r="BF266" s="13"/>
      <c r="BG266" s="13"/>
      <c r="BH266" s="5" t="s">
        <v>414</v>
      </c>
      <c r="BI266" s="3">
        <v>0</v>
      </c>
      <c r="BJ266" s="3">
        <v>0</v>
      </c>
      <c r="BK266" s="4">
        <v>0</v>
      </c>
      <c r="BL266" s="13" t="s">
        <v>413</v>
      </c>
      <c r="BM266" s="13"/>
      <c r="BN266" s="13"/>
      <c r="BO266" s="5" t="s">
        <v>414</v>
      </c>
      <c r="BP266" s="3">
        <v>0</v>
      </c>
      <c r="BQ266" s="3">
        <v>0</v>
      </c>
      <c r="BR266" s="4">
        <v>0</v>
      </c>
      <c r="BS266" s="13" t="s">
        <v>413</v>
      </c>
      <c r="BT266" s="13"/>
      <c r="BU266" s="13"/>
      <c r="BV266" s="5" t="s">
        <v>414</v>
      </c>
      <c r="BW266" s="3">
        <v>0</v>
      </c>
      <c r="BX266" s="3">
        <v>0</v>
      </c>
      <c r="BY266" s="4">
        <v>0</v>
      </c>
      <c r="BZ266" s="13" t="s">
        <v>413</v>
      </c>
      <c r="CA266" s="13"/>
      <c r="CB266" s="13"/>
      <c r="CC266" s="5" t="s">
        <v>414</v>
      </c>
      <c r="CD266" s="3">
        <v>0</v>
      </c>
      <c r="CE266" s="3">
        <v>0</v>
      </c>
      <c r="CF266" s="4">
        <v>0</v>
      </c>
      <c r="CG266" s="13" t="s">
        <v>413</v>
      </c>
      <c r="CH266" s="13"/>
      <c r="CI266" s="13"/>
      <c r="CJ266" s="5" t="s">
        <v>414</v>
      </c>
      <c r="CK266" s="3">
        <v>0</v>
      </c>
      <c r="CL266" s="3">
        <v>0</v>
      </c>
      <c r="CM266" s="4">
        <v>0</v>
      </c>
      <c r="CN266" s="13" t="s">
        <v>413</v>
      </c>
      <c r="CO266" s="13"/>
      <c r="CP266" s="13"/>
      <c r="CQ266" s="5" t="s">
        <v>414</v>
      </c>
      <c r="CR266" s="3">
        <v>0</v>
      </c>
      <c r="CS266" s="3">
        <v>0</v>
      </c>
      <c r="CT266" s="4">
        <v>0</v>
      </c>
      <c r="CU266" s="13" t="s">
        <v>413</v>
      </c>
      <c r="CV266" s="13"/>
      <c r="CW266" s="13"/>
      <c r="CX266" s="5" t="s">
        <v>414</v>
      </c>
      <c r="CY266" s="3">
        <v>0</v>
      </c>
      <c r="CZ266" s="3">
        <v>0</v>
      </c>
      <c r="DA266" s="4">
        <v>0</v>
      </c>
      <c r="DB266" s="13" t="s">
        <v>413</v>
      </c>
      <c r="DC266" s="13"/>
      <c r="DD266" s="13"/>
      <c r="DE266" s="5" t="s">
        <v>414</v>
      </c>
      <c r="DF266" s="3">
        <v>0</v>
      </c>
      <c r="DG266" s="3">
        <v>0</v>
      </c>
      <c r="DH266" s="4">
        <v>0</v>
      </c>
      <c r="DI266" s="13" t="s">
        <v>413</v>
      </c>
      <c r="DJ266" s="13"/>
      <c r="DK266" s="13"/>
      <c r="DL266" s="5" t="s">
        <v>414</v>
      </c>
      <c r="DM266" s="3">
        <v>0</v>
      </c>
      <c r="DN266" s="3">
        <v>0</v>
      </c>
      <c r="DO266" s="4">
        <v>0</v>
      </c>
      <c r="DP266" s="13" t="s">
        <v>413</v>
      </c>
      <c r="DQ266" s="13"/>
      <c r="DR266" s="13"/>
      <c r="DS266" s="5" t="s">
        <v>414</v>
      </c>
      <c r="DT266" s="3">
        <v>0</v>
      </c>
      <c r="DU266" s="3">
        <v>0</v>
      </c>
      <c r="DV266" s="4">
        <v>0</v>
      </c>
      <c r="DW266" s="13" t="s">
        <v>413</v>
      </c>
      <c r="DX266" s="13"/>
      <c r="DY266" s="13"/>
      <c r="DZ266" s="5" t="s">
        <v>414</v>
      </c>
      <c r="EA266" s="3">
        <v>0</v>
      </c>
      <c r="EB266" s="3">
        <v>0</v>
      </c>
      <c r="EC266" s="11">
        <v>0</v>
      </c>
      <c r="ED266" s="12">
        <f t="shared" si="7"/>
        <v>0</v>
      </c>
      <c r="EE266" s="12">
        <f t="shared" si="7"/>
        <v>28842</v>
      </c>
      <c r="EF266" s="12">
        <f t="shared" si="7"/>
        <v>0</v>
      </c>
      <c r="EG266" s="12">
        <f t="shared" si="7"/>
        <v>0</v>
      </c>
      <c r="EH266" s="12">
        <f t="shared" si="8"/>
        <v>0</v>
      </c>
    </row>
    <row r="267" spans="1:138" ht="15" customHeight="1" x14ac:dyDescent="0.25">
      <c r="A267" s="13" t="s">
        <v>415</v>
      </c>
      <c r="B267" s="13"/>
      <c r="C267" s="13"/>
      <c r="D267" s="5" t="s">
        <v>416</v>
      </c>
      <c r="E267" s="3">
        <v>0</v>
      </c>
      <c r="F267" s="3">
        <v>0</v>
      </c>
      <c r="G267" s="4">
        <v>0</v>
      </c>
      <c r="H267" s="13" t="s">
        <v>415</v>
      </c>
      <c r="I267" s="13"/>
      <c r="J267" s="13"/>
      <c r="K267" s="5" t="s">
        <v>416</v>
      </c>
      <c r="L267" s="3">
        <v>0</v>
      </c>
      <c r="M267" s="3">
        <v>0</v>
      </c>
      <c r="N267" s="4">
        <v>0</v>
      </c>
      <c r="O267" s="13" t="s">
        <v>415</v>
      </c>
      <c r="P267" s="13"/>
      <c r="Q267" s="13"/>
      <c r="R267" s="5" t="s">
        <v>416</v>
      </c>
      <c r="S267" s="3">
        <v>0</v>
      </c>
      <c r="T267" s="3">
        <v>0</v>
      </c>
      <c r="U267" s="4">
        <v>0</v>
      </c>
      <c r="V267" s="13" t="s">
        <v>415</v>
      </c>
      <c r="W267" s="13"/>
      <c r="X267" s="13"/>
      <c r="Y267" s="5" t="s">
        <v>416</v>
      </c>
      <c r="Z267" s="3">
        <v>0</v>
      </c>
      <c r="AA267" s="3">
        <v>0</v>
      </c>
      <c r="AB267" s="4">
        <v>0</v>
      </c>
      <c r="AC267" s="13" t="s">
        <v>415</v>
      </c>
      <c r="AD267" s="13"/>
      <c r="AE267" s="13"/>
      <c r="AF267" s="5" t="s">
        <v>416</v>
      </c>
      <c r="AG267" s="3">
        <v>0</v>
      </c>
      <c r="AH267" s="3">
        <v>0</v>
      </c>
      <c r="AI267" s="4">
        <v>0</v>
      </c>
      <c r="AJ267" s="13" t="s">
        <v>415</v>
      </c>
      <c r="AK267" s="13"/>
      <c r="AL267" s="13"/>
      <c r="AM267" s="5" t="s">
        <v>416</v>
      </c>
      <c r="AN267" s="3">
        <v>0</v>
      </c>
      <c r="AO267" s="3">
        <v>0</v>
      </c>
      <c r="AP267" s="4">
        <v>0</v>
      </c>
      <c r="AQ267" s="13" t="s">
        <v>415</v>
      </c>
      <c r="AR267" s="13"/>
      <c r="AS267" s="13"/>
      <c r="AT267" s="5" t="s">
        <v>416</v>
      </c>
      <c r="AU267" s="3">
        <v>0</v>
      </c>
      <c r="AV267" s="3">
        <v>0</v>
      </c>
      <c r="AW267" s="4">
        <v>0</v>
      </c>
      <c r="AX267" s="13" t="s">
        <v>415</v>
      </c>
      <c r="AY267" s="13"/>
      <c r="AZ267" s="13"/>
      <c r="BA267" s="5" t="s">
        <v>416</v>
      </c>
      <c r="BB267" s="3">
        <v>0</v>
      </c>
      <c r="BC267" s="3">
        <v>0</v>
      </c>
      <c r="BD267" s="4">
        <v>0</v>
      </c>
      <c r="BE267" s="13" t="s">
        <v>415</v>
      </c>
      <c r="BF267" s="13"/>
      <c r="BG267" s="13"/>
      <c r="BH267" s="5" t="s">
        <v>416</v>
      </c>
      <c r="BI267" s="3">
        <v>0</v>
      </c>
      <c r="BJ267" s="3">
        <v>0</v>
      </c>
      <c r="BK267" s="4">
        <v>0</v>
      </c>
      <c r="BL267" s="13" t="s">
        <v>415</v>
      </c>
      <c r="BM267" s="13"/>
      <c r="BN267" s="13"/>
      <c r="BO267" s="5" t="s">
        <v>416</v>
      </c>
      <c r="BP267" s="3">
        <v>0</v>
      </c>
      <c r="BQ267" s="3">
        <v>0</v>
      </c>
      <c r="BR267" s="4">
        <v>0</v>
      </c>
      <c r="BS267" s="13" t="s">
        <v>415</v>
      </c>
      <c r="BT267" s="13"/>
      <c r="BU267" s="13"/>
      <c r="BV267" s="5" t="s">
        <v>416</v>
      </c>
      <c r="BW267" s="3">
        <v>0</v>
      </c>
      <c r="BX267" s="3">
        <v>0</v>
      </c>
      <c r="BY267" s="4">
        <v>0</v>
      </c>
      <c r="BZ267" s="13" t="s">
        <v>415</v>
      </c>
      <c r="CA267" s="13"/>
      <c r="CB267" s="13"/>
      <c r="CC267" s="5" t="s">
        <v>416</v>
      </c>
      <c r="CD267" s="3">
        <v>0</v>
      </c>
      <c r="CE267" s="3">
        <v>0</v>
      </c>
      <c r="CF267" s="4">
        <v>0</v>
      </c>
      <c r="CG267" s="13" t="s">
        <v>415</v>
      </c>
      <c r="CH267" s="13"/>
      <c r="CI267" s="13"/>
      <c r="CJ267" s="5" t="s">
        <v>416</v>
      </c>
      <c r="CK267" s="3">
        <v>0</v>
      </c>
      <c r="CL267" s="3">
        <v>0</v>
      </c>
      <c r="CM267" s="4">
        <v>0</v>
      </c>
      <c r="CN267" s="13" t="s">
        <v>415</v>
      </c>
      <c r="CO267" s="13"/>
      <c r="CP267" s="13"/>
      <c r="CQ267" s="5" t="s">
        <v>416</v>
      </c>
      <c r="CR267" s="3">
        <v>0</v>
      </c>
      <c r="CS267" s="3">
        <v>0</v>
      </c>
      <c r="CT267" s="4">
        <v>0</v>
      </c>
      <c r="CU267" s="13" t="s">
        <v>415</v>
      </c>
      <c r="CV267" s="13"/>
      <c r="CW267" s="13"/>
      <c r="CX267" s="5" t="s">
        <v>416</v>
      </c>
      <c r="CY267" s="3">
        <v>0</v>
      </c>
      <c r="CZ267" s="3">
        <v>0</v>
      </c>
      <c r="DA267" s="4">
        <v>0</v>
      </c>
      <c r="DB267" s="13" t="s">
        <v>415</v>
      </c>
      <c r="DC267" s="13"/>
      <c r="DD267" s="13"/>
      <c r="DE267" s="5" t="s">
        <v>416</v>
      </c>
      <c r="DF267" s="3">
        <v>0</v>
      </c>
      <c r="DG267" s="3">
        <v>0</v>
      </c>
      <c r="DH267" s="4">
        <v>0</v>
      </c>
      <c r="DI267" s="13" t="s">
        <v>415</v>
      </c>
      <c r="DJ267" s="13"/>
      <c r="DK267" s="13"/>
      <c r="DL267" s="5" t="s">
        <v>416</v>
      </c>
      <c r="DM267" s="3">
        <v>0</v>
      </c>
      <c r="DN267" s="3">
        <v>0</v>
      </c>
      <c r="DO267" s="4">
        <v>0</v>
      </c>
      <c r="DP267" s="13" t="s">
        <v>415</v>
      </c>
      <c r="DQ267" s="13"/>
      <c r="DR267" s="13"/>
      <c r="DS267" s="5" t="s">
        <v>416</v>
      </c>
      <c r="DT267" s="3">
        <v>0</v>
      </c>
      <c r="DU267" s="3">
        <v>0</v>
      </c>
      <c r="DV267" s="4">
        <v>0</v>
      </c>
      <c r="DW267" s="13" t="s">
        <v>415</v>
      </c>
      <c r="DX267" s="13"/>
      <c r="DY267" s="13"/>
      <c r="DZ267" s="5" t="s">
        <v>416</v>
      </c>
      <c r="EA267" s="3">
        <v>0</v>
      </c>
      <c r="EB267" s="3">
        <v>0</v>
      </c>
      <c r="EC267" s="11">
        <v>0</v>
      </c>
      <c r="ED267" s="12">
        <f t="shared" si="7"/>
        <v>0</v>
      </c>
      <c r="EE267" s="12">
        <f t="shared" si="7"/>
        <v>28861</v>
      </c>
      <c r="EF267" s="12">
        <f t="shared" si="7"/>
        <v>0</v>
      </c>
      <c r="EG267" s="12">
        <f t="shared" ref="EG267:EH330" si="9">F267+M267+T267+AA267+AH267+AO267+AV267+BC267+BJ267+BQ267+BX267+CE267+CL267+CS267+CZ267+DG267+DN267+DU267+EB267</f>
        <v>0</v>
      </c>
      <c r="EH267" s="12">
        <f t="shared" si="8"/>
        <v>0</v>
      </c>
    </row>
    <row r="268" spans="1:138" ht="15" customHeight="1" x14ac:dyDescent="0.25">
      <c r="A268" s="13" t="s">
        <v>417</v>
      </c>
      <c r="B268" s="13"/>
      <c r="C268" s="13"/>
      <c r="D268" s="5" t="s">
        <v>418</v>
      </c>
      <c r="E268" s="3">
        <v>0</v>
      </c>
      <c r="F268" s="3">
        <v>0</v>
      </c>
      <c r="G268" s="4">
        <v>0</v>
      </c>
      <c r="H268" s="13" t="s">
        <v>417</v>
      </c>
      <c r="I268" s="13"/>
      <c r="J268" s="13"/>
      <c r="K268" s="5" t="s">
        <v>418</v>
      </c>
      <c r="L268" s="3">
        <v>0</v>
      </c>
      <c r="M268" s="3">
        <v>0</v>
      </c>
      <c r="N268" s="4">
        <v>0</v>
      </c>
      <c r="O268" s="13" t="s">
        <v>417</v>
      </c>
      <c r="P268" s="13"/>
      <c r="Q268" s="13"/>
      <c r="R268" s="5" t="s">
        <v>418</v>
      </c>
      <c r="S268" s="3">
        <v>0</v>
      </c>
      <c r="T268" s="3">
        <v>0</v>
      </c>
      <c r="U268" s="4">
        <v>0</v>
      </c>
      <c r="V268" s="13" t="s">
        <v>417</v>
      </c>
      <c r="W268" s="13"/>
      <c r="X268" s="13"/>
      <c r="Y268" s="5" t="s">
        <v>418</v>
      </c>
      <c r="Z268" s="3">
        <v>0</v>
      </c>
      <c r="AA268" s="3">
        <v>0</v>
      </c>
      <c r="AB268" s="4">
        <v>0</v>
      </c>
      <c r="AC268" s="13" t="s">
        <v>417</v>
      </c>
      <c r="AD268" s="13"/>
      <c r="AE268" s="13"/>
      <c r="AF268" s="5" t="s">
        <v>418</v>
      </c>
      <c r="AG268" s="3">
        <v>0</v>
      </c>
      <c r="AH268" s="3">
        <v>0</v>
      </c>
      <c r="AI268" s="4">
        <v>0</v>
      </c>
      <c r="AJ268" s="13" t="s">
        <v>417</v>
      </c>
      <c r="AK268" s="13"/>
      <c r="AL268" s="13"/>
      <c r="AM268" s="5" t="s">
        <v>418</v>
      </c>
      <c r="AN268" s="3">
        <v>0</v>
      </c>
      <c r="AO268" s="3">
        <v>0</v>
      </c>
      <c r="AP268" s="4">
        <v>0</v>
      </c>
      <c r="AQ268" s="13" t="s">
        <v>417</v>
      </c>
      <c r="AR268" s="13"/>
      <c r="AS268" s="13"/>
      <c r="AT268" s="5" t="s">
        <v>418</v>
      </c>
      <c r="AU268" s="3">
        <v>0</v>
      </c>
      <c r="AV268" s="3">
        <v>0</v>
      </c>
      <c r="AW268" s="4">
        <v>0</v>
      </c>
      <c r="AX268" s="13" t="s">
        <v>417</v>
      </c>
      <c r="AY268" s="13"/>
      <c r="AZ268" s="13"/>
      <c r="BA268" s="5" t="s">
        <v>418</v>
      </c>
      <c r="BB268" s="3">
        <v>0</v>
      </c>
      <c r="BC268" s="3">
        <v>0</v>
      </c>
      <c r="BD268" s="4">
        <v>0</v>
      </c>
      <c r="BE268" s="13" t="s">
        <v>417</v>
      </c>
      <c r="BF268" s="13"/>
      <c r="BG268" s="13"/>
      <c r="BH268" s="5" t="s">
        <v>418</v>
      </c>
      <c r="BI268" s="3">
        <v>0</v>
      </c>
      <c r="BJ268" s="3">
        <v>0</v>
      </c>
      <c r="BK268" s="4">
        <v>0</v>
      </c>
      <c r="BL268" s="13" t="s">
        <v>417</v>
      </c>
      <c r="BM268" s="13"/>
      <c r="BN268" s="13"/>
      <c r="BO268" s="5" t="s">
        <v>418</v>
      </c>
      <c r="BP268" s="3">
        <v>0</v>
      </c>
      <c r="BQ268" s="3">
        <v>0</v>
      </c>
      <c r="BR268" s="4">
        <v>0</v>
      </c>
      <c r="BS268" s="13" t="s">
        <v>417</v>
      </c>
      <c r="BT268" s="13"/>
      <c r="BU268" s="13"/>
      <c r="BV268" s="5" t="s">
        <v>418</v>
      </c>
      <c r="BW268" s="3">
        <v>0</v>
      </c>
      <c r="BX268" s="3">
        <v>0</v>
      </c>
      <c r="BY268" s="4">
        <v>0</v>
      </c>
      <c r="BZ268" s="13" t="s">
        <v>417</v>
      </c>
      <c r="CA268" s="13"/>
      <c r="CB268" s="13"/>
      <c r="CC268" s="5" t="s">
        <v>418</v>
      </c>
      <c r="CD268" s="3">
        <v>0</v>
      </c>
      <c r="CE268" s="3">
        <v>0</v>
      </c>
      <c r="CF268" s="4">
        <v>0</v>
      </c>
      <c r="CG268" s="13" t="s">
        <v>417</v>
      </c>
      <c r="CH268" s="13"/>
      <c r="CI268" s="13"/>
      <c r="CJ268" s="5" t="s">
        <v>418</v>
      </c>
      <c r="CK268" s="3">
        <v>0</v>
      </c>
      <c r="CL268" s="3">
        <v>0</v>
      </c>
      <c r="CM268" s="4">
        <v>0</v>
      </c>
      <c r="CN268" s="13" t="s">
        <v>417</v>
      </c>
      <c r="CO268" s="13"/>
      <c r="CP268" s="13"/>
      <c r="CQ268" s="5" t="s">
        <v>418</v>
      </c>
      <c r="CR268" s="3">
        <v>0</v>
      </c>
      <c r="CS268" s="3">
        <v>0</v>
      </c>
      <c r="CT268" s="4">
        <v>0</v>
      </c>
      <c r="CU268" s="13" t="s">
        <v>417</v>
      </c>
      <c r="CV268" s="13"/>
      <c r="CW268" s="13"/>
      <c r="CX268" s="5" t="s">
        <v>418</v>
      </c>
      <c r="CY268" s="3">
        <v>0</v>
      </c>
      <c r="CZ268" s="3">
        <v>0</v>
      </c>
      <c r="DA268" s="4">
        <v>0</v>
      </c>
      <c r="DB268" s="13" t="s">
        <v>417</v>
      </c>
      <c r="DC268" s="13"/>
      <c r="DD268" s="13"/>
      <c r="DE268" s="5" t="s">
        <v>418</v>
      </c>
      <c r="DF268" s="3">
        <v>0</v>
      </c>
      <c r="DG268" s="3">
        <v>0</v>
      </c>
      <c r="DH268" s="4">
        <v>0</v>
      </c>
      <c r="DI268" s="13" t="s">
        <v>417</v>
      </c>
      <c r="DJ268" s="13"/>
      <c r="DK268" s="13"/>
      <c r="DL268" s="5" t="s">
        <v>418</v>
      </c>
      <c r="DM268" s="3">
        <v>0</v>
      </c>
      <c r="DN268" s="3">
        <v>0</v>
      </c>
      <c r="DO268" s="4">
        <v>0</v>
      </c>
      <c r="DP268" s="13" t="s">
        <v>417</v>
      </c>
      <c r="DQ268" s="13"/>
      <c r="DR268" s="13"/>
      <c r="DS268" s="5" t="s">
        <v>418</v>
      </c>
      <c r="DT268" s="3">
        <v>0</v>
      </c>
      <c r="DU268" s="3">
        <v>0</v>
      </c>
      <c r="DV268" s="4">
        <v>0</v>
      </c>
      <c r="DW268" s="13" t="s">
        <v>417</v>
      </c>
      <c r="DX268" s="13"/>
      <c r="DY268" s="13"/>
      <c r="DZ268" s="5" t="s">
        <v>418</v>
      </c>
      <c r="EA268" s="3">
        <v>0</v>
      </c>
      <c r="EB268" s="3">
        <v>0</v>
      </c>
      <c r="EC268" s="11">
        <v>0</v>
      </c>
      <c r="ED268" s="12">
        <f t="shared" ref="ED268:EH331" si="10">C268+J268+Q268+X268+AE268+AL268+AS268+AZ268+BG268+BN268+BU268+CB268+CI268+CP268+CW268+DD268+DK268+DR268+DY268</f>
        <v>0</v>
      </c>
      <c r="EE268" s="12">
        <f t="shared" si="10"/>
        <v>28880</v>
      </c>
      <c r="EF268" s="12">
        <f t="shared" si="10"/>
        <v>0</v>
      </c>
      <c r="EG268" s="12">
        <f t="shared" si="9"/>
        <v>0</v>
      </c>
      <c r="EH268" s="12">
        <f t="shared" si="9"/>
        <v>0</v>
      </c>
    </row>
    <row r="269" spans="1:138" ht="15" customHeight="1" x14ac:dyDescent="0.25">
      <c r="A269" s="13" t="s">
        <v>419</v>
      </c>
      <c r="B269" s="13"/>
      <c r="C269" s="13"/>
      <c r="D269" s="5" t="s">
        <v>420</v>
      </c>
      <c r="E269" s="3">
        <v>0</v>
      </c>
      <c r="F269" s="3">
        <v>0</v>
      </c>
      <c r="G269" s="4">
        <v>0</v>
      </c>
      <c r="H269" s="13" t="s">
        <v>419</v>
      </c>
      <c r="I269" s="13"/>
      <c r="J269" s="13"/>
      <c r="K269" s="5" t="s">
        <v>420</v>
      </c>
      <c r="L269" s="3">
        <v>0</v>
      </c>
      <c r="M269" s="3">
        <v>0</v>
      </c>
      <c r="N269" s="4">
        <v>0</v>
      </c>
      <c r="O269" s="13" t="s">
        <v>419</v>
      </c>
      <c r="P269" s="13"/>
      <c r="Q269" s="13"/>
      <c r="R269" s="5" t="s">
        <v>420</v>
      </c>
      <c r="S269" s="3">
        <v>0</v>
      </c>
      <c r="T269" s="3">
        <v>0</v>
      </c>
      <c r="U269" s="4">
        <v>0</v>
      </c>
      <c r="V269" s="13" t="s">
        <v>419</v>
      </c>
      <c r="W269" s="13"/>
      <c r="X269" s="13"/>
      <c r="Y269" s="5" t="s">
        <v>420</v>
      </c>
      <c r="Z269" s="3">
        <v>0</v>
      </c>
      <c r="AA269" s="3">
        <v>0</v>
      </c>
      <c r="AB269" s="4">
        <v>0</v>
      </c>
      <c r="AC269" s="13" t="s">
        <v>419</v>
      </c>
      <c r="AD269" s="13"/>
      <c r="AE269" s="13"/>
      <c r="AF269" s="5" t="s">
        <v>420</v>
      </c>
      <c r="AG269" s="3">
        <v>0</v>
      </c>
      <c r="AH269" s="3">
        <v>0</v>
      </c>
      <c r="AI269" s="4">
        <v>0</v>
      </c>
      <c r="AJ269" s="13" t="s">
        <v>419</v>
      </c>
      <c r="AK269" s="13"/>
      <c r="AL269" s="13"/>
      <c r="AM269" s="5" t="s">
        <v>420</v>
      </c>
      <c r="AN269" s="3">
        <v>0</v>
      </c>
      <c r="AO269" s="3">
        <v>0</v>
      </c>
      <c r="AP269" s="4">
        <v>0</v>
      </c>
      <c r="AQ269" s="13" t="s">
        <v>419</v>
      </c>
      <c r="AR269" s="13"/>
      <c r="AS269" s="13"/>
      <c r="AT269" s="5" t="s">
        <v>420</v>
      </c>
      <c r="AU269" s="3">
        <v>0</v>
      </c>
      <c r="AV269" s="3">
        <v>0</v>
      </c>
      <c r="AW269" s="4">
        <v>0</v>
      </c>
      <c r="AX269" s="13" t="s">
        <v>419</v>
      </c>
      <c r="AY269" s="13"/>
      <c r="AZ269" s="13"/>
      <c r="BA269" s="5" t="s">
        <v>420</v>
      </c>
      <c r="BB269" s="3">
        <v>0</v>
      </c>
      <c r="BC269" s="3">
        <v>0</v>
      </c>
      <c r="BD269" s="4">
        <v>0</v>
      </c>
      <c r="BE269" s="13" t="s">
        <v>419</v>
      </c>
      <c r="BF269" s="13"/>
      <c r="BG269" s="13"/>
      <c r="BH269" s="5" t="s">
        <v>420</v>
      </c>
      <c r="BI269" s="3">
        <v>0</v>
      </c>
      <c r="BJ269" s="3">
        <v>0</v>
      </c>
      <c r="BK269" s="4">
        <v>0</v>
      </c>
      <c r="BL269" s="13" t="s">
        <v>419</v>
      </c>
      <c r="BM269" s="13"/>
      <c r="BN269" s="13"/>
      <c r="BO269" s="5" t="s">
        <v>420</v>
      </c>
      <c r="BP269" s="3">
        <v>0</v>
      </c>
      <c r="BQ269" s="3">
        <v>0</v>
      </c>
      <c r="BR269" s="4">
        <v>0</v>
      </c>
      <c r="BS269" s="13" t="s">
        <v>419</v>
      </c>
      <c r="BT269" s="13"/>
      <c r="BU269" s="13"/>
      <c r="BV269" s="5" t="s">
        <v>420</v>
      </c>
      <c r="BW269" s="3">
        <v>0</v>
      </c>
      <c r="BX269" s="3">
        <v>0</v>
      </c>
      <c r="BY269" s="4">
        <v>0</v>
      </c>
      <c r="BZ269" s="13" t="s">
        <v>419</v>
      </c>
      <c r="CA269" s="13"/>
      <c r="CB269" s="13"/>
      <c r="CC269" s="5" t="s">
        <v>420</v>
      </c>
      <c r="CD269" s="3">
        <v>0</v>
      </c>
      <c r="CE269" s="3">
        <v>0</v>
      </c>
      <c r="CF269" s="4">
        <v>0</v>
      </c>
      <c r="CG269" s="13" t="s">
        <v>419</v>
      </c>
      <c r="CH269" s="13"/>
      <c r="CI269" s="13"/>
      <c r="CJ269" s="5" t="s">
        <v>420</v>
      </c>
      <c r="CK269" s="3">
        <v>0</v>
      </c>
      <c r="CL269" s="3">
        <v>0</v>
      </c>
      <c r="CM269" s="4">
        <v>0</v>
      </c>
      <c r="CN269" s="13" t="s">
        <v>419</v>
      </c>
      <c r="CO269" s="13"/>
      <c r="CP269" s="13"/>
      <c r="CQ269" s="5" t="s">
        <v>420</v>
      </c>
      <c r="CR269" s="3">
        <v>0</v>
      </c>
      <c r="CS269" s="3">
        <v>0</v>
      </c>
      <c r="CT269" s="4">
        <v>0</v>
      </c>
      <c r="CU269" s="13" t="s">
        <v>419</v>
      </c>
      <c r="CV269" s="13"/>
      <c r="CW269" s="13"/>
      <c r="CX269" s="5" t="s">
        <v>420</v>
      </c>
      <c r="CY269" s="3">
        <v>0</v>
      </c>
      <c r="CZ269" s="3">
        <v>0</v>
      </c>
      <c r="DA269" s="4">
        <v>0</v>
      </c>
      <c r="DB269" s="13" t="s">
        <v>419</v>
      </c>
      <c r="DC269" s="13"/>
      <c r="DD269" s="13"/>
      <c r="DE269" s="5" t="s">
        <v>420</v>
      </c>
      <c r="DF269" s="3">
        <v>0</v>
      </c>
      <c r="DG269" s="3">
        <v>0</v>
      </c>
      <c r="DH269" s="4">
        <v>0</v>
      </c>
      <c r="DI269" s="13" t="s">
        <v>419</v>
      </c>
      <c r="DJ269" s="13"/>
      <c r="DK269" s="13"/>
      <c r="DL269" s="5" t="s">
        <v>420</v>
      </c>
      <c r="DM269" s="3">
        <v>0</v>
      </c>
      <c r="DN269" s="3">
        <v>0</v>
      </c>
      <c r="DO269" s="4">
        <v>0</v>
      </c>
      <c r="DP269" s="13" t="s">
        <v>419</v>
      </c>
      <c r="DQ269" s="13"/>
      <c r="DR269" s="13"/>
      <c r="DS269" s="5" t="s">
        <v>420</v>
      </c>
      <c r="DT269" s="3">
        <v>0</v>
      </c>
      <c r="DU269" s="3">
        <v>0</v>
      </c>
      <c r="DV269" s="4">
        <v>0</v>
      </c>
      <c r="DW269" s="13" t="s">
        <v>419</v>
      </c>
      <c r="DX269" s="13"/>
      <c r="DY269" s="13"/>
      <c r="DZ269" s="5" t="s">
        <v>420</v>
      </c>
      <c r="EA269" s="3">
        <v>0</v>
      </c>
      <c r="EB269" s="3">
        <v>0</v>
      </c>
      <c r="EC269" s="11">
        <v>0</v>
      </c>
      <c r="ED269" s="12">
        <f t="shared" si="10"/>
        <v>0</v>
      </c>
      <c r="EE269" s="12">
        <f t="shared" si="10"/>
        <v>28899</v>
      </c>
      <c r="EF269" s="12">
        <f t="shared" si="10"/>
        <v>0</v>
      </c>
      <c r="EG269" s="12">
        <f t="shared" si="9"/>
        <v>0</v>
      </c>
      <c r="EH269" s="12">
        <f t="shared" si="9"/>
        <v>0</v>
      </c>
    </row>
    <row r="270" spans="1:138" ht="15" customHeight="1" x14ac:dyDescent="0.25">
      <c r="A270" s="13" t="s">
        <v>421</v>
      </c>
      <c r="B270" s="13"/>
      <c r="C270" s="13"/>
      <c r="D270" s="5" t="s">
        <v>422</v>
      </c>
      <c r="E270" s="3">
        <v>0</v>
      </c>
      <c r="F270" s="3">
        <v>0</v>
      </c>
      <c r="G270" s="4">
        <v>0</v>
      </c>
      <c r="H270" s="13" t="s">
        <v>421</v>
      </c>
      <c r="I270" s="13"/>
      <c r="J270" s="13"/>
      <c r="K270" s="5" t="s">
        <v>422</v>
      </c>
      <c r="L270" s="3">
        <v>0</v>
      </c>
      <c r="M270" s="3">
        <v>0</v>
      </c>
      <c r="N270" s="4">
        <v>0</v>
      </c>
      <c r="O270" s="13" t="s">
        <v>421</v>
      </c>
      <c r="P270" s="13"/>
      <c r="Q270" s="13"/>
      <c r="R270" s="5" t="s">
        <v>422</v>
      </c>
      <c r="S270" s="3">
        <v>0</v>
      </c>
      <c r="T270" s="3">
        <v>0</v>
      </c>
      <c r="U270" s="4">
        <v>0</v>
      </c>
      <c r="V270" s="13" t="s">
        <v>421</v>
      </c>
      <c r="W270" s="13"/>
      <c r="X270" s="13"/>
      <c r="Y270" s="5" t="s">
        <v>422</v>
      </c>
      <c r="Z270" s="3">
        <v>0</v>
      </c>
      <c r="AA270" s="3">
        <v>0</v>
      </c>
      <c r="AB270" s="4">
        <v>0</v>
      </c>
      <c r="AC270" s="13" t="s">
        <v>421</v>
      </c>
      <c r="AD270" s="13"/>
      <c r="AE270" s="13"/>
      <c r="AF270" s="5" t="s">
        <v>422</v>
      </c>
      <c r="AG270" s="3">
        <v>0</v>
      </c>
      <c r="AH270" s="3">
        <v>0</v>
      </c>
      <c r="AI270" s="4">
        <v>0</v>
      </c>
      <c r="AJ270" s="13" t="s">
        <v>421</v>
      </c>
      <c r="AK270" s="13"/>
      <c r="AL270" s="13"/>
      <c r="AM270" s="5" t="s">
        <v>422</v>
      </c>
      <c r="AN270" s="3">
        <v>0</v>
      </c>
      <c r="AO270" s="3">
        <v>0</v>
      </c>
      <c r="AP270" s="4">
        <v>0</v>
      </c>
      <c r="AQ270" s="13" t="s">
        <v>421</v>
      </c>
      <c r="AR270" s="13"/>
      <c r="AS270" s="13"/>
      <c r="AT270" s="5" t="s">
        <v>422</v>
      </c>
      <c r="AU270" s="3">
        <v>0</v>
      </c>
      <c r="AV270" s="3">
        <v>0</v>
      </c>
      <c r="AW270" s="4">
        <v>0</v>
      </c>
      <c r="AX270" s="13" t="s">
        <v>421</v>
      </c>
      <c r="AY270" s="13"/>
      <c r="AZ270" s="13"/>
      <c r="BA270" s="5" t="s">
        <v>422</v>
      </c>
      <c r="BB270" s="3">
        <v>0</v>
      </c>
      <c r="BC270" s="3">
        <v>0</v>
      </c>
      <c r="BD270" s="4">
        <v>0</v>
      </c>
      <c r="BE270" s="13" t="s">
        <v>421</v>
      </c>
      <c r="BF270" s="13"/>
      <c r="BG270" s="13"/>
      <c r="BH270" s="5" t="s">
        <v>422</v>
      </c>
      <c r="BI270" s="3">
        <v>0</v>
      </c>
      <c r="BJ270" s="3">
        <v>0</v>
      </c>
      <c r="BK270" s="4">
        <v>0</v>
      </c>
      <c r="BL270" s="13" t="s">
        <v>421</v>
      </c>
      <c r="BM270" s="13"/>
      <c r="BN270" s="13"/>
      <c r="BO270" s="5" t="s">
        <v>422</v>
      </c>
      <c r="BP270" s="3">
        <v>0</v>
      </c>
      <c r="BQ270" s="3">
        <v>0</v>
      </c>
      <c r="BR270" s="4">
        <v>0</v>
      </c>
      <c r="BS270" s="13" t="s">
        <v>421</v>
      </c>
      <c r="BT270" s="13"/>
      <c r="BU270" s="13"/>
      <c r="BV270" s="5" t="s">
        <v>422</v>
      </c>
      <c r="BW270" s="3">
        <v>0</v>
      </c>
      <c r="BX270" s="3">
        <v>0</v>
      </c>
      <c r="BY270" s="4">
        <v>0</v>
      </c>
      <c r="BZ270" s="13" t="s">
        <v>421</v>
      </c>
      <c r="CA270" s="13"/>
      <c r="CB270" s="13"/>
      <c r="CC270" s="5" t="s">
        <v>422</v>
      </c>
      <c r="CD270" s="3">
        <v>0</v>
      </c>
      <c r="CE270" s="3">
        <v>0</v>
      </c>
      <c r="CF270" s="4">
        <v>0</v>
      </c>
      <c r="CG270" s="13" t="s">
        <v>421</v>
      </c>
      <c r="CH270" s="13"/>
      <c r="CI270" s="13"/>
      <c r="CJ270" s="5" t="s">
        <v>422</v>
      </c>
      <c r="CK270" s="3">
        <v>0</v>
      </c>
      <c r="CL270" s="3">
        <v>0</v>
      </c>
      <c r="CM270" s="4">
        <v>0</v>
      </c>
      <c r="CN270" s="13" t="s">
        <v>421</v>
      </c>
      <c r="CO270" s="13"/>
      <c r="CP270" s="13"/>
      <c r="CQ270" s="5" t="s">
        <v>422</v>
      </c>
      <c r="CR270" s="3">
        <v>0</v>
      </c>
      <c r="CS270" s="3">
        <v>0</v>
      </c>
      <c r="CT270" s="4">
        <v>0</v>
      </c>
      <c r="CU270" s="13" t="s">
        <v>421</v>
      </c>
      <c r="CV270" s="13"/>
      <c r="CW270" s="13"/>
      <c r="CX270" s="5" t="s">
        <v>422</v>
      </c>
      <c r="CY270" s="3">
        <v>0</v>
      </c>
      <c r="CZ270" s="3">
        <v>0</v>
      </c>
      <c r="DA270" s="4">
        <v>0</v>
      </c>
      <c r="DB270" s="13" t="s">
        <v>421</v>
      </c>
      <c r="DC270" s="13"/>
      <c r="DD270" s="13"/>
      <c r="DE270" s="5" t="s">
        <v>422</v>
      </c>
      <c r="DF270" s="3">
        <v>0</v>
      </c>
      <c r="DG270" s="3">
        <v>0</v>
      </c>
      <c r="DH270" s="4">
        <v>0</v>
      </c>
      <c r="DI270" s="13" t="s">
        <v>421</v>
      </c>
      <c r="DJ270" s="13"/>
      <c r="DK270" s="13"/>
      <c r="DL270" s="5" t="s">
        <v>422</v>
      </c>
      <c r="DM270" s="3">
        <v>0</v>
      </c>
      <c r="DN270" s="3">
        <v>0</v>
      </c>
      <c r="DO270" s="4">
        <v>0</v>
      </c>
      <c r="DP270" s="13" t="s">
        <v>421</v>
      </c>
      <c r="DQ270" s="13"/>
      <c r="DR270" s="13"/>
      <c r="DS270" s="5" t="s">
        <v>422</v>
      </c>
      <c r="DT270" s="3">
        <v>0</v>
      </c>
      <c r="DU270" s="3">
        <v>0</v>
      </c>
      <c r="DV270" s="4">
        <v>0</v>
      </c>
      <c r="DW270" s="13" t="s">
        <v>421</v>
      </c>
      <c r="DX270" s="13"/>
      <c r="DY270" s="13"/>
      <c r="DZ270" s="5" t="s">
        <v>422</v>
      </c>
      <c r="EA270" s="3">
        <v>0</v>
      </c>
      <c r="EB270" s="3">
        <v>0</v>
      </c>
      <c r="EC270" s="11">
        <v>0</v>
      </c>
      <c r="ED270" s="12">
        <f t="shared" si="10"/>
        <v>0</v>
      </c>
      <c r="EE270" s="12">
        <f t="shared" si="10"/>
        <v>28918</v>
      </c>
      <c r="EF270" s="12">
        <f t="shared" si="10"/>
        <v>0</v>
      </c>
      <c r="EG270" s="12">
        <f t="shared" si="9"/>
        <v>0</v>
      </c>
      <c r="EH270" s="12">
        <f t="shared" si="9"/>
        <v>0</v>
      </c>
    </row>
    <row r="271" spans="1:138" ht="15" customHeight="1" x14ac:dyDescent="0.25">
      <c r="A271" s="13" t="s">
        <v>423</v>
      </c>
      <c r="B271" s="13"/>
      <c r="C271" s="13"/>
      <c r="D271" s="5" t="s">
        <v>424</v>
      </c>
      <c r="E271" s="3">
        <v>0</v>
      </c>
      <c r="F271" s="3">
        <v>0</v>
      </c>
      <c r="G271" s="4">
        <v>0</v>
      </c>
      <c r="H271" s="13" t="s">
        <v>423</v>
      </c>
      <c r="I271" s="13"/>
      <c r="J271" s="13"/>
      <c r="K271" s="5" t="s">
        <v>424</v>
      </c>
      <c r="L271" s="3">
        <v>0</v>
      </c>
      <c r="M271" s="3">
        <v>0</v>
      </c>
      <c r="N271" s="4">
        <v>0</v>
      </c>
      <c r="O271" s="13" t="s">
        <v>423</v>
      </c>
      <c r="P271" s="13"/>
      <c r="Q271" s="13"/>
      <c r="R271" s="5" t="s">
        <v>424</v>
      </c>
      <c r="S271" s="3">
        <v>0</v>
      </c>
      <c r="T271" s="3">
        <v>0</v>
      </c>
      <c r="U271" s="4">
        <v>0</v>
      </c>
      <c r="V271" s="13" t="s">
        <v>423</v>
      </c>
      <c r="W271" s="13"/>
      <c r="X271" s="13"/>
      <c r="Y271" s="5" t="s">
        <v>424</v>
      </c>
      <c r="Z271" s="3">
        <v>0</v>
      </c>
      <c r="AA271" s="3">
        <v>0</v>
      </c>
      <c r="AB271" s="4">
        <v>0</v>
      </c>
      <c r="AC271" s="13" t="s">
        <v>423</v>
      </c>
      <c r="AD271" s="13"/>
      <c r="AE271" s="13"/>
      <c r="AF271" s="5" t="s">
        <v>424</v>
      </c>
      <c r="AG271" s="3">
        <v>0</v>
      </c>
      <c r="AH271" s="3">
        <v>0</v>
      </c>
      <c r="AI271" s="4">
        <v>0</v>
      </c>
      <c r="AJ271" s="13" t="s">
        <v>423</v>
      </c>
      <c r="AK271" s="13"/>
      <c r="AL271" s="13"/>
      <c r="AM271" s="5" t="s">
        <v>424</v>
      </c>
      <c r="AN271" s="3">
        <v>0</v>
      </c>
      <c r="AO271" s="3">
        <v>0</v>
      </c>
      <c r="AP271" s="4">
        <v>0</v>
      </c>
      <c r="AQ271" s="13" t="s">
        <v>423</v>
      </c>
      <c r="AR271" s="13"/>
      <c r="AS271" s="13"/>
      <c r="AT271" s="5" t="s">
        <v>424</v>
      </c>
      <c r="AU271" s="3">
        <v>0</v>
      </c>
      <c r="AV271" s="3">
        <v>0</v>
      </c>
      <c r="AW271" s="4">
        <v>0</v>
      </c>
      <c r="AX271" s="13" t="s">
        <v>423</v>
      </c>
      <c r="AY271" s="13"/>
      <c r="AZ271" s="13"/>
      <c r="BA271" s="5" t="s">
        <v>424</v>
      </c>
      <c r="BB271" s="3">
        <v>0</v>
      </c>
      <c r="BC271" s="3">
        <v>0</v>
      </c>
      <c r="BD271" s="4">
        <v>0</v>
      </c>
      <c r="BE271" s="13" t="s">
        <v>423</v>
      </c>
      <c r="BF271" s="13"/>
      <c r="BG271" s="13"/>
      <c r="BH271" s="5" t="s">
        <v>424</v>
      </c>
      <c r="BI271" s="3">
        <v>0</v>
      </c>
      <c r="BJ271" s="3">
        <v>0</v>
      </c>
      <c r="BK271" s="4">
        <v>0</v>
      </c>
      <c r="BL271" s="13" t="s">
        <v>423</v>
      </c>
      <c r="BM271" s="13"/>
      <c r="BN271" s="13"/>
      <c r="BO271" s="5" t="s">
        <v>424</v>
      </c>
      <c r="BP271" s="3">
        <v>0</v>
      </c>
      <c r="BQ271" s="3">
        <v>0</v>
      </c>
      <c r="BR271" s="4">
        <v>0</v>
      </c>
      <c r="BS271" s="13" t="s">
        <v>423</v>
      </c>
      <c r="BT271" s="13"/>
      <c r="BU271" s="13"/>
      <c r="BV271" s="5" t="s">
        <v>424</v>
      </c>
      <c r="BW271" s="3">
        <v>0</v>
      </c>
      <c r="BX271" s="3">
        <v>0</v>
      </c>
      <c r="BY271" s="4">
        <v>0</v>
      </c>
      <c r="BZ271" s="13" t="s">
        <v>423</v>
      </c>
      <c r="CA271" s="13"/>
      <c r="CB271" s="13"/>
      <c r="CC271" s="5" t="s">
        <v>424</v>
      </c>
      <c r="CD271" s="3">
        <v>0</v>
      </c>
      <c r="CE271" s="3">
        <v>0</v>
      </c>
      <c r="CF271" s="4">
        <v>0</v>
      </c>
      <c r="CG271" s="13" t="s">
        <v>423</v>
      </c>
      <c r="CH271" s="13"/>
      <c r="CI271" s="13"/>
      <c r="CJ271" s="5" t="s">
        <v>424</v>
      </c>
      <c r="CK271" s="3">
        <v>0</v>
      </c>
      <c r="CL271" s="3">
        <v>0</v>
      </c>
      <c r="CM271" s="4">
        <v>0</v>
      </c>
      <c r="CN271" s="13" t="s">
        <v>423</v>
      </c>
      <c r="CO271" s="13"/>
      <c r="CP271" s="13"/>
      <c r="CQ271" s="5" t="s">
        <v>424</v>
      </c>
      <c r="CR271" s="3">
        <v>0</v>
      </c>
      <c r="CS271" s="3">
        <v>0</v>
      </c>
      <c r="CT271" s="4">
        <v>0</v>
      </c>
      <c r="CU271" s="13" t="s">
        <v>423</v>
      </c>
      <c r="CV271" s="13"/>
      <c r="CW271" s="13"/>
      <c r="CX271" s="5" t="s">
        <v>424</v>
      </c>
      <c r="CY271" s="3">
        <v>0</v>
      </c>
      <c r="CZ271" s="3">
        <v>0</v>
      </c>
      <c r="DA271" s="4">
        <v>0</v>
      </c>
      <c r="DB271" s="13" t="s">
        <v>423</v>
      </c>
      <c r="DC271" s="13"/>
      <c r="DD271" s="13"/>
      <c r="DE271" s="5" t="s">
        <v>424</v>
      </c>
      <c r="DF271" s="3">
        <v>0</v>
      </c>
      <c r="DG271" s="3">
        <v>0</v>
      </c>
      <c r="DH271" s="4">
        <v>0</v>
      </c>
      <c r="DI271" s="13" t="s">
        <v>423</v>
      </c>
      <c r="DJ271" s="13"/>
      <c r="DK271" s="13"/>
      <c r="DL271" s="5" t="s">
        <v>424</v>
      </c>
      <c r="DM271" s="3">
        <v>0</v>
      </c>
      <c r="DN271" s="3">
        <v>0</v>
      </c>
      <c r="DO271" s="4">
        <v>0</v>
      </c>
      <c r="DP271" s="13" t="s">
        <v>423</v>
      </c>
      <c r="DQ271" s="13"/>
      <c r="DR271" s="13"/>
      <c r="DS271" s="5" t="s">
        <v>424</v>
      </c>
      <c r="DT271" s="3">
        <v>0</v>
      </c>
      <c r="DU271" s="3">
        <v>0</v>
      </c>
      <c r="DV271" s="4">
        <v>0</v>
      </c>
      <c r="DW271" s="13" t="s">
        <v>423</v>
      </c>
      <c r="DX271" s="13"/>
      <c r="DY271" s="13"/>
      <c r="DZ271" s="5" t="s">
        <v>424</v>
      </c>
      <c r="EA271" s="3">
        <v>0</v>
      </c>
      <c r="EB271" s="3">
        <v>0</v>
      </c>
      <c r="EC271" s="11">
        <v>0</v>
      </c>
      <c r="ED271" s="12">
        <f t="shared" si="10"/>
        <v>0</v>
      </c>
      <c r="EE271" s="12">
        <f t="shared" si="10"/>
        <v>28937</v>
      </c>
      <c r="EF271" s="12">
        <f t="shared" si="10"/>
        <v>0</v>
      </c>
      <c r="EG271" s="12">
        <f t="shared" si="9"/>
        <v>0</v>
      </c>
      <c r="EH271" s="12">
        <f t="shared" si="9"/>
        <v>0</v>
      </c>
    </row>
    <row r="272" spans="1:138" ht="15" customHeight="1" x14ac:dyDescent="0.25">
      <c r="A272" s="13" t="s">
        <v>425</v>
      </c>
      <c r="B272" s="13"/>
      <c r="C272" s="13"/>
      <c r="D272" s="5" t="s">
        <v>426</v>
      </c>
      <c r="E272" s="3">
        <v>0</v>
      </c>
      <c r="F272" s="3">
        <v>0</v>
      </c>
      <c r="G272" s="4">
        <v>0</v>
      </c>
      <c r="H272" s="13" t="s">
        <v>425</v>
      </c>
      <c r="I272" s="13"/>
      <c r="J272" s="13"/>
      <c r="K272" s="5" t="s">
        <v>426</v>
      </c>
      <c r="L272" s="3">
        <v>0</v>
      </c>
      <c r="M272" s="3">
        <v>0</v>
      </c>
      <c r="N272" s="4">
        <v>0</v>
      </c>
      <c r="O272" s="13" t="s">
        <v>425</v>
      </c>
      <c r="P272" s="13"/>
      <c r="Q272" s="13"/>
      <c r="R272" s="5" t="s">
        <v>426</v>
      </c>
      <c r="S272" s="3">
        <v>0</v>
      </c>
      <c r="T272" s="3">
        <v>0</v>
      </c>
      <c r="U272" s="4">
        <v>0</v>
      </c>
      <c r="V272" s="13" t="s">
        <v>425</v>
      </c>
      <c r="W272" s="13"/>
      <c r="X272" s="13"/>
      <c r="Y272" s="5" t="s">
        <v>426</v>
      </c>
      <c r="Z272" s="3">
        <v>0</v>
      </c>
      <c r="AA272" s="3">
        <v>0</v>
      </c>
      <c r="AB272" s="4">
        <v>0</v>
      </c>
      <c r="AC272" s="13" t="s">
        <v>425</v>
      </c>
      <c r="AD272" s="13"/>
      <c r="AE272" s="13"/>
      <c r="AF272" s="5" t="s">
        <v>426</v>
      </c>
      <c r="AG272" s="3">
        <v>0</v>
      </c>
      <c r="AH272" s="3">
        <v>0</v>
      </c>
      <c r="AI272" s="4">
        <v>0</v>
      </c>
      <c r="AJ272" s="13" t="s">
        <v>425</v>
      </c>
      <c r="AK272" s="13"/>
      <c r="AL272" s="13"/>
      <c r="AM272" s="5" t="s">
        <v>426</v>
      </c>
      <c r="AN272" s="3">
        <v>0</v>
      </c>
      <c r="AO272" s="3">
        <v>0</v>
      </c>
      <c r="AP272" s="4">
        <v>0</v>
      </c>
      <c r="AQ272" s="13" t="s">
        <v>425</v>
      </c>
      <c r="AR272" s="13"/>
      <c r="AS272" s="13"/>
      <c r="AT272" s="5" t="s">
        <v>426</v>
      </c>
      <c r="AU272" s="3">
        <v>0</v>
      </c>
      <c r="AV272" s="3">
        <v>0</v>
      </c>
      <c r="AW272" s="4">
        <v>0</v>
      </c>
      <c r="AX272" s="13" t="s">
        <v>425</v>
      </c>
      <c r="AY272" s="13"/>
      <c r="AZ272" s="13"/>
      <c r="BA272" s="5" t="s">
        <v>426</v>
      </c>
      <c r="BB272" s="3">
        <v>0</v>
      </c>
      <c r="BC272" s="3">
        <v>0</v>
      </c>
      <c r="BD272" s="4">
        <v>0</v>
      </c>
      <c r="BE272" s="13" t="s">
        <v>425</v>
      </c>
      <c r="BF272" s="13"/>
      <c r="BG272" s="13"/>
      <c r="BH272" s="5" t="s">
        <v>426</v>
      </c>
      <c r="BI272" s="3">
        <v>0</v>
      </c>
      <c r="BJ272" s="3">
        <v>0</v>
      </c>
      <c r="BK272" s="4">
        <v>0</v>
      </c>
      <c r="BL272" s="13" t="s">
        <v>425</v>
      </c>
      <c r="BM272" s="13"/>
      <c r="BN272" s="13"/>
      <c r="BO272" s="5" t="s">
        <v>426</v>
      </c>
      <c r="BP272" s="3">
        <v>0</v>
      </c>
      <c r="BQ272" s="3">
        <v>0</v>
      </c>
      <c r="BR272" s="4">
        <v>0</v>
      </c>
      <c r="BS272" s="13" t="s">
        <v>425</v>
      </c>
      <c r="BT272" s="13"/>
      <c r="BU272" s="13"/>
      <c r="BV272" s="5" t="s">
        <v>426</v>
      </c>
      <c r="BW272" s="3">
        <v>0</v>
      </c>
      <c r="BX272" s="3">
        <v>0</v>
      </c>
      <c r="BY272" s="4">
        <v>0</v>
      </c>
      <c r="BZ272" s="13" t="s">
        <v>425</v>
      </c>
      <c r="CA272" s="13"/>
      <c r="CB272" s="13"/>
      <c r="CC272" s="5" t="s">
        <v>426</v>
      </c>
      <c r="CD272" s="3">
        <v>0</v>
      </c>
      <c r="CE272" s="3">
        <v>0</v>
      </c>
      <c r="CF272" s="4">
        <v>0</v>
      </c>
      <c r="CG272" s="13" t="s">
        <v>425</v>
      </c>
      <c r="CH272" s="13"/>
      <c r="CI272" s="13"/>
      <c r="CJ272" s="5" t="s">
        <v>426</v>
      </c>
      <c r="CK272" s="3">
        <v>0</v>
      </c>
      <c r="CL272" s="3">
        <v>0</v>
      </c>
      <c r="CM272" s="4">
        <v>0</v>
      </c>
      <c r="CN272" s="13" t="s">
        <v>425</v>
      </c>
      <c r="CO272" s="13"/>
      <c r="CP272" s="13"/>
      <c r="CQ272" s="5" t="s">
        <v>426</v>
      </c>
      <c r="CR272" s="3">
        <v>0</v>
      </c>
      <c r="CS272" s="3">
        <v>0</v>
      </c>
      <c r="CT272" s="4">
        <v>0</v>
      </c>
      <c r="CU272" s="13" t="s">
        <v>425</v>
      </c>
      <c r="CV272" s="13"/>
      <c r="CW272" s="13"/>
      <c r="CX272" s="5" t="s">
        <v>426</v>
      </c>
      <c r="CY272" s="3">
        <v>0</v>
      </c>
      <c r="CZ272" s="3">
        <v>0</v>
      </c>
      <c r="DA272" s="4">
        <v>0</v>
      </c>
      <c r="DB272" s="13" t="s">
        <v>425</v>
      </c>
      <c r="DC272" s="13"/>
      <c r="DD272" s="13"/>
      <c r="DE272" s="5" t="s">
        <v>426</v>
      </c>
      <c r="DF272" s="3">
        <v>0</v>
      </c>
      <c r="DG272" s="3">
        <v>0</v>
      </c>
      <c r="DH272" s="4">
        <v>0</v>
      </c>
      <c r="DI272" s="13" t="s">
        <v>425</v>
      </c>
      <c r="DJ272" s="13"/>
      <c r="DK272" s="13"/>
      <c r="DL272" s="5" t="s">
        <v>426</v>
      </c>
      <c r="DM272" s="3">
        <v>0</v>
      </c>
      <c r="DN272" s="3">
        <v>0</v>
      </c>
      <c r="DO272" s="4">
        <v>0</v>
      </c>
      <c r="DP272" s="13" t="s">
        <v>425</v>
      </c>
      <c r="DQ272" s="13"/>
      <c r="DR272" s="13"/>
      <c r="DS272" s="5" t="s">
        <v>426</v>
      </c>
      <c r="DT272" s="3">
        <v>0</v>
      </c>
      <c r="DU272" s="3">
        <v>0</v>
      </c>
      <c r="DV272" s="4">
        <v>0</v>
      </c>
      <c r="DW272" s="13" t="s">
        <v>425</v>
      </c>
      <c r="DX272" s="13"/>
      <c r="DY272" s="13"/>
      <c r="DZ272" s="5" t="s">
        <v>426</v>
      </c>
      <c r="EA272" s="3">
        <v>0</v>
      </c>
      <c r="EB272" s="3">
        <v>0</v>
      </c>
      <c r="EC272" s="11">
        <v>0</v>
      </c>
      <c r="ED272" s="12">
        <f t="shared" si="10"/>
        <v>0</v>
      </c>
      <c r="EE272" s="12">
        <f t="shared" si="10"/>
        <v>28956</v>
      </c>
      <c r="EF272" s="12">
        <f t="shared" si="10"/>
        <v>0</v>
      </c>
      <c r="EG272" s="12">
        <f t="shared" si="9"/>
        <v>0</v>
      </c>
      <c r="EH272" s="12">
        <f t="shared" si="9"/>
        <v>0</v>
      </c>
    </row>
    <row r="273" spans="1:138" ht="15" customHeight="1" x14ac:dyDescent="0.25">
      <c r="A273" s="13" t="s">
        <v>427</v>
      </c>
      <c r="B273" s="13"/>
      <c r="C273" s="13"/>
      <c r="D273" s="5" t="s">
        <v>428</v>
      </c>
      <c r="E273" s="3">
        <v>0</v>
      </c>
      <c r="F273" s="3">
        <v>0</v>
      </c>
      <c r="G273" s="4">
        <v>0</v>
      </c>
      <c r="H273" s="13" t="s">
        <v>427</v>
      </c>
      <c r="I273" s="13"/>
      <c r="J273" s="13"/>
      <c r="K273" s="5" t="s">
        <v>428</v>
      </c>
      <c r="L273" s="3">
        <v>0</v>
      </c>
      <c r="M273" s="3">
        <v>0</v>
      </c>
      <c r="N273" s="4">
        <v>0</v>
      </c>
      <c r="O273" s="13" t="s">
        <v>427</v>
      </c>
      <c r="P273" s="13"/>
      <c r="Q273" s="13"/>
      <c r="R273" s="5" t="s">
        <v>428</v>
      </c>
      <c r="S273" s="3">
        <v>0</v>
      </c>
      <c r="T273" s="3">
        <v>0</v>
      </c>
      <c r="U273" s="4">
        <v>0</v>
      </c>
      <c r="V273" s="13" t="s">
        <v>427</v>
      </c>
      <c r="W273" s="13"/>
      <c r="X273" s="13"/>
      <c r="Y273" s="5" t="s">
        <v>428</v>
      </c>
      <c r="Z273" s="3">
        <v>0</v>
      </c>
      <c r="AA273" s="3">
        <v>0</v>
      </c>
      <c r="AB273" s="4">
        <v>0</v>
      </c>
      <c r="AC273" s="13" t="s">
        <v>427</v>
      </c>
      <c r="AD273" s="13"/>
      <c r="AE273" s="13"/>
      <c r="AF273" s="5" t="s">
        <v>428</v>
      </c>
      <c r="AG273" s="3">
        <v>0</v>
      </c>
      <c r="AH273" s="3">
        <v>0</v>
      </c>
      <c r="AI273" s="4">
        <v>0</v>
      </c>
      <c r="AJ273" s="13" t="s">
        <v>427</v>
      </c>
      <c r="AK273" s="13"/>
      <c r="AL273" s="13"/>
      <c r="AM273" s="5" t="s">
        <v>428</v>
      </c>
      <c r="AN273" s="3">
        <v>0</v>
      </c>
      <c r="AO273" s="3">
        <v>0</v>
      </c>
      <c r="AP273" s="4">
        <v>0</v>
      </c>
      <c r="AQ273" s="13" t="s">
        <v>427</v>
      </c>
      <c r="AR273" s="13"/>
      <c r="AS273" s="13"/>
      <c r="AT273" s="5" t="s">
        <v>428</v>
      </c>
      <c r="AU273" s="3">
        <v>0</v>
      </c>
      <c r="AV273" s="3">
        <v>0</v>
      </c>
      <c r="AW273" s="4">
        <v>0</v>
      </c>
      <c r="AX273" s="13" t="s">
        <v>427</v>
      </c>
      <c r="AY273" s="13"/>
      <c r="AZ273" s="13"/>
      <c r="BA273" s="5" t="s">
        <v>428</v>
      </c>
      <c r="BB273" s="3">
        <v>0</v>
      </c>
      <c r="BC273" s="3">
        <v>0</v>
      </c>
      <c r="BD273" s="4">
        <v>0</v>
      </c>
      <c r="BE273" s="13" t="s">
        <v>427</v>
      </c>
      <c r="BF273" s="13"/>
      <c r="BG273" s="13"/>
      <c r="BH273" s="5" t="s">
        <v>428</v>
      </c>
      <c r="BI273" s="3">
        <v>0</v>
      </c>
      <c r="BJ273" s="3">
        <v>0</v>
      </c>
      <c r="BK273" s="4">
        <v>0</v>
      </c>
      <c r="BL273" s="13" t="s">
        <v>427</v>
      </c>
      <c r="BM273" s="13"/>
      <c r="BN273" s="13"/>
      <c r="BO273" s="5" t="s">
        <v>428</v>
      </c>
      <c r="BP273" s="3">
        <v>0</v>
      </c>
      <c r="BQ273" s="3">
        <v>0</v>
      </c>
      <c r="BR273" s="4">
        <v>0</v>
      </c>
      <c r="BS273" s="13" t="s">
        <v>427</v>
      </c>
      <c r="BT273" s="13"/>
      <c r="BU273" s="13"/>
      <c r="BV273" s="5" t="s">
        <v>428</v>
      </c>
      <c r="BW273" s="3">
        <v>0</v>
      </c>
      <c r="BX273" s="3">
        <v>0</v>
      </c>
      <c r="BY273" s="4">
        <v>0</v>
      </c>
      <c r="BZ273" s="13" t="s">
        <v>427</v>
      </c>
      <c r="CA273" s="13"/>
      <c r="CB273" s="13"/>
      <c r="CC273" s="5" t="s">
        <v>428</v>
      </c>
      <c r="CD273" s="3">
        <v>0</v>
      </c>
      <c r="CE273" s="3">
        <v>0</v>
      </c>
      <c r="CF273" s="4">
        <v>0</v>
      </c>
      <c r="CG273" s="13" t="s">
        <v>427</v>
      </c>
      <c r="CH273" s="13"/>
      <c r="CI273" s="13"/>
      <c r="CJ273" s="5" t="s">
        <v>428</v>
      </c>
      <c r="CK273" s="3">
        <v>0</v>
      </c>
      <c r="CL273" s="3">
        <v>0</v>
      </c>
      <c r="CM273" s="4">
        <v>0</v>
      </c>
      <c r="CN273" s="13" t="s">
        <v>427</v>
      </c>
      <c r="CO273" s="13"/>
      <c r="CP273" s="13"/>
      <c r="CQ273" s="5" t="s">
        <v>428</v>
      </c>
      <c r="CR273" s="3">
        <v>0</v>
      </c>
      <c r="CS273" s="3">
        <v>0</v>
      </c>
      <c r="CT273" s="4">
        <v>0</v>
      </c>
      <c r="CU273" s="13" t="s">
        <v>427</v>
      </c>
      <c r="CV273" s="13"/>
      <c r="CW273" s="13"/>
      <c r="CX273" s="5" t="s">
        <v>428</v>
      </c>
      <c r="CY273" s="3">
        <v>0</v>
      </c>
      <c r="CZ273" s="3">
        <v>0</v>
      </c>
      <c r="DA273" s="4">
        <v>0</v>
      </c>
      <c r="DB273" s="13" t="s">
        <v>427</v>
      </c>
      <c r="DC273" s="13"/>
      <c r="DD273" s="13"/>
      <c r="DE273" s="5" t="s">
        <v>428</v>
      </c>
      <c r="DF273" s="3">
        <v>0</v>
      </c>
      <c r="DG273" s="3">
        <v>0</v>
      </c>
      <c r="DH273" s="4">
        <v>0</v>
      </c>
      <c r="DI273" s="13" t="s">
        <v>427</v>
      </c>
      <c r="DJ273" s="13"/>
      <c r="DK273" s="13"/>
      <c r="DL273" s="5" t="s">
        <v>428</v>
      </c>
      <c r="DM273" s="3">
        <v>0</v>
      </c>
      <c r="DN273" s="3">
        <v>0</v>
      </c>
      <c r="DO273" s="4">
        <v>0</v>
      </c>
      <c r="DP273" s="13" t="s">
        <v>427</v>
      </c>
      <c r="DQ273" s="13"/>
      <c r="DR273" s="13"/>
      <c r="DS273" s="5" t="s">
        <v>428</v>
      </c>
      <c r="DT273" s="3">
        <v>0</v>
      </c>
      <c r="DU273" s="3">
        <v>0</v>
      </c>
      <c r="DV273" s="4">
        <v>0</v>
      </c>
      <c r="DW273" s="13" t="s">
        <v>427</v>
      </c>
      <c r="DX273" s="13"/>
      <c r="DY273" s="13"/>
      <c r="DZ273" s="5" t="s">
        <v>428</v>
      </c>
      <c r="EA273" s="3">
        <v>0</v>
      </c>
      <c r="EB273" s="3">
        <v>0</v>
      </c>
      <c r="EC273" s="11">
        <v>0</v>
      </c>
      <c r="ED273" s="12">
        <f t="shared" si="10"/>
        <v>0</v>
      </c>
      <c r="EE273" s="12">
        <f t="shared" si="10"/>
        <v>28975</v>
      </c>
      <c r="EF273" s="12">
        <f t="shared" si="10"/>
        <v>0</v>
      </c>
      <c r="EG273" s="12">
        <f t="shared" si="9"/>
        <v>0</v>
      </c>
      <c r="EH273" s="12">
        <f t="shared" si="9"/>
        <v>0</v>
      </c>
    </row>
    <row r="274" spans="1:138" ht="15" customHeight="1" x14ac:dyDescent="0.25">
      <c r="A274" s="13" t="s">
        <v>429</v>
      </c>
      <c r="B274" s="13"/>
      <c r="C274" s="13"/>
      <c r="D274" s="5" t="s">
        <v>430</v>
      </c>
      <c r="E274" s="3">
        <v>0</v>
      </c>
      <c r="F274" s="3">
        <v>0</v>
      </c>
      <c r="G274" s="4">
        <v>0</v>
      </c>
      <c r="H274" s="13" t="s">
        <v>429</v>
      </c>
      <c r="I274" s="13"/>
      <c r="J274" s="13"/>
      <c r="K274" s="5" t="s">
        <v>430</v>
      </c>
      <c r="L274" s="3">
        <v>0</v>
      </c>
      <c r="M274" s="3">
        <v>0</v>
      </c>
      <c r="N274" s="4">
        <v>0</v>
      </c>
      <c r="O274" s="13" t="s">
        <v>429</v>
      </c>
      <c r="P274" s="13"/>
      <c r="Q274" s="13"/>
      <c r="R274" s="5" t="s">
        <v>430</v>
      </c>
      <c r="S274" s="3">
        <v>0</v>
      </c>
      <c r="T274" s="3">
        <v>0</v>
      </c>
      <c r="U274" s="4">
        <v>0</v>
      </c>
      <c r="V274" s="13" t="s">
        <v>429</v>
      </c>
      <c r="W274" s="13"/>
      <c r="X274" s="13"/>
      <c r="Y274" s="5" t="s">
        <v>430</v>
      </c>
      <c r="Z274" s="3">
        <v>0</v>
      </c>
      <c r="AA274" s="3">
        <v>0</v>
      </c>
      <c r="AB274" s="4">
        <v>0</v>
      </c>
      <c r="AC274" s="13" t="s">
        <v>429</v>
      </c>
      <c r="AD274" s="13"/>
      <c r="AE274" s="13"/>
      <c r="AF274" s="5" t="s">
        <v>430</v>
      </c>
      <c r="AG274" s="3">
        <v>0</v>
      </c>
      <c r="AH274" s="3">
        <v>0</v>
      </c>
      <c r="AI274" s="4">
        <v>0</v>
      </c>
      <c r="AJ274" s="13" t="s">
        <v>429</v>
      </c>
      <c r="AK274" s="13"/>
      <c r="AL274" s="13"/>
      <c r="AM274" s="5" t="s">
        <v>430</v>
      </c>
      <c r="AN274" s="3">
        <v>0</v>
      </c>
      <c r="AO274" s="3">
        <v>0</v>
      </c>
      <c r="AP274" s="4">
        <v>0</v>
      </c>
      <c r="AQ274" s="13" t="s">
        <v>429</v>
      </c>
      <c r="AR274" s="13"/>
      <c r="AS274" s="13"/>
      <c r="AT274" s="5" t="s">
        <v>430</v>
      </c>
      <c r="AU274" s="3">
        <v>0</v>
      </c>
      <c r="AV274" s="3">
        <v>0</v>
      </c>
      <c r="AW274" s="4">
        <v>0</v>
      </c>
      <c r="AX274" s="13" t="s">
        <v>429</v>
      </c>
      <c r="AY274" s="13"/>
      <c r="AZ274" s="13"/>
      <c r="BA274" s="5" t="s">
        <v>430</v>
      </c>
      <c r="BB274" s="3">
        <v>0</v>
      </c>
      <c r="BC274" s="3">
        <v>0</v>
      </c>
      <c r="BD274" s="4">
        <v>0</v>
      </c>
      <c r="BE274" s="13" t="s">
        <v>429</v>
      </c>
      <c r="BF274" s="13"/>
      <c r="BG274" s="13"/>
      <c r="BH274" s="5" t="s">
        <v>430</v>
      </c>
      <c r="BI274" s="3">
        <v>0</v>
      </c>
      <c r="BJ274" s="3">
        <v>0</v>
      </c>
      <c r="BK274" s="4">
        <v>0</v>
      </c>
      <c r="BL274" s="13" t="s">
        <v>429</v>
      </c>
      <c r="BM274" s="13"/>
      <c r="BN274" s="13"/>
      <c r="BO274" s="5" t="s">
        <v>430</v>
      </c>
      <c r="BP274" s="3">
        <v>0</v>
      </c>
      <c r="BQ274" s="3">
        <v>0</v>
      </c>
      <c r="BR274" s="4">
        <v>0</v>
      </c>
      <c r="BS274" s="13" t="s">
        <v>429</v>
      </c>
      <c r="BT274" s="13"/>
      <c r="BU274" s="13"/>
      <c r="BV274" s="5" t="s">
        <v>430</v>
      </c>
      <c r="BW274" s="3">
        <v>0</v>
      </c>
      <c r="BX274" s="3">
        <v>0</v>
      </c>
      <c r="BY274" s="4">
        <v>0</v>
      </c>
      <c r="BZ274" s="13" t="s">
        <v>429</v>
      </c>
      <c r="CA274" s="13"/>
      <c r="CB274" s="13"/>
      <c r="CC274" s="5" t="s">
        <v>430</v>
      </c>
      <c r="CD274" s="3">
        <v>0</v>
      </c>
      <c r="CE274" s="3">
        <v>0</v>
      </c>
      <c r="CF274" s="4">
        <v>0</v>
      </c>
      <c r="CG274" s="13" t="s">
        <v>429</v>
      </c>
      <c r="CH274" s="13"/>
      <c r="CI274" s="13"/>
      <c r="CJ274" s="5" t="s">
        <v>430</v>
      </c>
      <c r="CK274" s="3">
        <v>0</v>
      </c>
      <c r="CL274" s="3">
        <v>0</v>
      </c>
      <c r="CM274" s="4">
        <v>0</v>
      </c>
      <c r="CN274" s="13" t="s">
        <v>429</v>
      </c>
      <c r="CO274" s="13"/>
      <c r="CP274" s="13"/>
      <c r="CQ274" s="5" t="s">
        <v>430</v>
      </c>
      <c r="CR274" s="3">
        <v>0</v>
      </c>
      <c r="CS274" s="3">
        <v>0</v>
      </c>
      <c r="CT274" s="4">
        <v>0</v>
      </c>
      <c r="CU274" s="13" t="s">
        <v>429</v>
      </c>
      <c r="CV274" s="13"/>
      <c r="CW274" s="13"/>
      <c r="CX274" s="5" t="s">
        <v>430</v>
      </c>
      <c r="CY274" s="3">
        <v>0</v>
      </c>
      <c r="CZ274" s="3">
        <v>0</v>
      </c>
      <c r="DA274" s="4">
        <v>0</v>
      </c>
      <c r="DB274" s="13" t="s">
        <v>429</v>
      </c>
      <c r="DC274" s="13"/>
      <c r="DD274" s="13"/>
      <c r="DE274" s="5" t="s">
        <v>430</v>
      </c>
      <c r="DF274" s="3">
        <v>0</v>
      </c>
      <c r="DG274" s="3">
        <v>0</v>
      </c>
      <c r="DH274" s="4">
        <v>0</v>
      </c>
      <c r="DI274" s="13" t="s">
        <v>429</v>
      </c>
      <c r="DJ274" s="13"/>
      <c r="DK274" s="13"/>
      <c r="DL274" s="5" t="s">
        <v>430</v>
      </c>
      <c r="DM274" s="3">
        <v>0</v>
      </c>
      <c r="DN274" s="3">
        <v>0</v>
      </c>
      <c r="DO274" s="4">
        <v>0</v>
      </c>
      <c r="DP274" s="13" t="s">
        <v>429</v>
      </c>
      <c r="DQ274" s="13"/>
      <c r="DR274" s="13"/>
      <c r="DS274" s="5" t="s">
        <v>430</v>
      </c>
      <c r="DT274" s="3">
        <v>0</v>
      </c>
      <c r="DU274" s="3">
        <v>0</v>
      </c>
      <c r="DV274" s="4">
        <v>0</v>
      </c>
      <c r="DW274" s="13" t="s">
        <v>429</v>
      </c>
      <c r="DX274" s="13"/>
      <c r="DY274" s="13"/>
      <c r="DZ274" s="5" t="s">
        <v>430</v>
      </c>
      <c r="EA274" s="3">
        <v>0</v>
      </c>
      <c r="EB274" s="3">
        <v>0</v>
      </c>
      <c r="EC274" s="11">
        <v>0</v>
      </c>
      <c r="ED274" s="12">
        <f t="shared" si="10"/>
        <v>0</v>
      </c>
      <c r="EE274" s="12">
        <f t="shared" si="10"/>
        <v>28994</v>
      </c>
      <c r="EF274" s="12">
        <f t="shared" si="10"/>
        <v>0</v>
      </c>
      <c r="EG274" s="12">
        <f t="shared" si="9"/>
        <v>0</v>
      </c>
      <c r="EH274" s="12">
        <f t="shared" si="9"/>
        <v>0</v>
      </c>
    </row>
    <row r="275" spans="1:138" ht="15" customHeight="1" x14ac:dyDescent="0.25">
      <c r="A275" s="13" t="s">
        <v>431</v>
      </c>
      <c r="B275" s="13"/>
      <c r="C275" s="13"/>
      <c r="D275" s="5" t="s">
        <v>432</v>
      </c>
      <c r="E275" s="3">
        <v>0</v>
      </c>
      <c r="F275" s="3">
        <v>0</v>
      </c>
      <c r="G275" s="4">
        <v>0</v>
      </c>
      <c r="H275" s="13" t="s">
        <v>431</v>
      </c>
      <c r="I275" s="13"/>
      <c r="J275" s="13"/>
      <c r="K275" s="5" t="s">
        <v>432</v>
      </c>
      <c r="L275" s="3">
        <v>0</v>
      </c>
      <c r="M275" s="3">
        <v>0</v>
      </c>
      <c r="N275" s="4">
        <v>0</v>
      </c>
      <c r="O275" s="13" t="s">
        <v>431</v>
      </c>
      <c r="P275" s="13"/>
      <c r="Q275" s="13"/>
      <c r="R275" s="5" t="s">
        <v>432</v>
      </c>
      <c r="S275" s="3">
        <v>0</v>
      </c>
      <c r="T275" s="3">
        <v>0</v>
      </c>
      <c r="U275" s="4">
        <v>0</v>
      </c>
      <c r="V275" s="13" t="s">
        <v>431</v>
      </c>
      <c r="W275" s="13"/>
      <c r="X275" s="13"/>
      <c r="Y275" s="5" t="s">
        <v>432</v>
      </c>
      <c r="Z275" s="3">
        <v>0</v>
      </c>
      <c r="AA275" s="3">
        <v>0</v>
      </c>
      <c r="AB275" s="4">
        <v>0</v>
      </c>
      <c r="AC275" s="13" t="s">
        <v>431</v>
      </c>
      <c r="AD275" s="13"/>
      <c r="AE275" s="13"/>
      <c r="AF275" s="5" t="s">
        <v>432</v>
      </c>
      <c r="AG275" s="3">
        <v>0</v>
      </c>
      <c r="AH275" s="3">
        <v>0</v>
      </c>
      <c r="AI275" s="4">
        <v>0</v>
      </c>
      <c r="AJ275" s="13" t="s">
        <v>431</v>
      </c>
      <c r="AK275" s="13"/>
      <c r="AL275" s="13"/>
      <c r="AM275" s="5" t="s">
        <v>432</v>
      </c>
      <c r="AN275" s="3">
        <v>0</v>
      </c>
      <c r="AO275" s="3">
        <v>0</v>
      </c>
      <c r="AP275" s="4">
        <v>0</v>
      </c>
      <c r="AQ275" s="13" t="s">
        <v>431</v>
      </c>
      <c r="AR275" s="13"/>
      <c r="AS275" s="13"/>
      <c r="AT275" s="5" t="s">
        <v>432</v>
      </c>
      <c r="AU275" s="3">
        <v>0</v>
      </c>
      <c r="AV275" s="3">
        <v>0</v>
      </c>
      <c r="AW275" s="4">
        <v>0</v>
      </c>
      <c r="AX275" s="13" t="s">
        <v>431</v>
      </c>
      <c r="AY275" s="13"/>
      <c r="AZ275" s="13"/>
      <c r="BA275" s="5" t="s">
        <v>432</v>
      </c>
      <c r="BB275" s="3">
        <v>0</v>
      </c>
      <c r="BC275" s="3">
        <v>0</v>
      </c>
      <c r="BD275" s="4">
        <v>0</v>
      </c>
      <c r="BE275" s="13" t="s">
        <v>431</v>
      </c>
      <c r="BF275" s="13"/>
      <c r="BG275" s="13"/>
      <c r="BH275" s="5" t="s">
        <v>432</v>
      </c>
      <c r="BI275" s="3">
        <v>0</v>
      </c>
      <c r="BJ275" s="3">
        <v>0</v>
      </c>
      <c r="BK275" s="4">
        <v>0</v>
      </c>
      <c r="BL275" s="13" t="s">
        <v>431</v>
      </c>
      <c r="BM275" s="13"/>
      <c r="BN275" s="13"/>
      <c r="BO275" s="5" t="s">
        <v>432</v>
      </c>
      <c r="BP275" s="3">
        <v>0</v>
      </c>
      <c r="BQ275" s="3">
        <v>0</v>
      </c>
      <c r="BR275" s="4">
        <v>0</v>
      </c>
      <c r="BS275" s="13" t="s">
        <v>431</v>
      </c>
      <c r="BT275" s="13"/>
      <c r="BU275" s="13"/>
      <c r="BV275" s="5" t="s">
        <v>432</v>
      </c>
      <c r="BW275" s="3">
        <v>0</v>
      </c>
      <c r="BX275" s="3">
        <v>0</v>
      </c>
      <c r="BY275" s="4">
        <v>0</v>
      </c>
      <c r="BZ275" s="13" t="s">
        <v>431</v>
      </c>
      <c r="CA275" s="13"/>
      <c r="CB275" s="13"/>
      <c r="CC275" s="5" t="s">
        <v>432</v>
      </c>
      <c r="CD275" s="3">
        <v>0</v>
      </c>
      <c r="CE275" s="3">
        <v>0</v>
      </c>
      <c r="CF275" s="4">
        <v>0</v>
      </c>
      <c r="CG275" s="13" t="s">
        <v>431</v>
      </c>
      <c r="CH275" s="13"/>
      <c r="CI275" s="13"/>
      <c r="CJ275" s="5" t="s">
        <v>432</v>
      </c>
      <c r="CK275" s="3">
        <v>0</v>
      </c>
      <c r="CL275" s="3">
        <v>0</v>
      </c>
      <c r="CM275" s="4">
        <v>0</v>
      </c>
      <c r="CN275" s="13" t="s">
        <v>431</v>
      </c>
      <c r="CO275" s="13"/>
      <c r="CP275" s="13"/>
      <c r="CQ275" s="5" t="s">
        <v>432</v>
      </c>
      <c r="CR275" s="3">
        <v>0</v>
      </c>
      <c r="CS275" s="3">
        <v>0</v>
      </c>
      <c r="CT275" s="4">
        <v>0</v>
      </c>
      <c r="CU275" s="13" t="s">
        <v>431</v>
      </c>
      <c r="CV275" s="13"/>
      <c r="CW275" s="13"/>
      <c r="CX275" s="5" t="s">
        <v>432</v>
      </c>
      <c r="CY275" s="3">
        <v>0</v>
      </c>
      <c r="CZ275" s="3">
        <v>0</v>
      </c>
      <c r="DA275" s="4">
        <v>0</v>
      </c>
      <c r="DB275" s="13" t="s">
        <v>431</v>
      </c>
      <c r="DC275" s="13"/>
      <c r="DD275" s="13"/>
      <c r="DE275" s="5" t="s">
        <v>432</v>
      </c>
      <c r="DF275" s="3">
        <v>0</v>
      </c>
      <c r="DG275" s="3">
        <v>0</v>
      </c>
      <c r="DH275" s="4">
        <v>0</v>
      </c>
      <c r="DI275" s="13" t="s">
        <v>431</v>
      </c>
      <c r="DJ275" s="13"/>
      <c r="DK275" s="13"/>
      <c r="DL275" s="5" t="s">
        <v>432</v>
      </c>
      <c r="DM275" s="3">
        <v>0</v>
      </c>
      <c r="DN275" s="3">
        <v>0</v>
      </c>
      <c r="DO275" s="4">
        <v>0</v>
      </c>
      <c r="DP275" s="13" t="s">
        <v>431</v>
      </c>
      <c r="DQ275" s="13"/>
      <c r="DR275" s="13"/>
      <c r="DS275" s="5" t="s">
        <v>432</v>
      </c>
      <c r="DT275" s="3">
        <v>0</v>
      </c>
      <c r="DU275" s="3">
        <v>0</v>
      </c>
      <c r="DV275" s="4">
        <v>0</v>
      </c>
      <c r="DW275" s="13" t="s">
        <v>431</v>
      </c>
      <c r="DX275" s="13"/>
      <c r="DY275" s="13"/>
      <c r="DZ275" s="5" t="s">
        <v>432</v>
      </c>
      <c r="EA275" s="3">
        <v>0</v>
      </c>
      <c r="EB275" s="3">
        <v>0</v>
      </c>
      <c r="EC275" s="11">
        <v>0</v>
      </c>
      <c r="ED275" s="12">
        <f t="shared" si="10"/>
        <v>0</v>
      </c>
      <c r="EE275" s="12">
        <f t="shared" si="10"/>
        <v>29013</v>
      </c>
      <c r="EF275" s="12">
        <f t="shared" si="10"/>
        <v>0</v>
      </c>
      <c r="EG275" s="12">
        <f t="shared" si="9"/>
        <v>0</v>
      </c>
      <c r="EH275" s="12">
        <f t="shared" si="9"/>
        <v>0</v>
      </c>
    </row>
    <row r="276" spans="1:138" ht="15" customHeight="1" x14ac:dyDescent="0.25">
      <c r="A276" s="13" t="s">
        <v>433</v>
      </c>
      <c r="B276" s="13"/>
      <c r="C276" s="13"/>
      <c r="D276" s="5" t="s">
        <v>434</v>
      </c>
      <c r="E276" s="3">
        <v>0</v>
      </c>
      <c r="F276" s="3">
        <v>0</v>
      </c>
      <c r="G276" s="4">
        <v>0</v>
      </c>
      <c r="H276" s="13" t="s">
        <v>433</v>
      </c>
      <c r="I276" s="13"/>
      <c r="J276" s="13"/>
      <c r="K276" s="5" t="s">
        <v>434</v>
      </c>
      <c r="L276" s="3">
        <v>0</v>
      </c>
      <c r="M276" s="3">
        <v>0</v>
      </c>
      <c r="N276" s="4">
        <v>0</v>
      </c>
      <c r="O276" s="13" t="s">
        <v>433</v>
      </c>
      <c r="P276" s="13"/>
      <c r="Q276" s="13"/>
      <c r="R276" s="5" t="s">
        <v>434</v>
      </c>
      <c r="S276" s="3">
        <v>0</v>
      </c>
      <c r="T276" s="3">
        <v>0</v>
      </c>
      <c r="U276" s="4">
        <v>0</v>
      </c>
      <c r="V276" s="13" t="s">
        <v>433</v>
      </c>
      <c r="W276" s="13"/>
      <c r="X276" s="13"/>
      <c r="Y276" s="5" t="s">
        <v>434</v>
      </c>
      <c r="Z276" s="3">
        <v>0</v>
      </c>
      <c r="AA276" s="3">
        <v>0</v>
      </c>
      <c r="AB276" s="4">
        <v>0</v>
      </c>
      <c r="AC276" s="13" t="s">
        <v>433</v>
      </c>
      <c r="AD276" s="13"/>
      <c r="AE276" s="13"/>
      <c r="AF276" s="5" t="s">
        <v>434</v>
      </c>
      <c r="AG276" s="3">
        <v>0</v>
      </c>
      <c r="AH276" s="3">
        <v>0</v>
      </c>
      <c r="AI276" s="4">
        <v>0</v>
      </c>
      <c r="AJ276" s="13" t="s">
        <v>433</v>
      </c>
      <c r="AK276" s="13"/>
      <c r="AL276" s="13"/>
      <c r="AM276" s="5" t="s">
        <v>434</v>
      </c>
      <c r="AN276" s="3">
        <v>0</v>
      </c>
      <c r="AO276" s="3">
        <v>0</v>
      </c>
      <c r="AP276" s="4">
        <v>0</v>
      </c>
      <c r="AQ276" s="13" t="s">
        <v>433</v>
      </c>
      <c r="AR276" s="13"/>
      <c r="AS276" s="13"/>
      <c r="AT276" s="5" t="s">
        <v>434</v>
      </c>
      <c r="AU276" s="3">
        <v>0</v>
      </c>
      <c r="AV276" s="3">
        <v>0</v>
      </c>
      <c r="AW276" s="4">
        <v>0</v>
      </c>
      <c r="AX276" s="13" t="s">
        <v>433</v>
      </c>
      <c r="AY276" s="13"/>
      <c r="AZ276" s="13"/>
      <c r="BA276" s="5" t="s">
        <v>434</v>
      </c>
      <c r="BB276" s="3">
        <v>0</v>
      </c>
      <c r="BC276" s="3">
        <v>0</v>
      </c>
      <c r="BD276" s="4">
        <v>0</v>
      </c>
      <c r="BE276" s="13" t="s">
        <v>433</v>
      </c>
      <c r="BF276" s="13"/>
      <c r="BG276" s="13"/>
      <c r="BH276" s="5" t="s">
        <v>434</v>
      </c>
      <c r="BI276" s="3">
        <v>0</v>
      </c>
      <c r="BJ276" s="3">
        <v>0</v>
      </c>
      <c r="BK276" s="4">
        <v>0</v>
      </c>
      <c r="BL276" s="13" t="s">
        <v>433</v>
      </c>
      <c r="BM276" s="13"/>
      <c r="BN276" s="13"/>
      <c r="BO276" s="5" t="s">
        <v>434</v>
      </c>
      <c r="BP276" s="3">
        <v>0</v>
      </c>
      <c r="BQ276" s="3">
        <v>0</v>
      </c>
      <c r="BR276" s="4">
        <v>0</v>
      </c>
      <c r="BS276" s="13" t="s">
        <v>433</v>
      </c>
      <c r="BT276" s="13"/>
      <c r="BU276" s="13"/>
      <c r="BV276" s="5" t="s">
        <v>434</v>
      </c>
      <c r="BW276" s="3">
        <v>0</v>
      </c>
      <c r="BX276" s="3">
        <v>0</v>
      </c>
      <c r="BY276" s="4">
        <v>0</v>
      </c>
      <c r="BZ276" s="13" t="s">
        <v>433</v>
      </c>
      <c r="CA276" s="13"/>
      <c r="CB276" s="13"/>
      <c r="CC276" s="5" t="s">
        <v>434</v>
      </c>
      <c r="CD276" s="3">
        <v>0</v>
      </c>
      <c r="CE276" s="3">
        <v>0</v>
      </c>
      <c r="CF276" s="4">
        <v>0</v>
      </c>
      <c r="CG276" s="13" t="s">
        <v>433</v>
      </c>
      <c r="CH276" s="13"/>
      <c r="CI276" s="13"/>
      <c r="CJ276" s="5" t="s">
        <v>434</v>
      </c>
      <c r="CK276" s="3">
        <v>0</v>
      </c>
      <c r="CL276" s="3">
        <v>0</v>
      </c>
      <c r="CM276" s="4">
        <v>0</v>
      </c>
      <c r="CN276" s="13" t="s">
        <v>433</v>
      </c>
      <c r="CO276" s="13"/>
      <c r="CP276" s="13"/>
      <c r="CQ276" s="5" t="s">
        <v>434</v>
      </c>
      <c r="CR276" s="3">
        <v>0</v>
      </c>
      <c r="CS276" s="3">
        <v>0</v>
      </c>
      <c r="CT276" s="4">
        <v>0</v>
      </c>
      <c r="CU276" s="13" t="s">
        <v>433</v>
      </c>
      <c r="CV276" s="13"/>
      <c r="CW276" s="13"/>
      <c r="CX276" s="5" t="s">
        <v>434</v>
      </c>
      <c r="CY276" s="3">
        <v>0</v>
      </c>
      <c r="CZ276" s="3">
        <v>0</v>
      </c>
      <c r="DA276" s="4">
        <v>0</v>
      </c>
      <c r="DB276" s="13" t="s">
        <v>433</v>
      </c>
      <c r="DC276" s="13"/>
      <c r="DD276" s="13"/>
      <c r="DE276" s="5" t="s">
        <v>434</v>
      </c>
      <c r="DF276" s="3">
        <v>0</v>
      </c>
      <c r="DG276" s="3">
        <v>0</v>
      </c>
      <c r="DH276" s="4">
        <v>0</v>
      </c>
      <c r="DI276" s="13" t="s">
        <v>433</v>
      </c>
      <c r="DJ276" s="13"/>
      <c r="DK276" s="13"/>
      <c r="DL276" s="5" t="s">
        <v>434</v>
      </c>
      <c r="DM276" s="3">
        <v>0</v>
      </c>
      <c r="DN276" s="3">
        <v>0</v>
      </c>
      <c r="DO276" s="4">
        <v>0</v>
      </c>
      <c r="DP276" s="13" t="s">
        <v>433</v>
      </c>
      <c r="DQ276" s="13"/>
      <c r="DR276" s="13"/>
      <c r="DS276" s="5" t="s">
        <v>434</v>
      </c>
      <c r="DT276" s="3">
        <v>0</v>
      </c>
      <c r="DU276" s="3">
        <v>0</v>
      </c>
      <c r="DV276" s="4">
        <v>0</v>
      </c>
      <c r="DW276" s="13" t="s">
        <v>433</v>
      </c>
      <c r="DX276" s="13"/>
      <c r="DY276" s="13"/>
      <c r="DZ276" s="5" t="s">
        <v>434</v>
      </c>
      <c r="EA276" s="3">
        <v>0</v>
      </c>
      <c r="EB276" s="3">
        <v>0</v>
      </c>
      <c r="EC276" s="11">
        <v>0</v>
      </c>
      <c r="ED276" s="12">
        <f t="shared" si="10"/>
        <v>0</v>
      </c>
      <c r="EE276" s="12">
        <f t="shared" si="10"/>
        <v>29032</v>
      </c>
      <c r="EF276" s="12">
        <f t="shared" si="10"/>
        <v>0</v>
      </c>
      <c r="EG276" s="12">
        <f t="shared" si="9"/>
        <v>0</v>
      </c>
      <c r="EH276" s="12">
        <f t="shared" si="9"/>
        <v>0</v>
      </c>
    </row>
    <row r="277" spans="1:138" ht="15" customHeight="1" x14ac:dyDescent="0.25">
      <c r="A277" s="13" t="s">
        <v>435</v>
      </c>
      <c r="B277" s="13"/>
      <c r="C277" s="13"/>
      <c r="D277" s="5" t="s">
        <v>436</v>
      </c>
      <c r="E277" s="3">
        <v>0</v>
      </c>
      <c r="F277" s="3">
        <v>0</v>
      </c>
      <c r="G277" s="4">
        <v>0</v>
      </c>
      <c r="H277" s="13" t="s">
        <v>435</v>
      </c>
      <c r="I277" s="13"/>
      <c r="J277" s="13"/>
      <c r="K277" s="5" t="s">
        <v>436</v>
      </c>
      <c r="L277" s="3">
        <v>0</v>
      </c>
      <c r="M277" s="3">
        <v>0</v>
      </c>
      <c r="N277" s="4">
        <v>0</v>
      </c>
      <c r="O277" s="13" t="s">
        <v>435</v>
      </c>
      <c r="P277" s="13"/>
      <c r="Q277" s="13"/>
      <c r="R277" s="5" t="s">
        <v>436</v>
      </c>
      <c r="S277" s="3">
        <v>0</v>
      </c>
      <c r="T277" s="3">
        <v>0</v>
      </c>
      <c r="U277" s="4">
        <v>0</v>
      </c>
      <c r="V277" s="13" t="s">
        <v>435</v>
      </c>
      <c r="W277" s="13"/>
      <c r="X277" s="13"/>
      <c r="Y277" s="5" t="s">
        <v>436</v>
      </c>
      <c r="Z277" s="3">
        <v>0</v>
      </c>
      <c r="AA277" s="3">
        <v>0</v>
      </c>
      <c r="AB277" s="4">
        <v>0</v>
      </c>
      <c r="AC277" s="13" t="s">
        <v>435</v>
      </c>
      <c r="AD277" s="13"/>
      <c r="AE277" s="13"/>
      <c r="AF277" s="5" t="s">
        <v>436</v>
      </c>
      <c r="AG277" s="3">
        <v>0</v>
      </c>
      <c r="AH277" s="3">
        <v>0</v>
      </c>
      <c r="AI277" s="4">
        <v>0</v>
      </c>
      <c r="AJ277" s="13" t="s">
        <v>435</v>
      </c>
      <c r="AK277" s="13"/>
      <c r="AL277" s="13"/>
      <c r="AM277" s="5" t="s">
        <v>436</v>
      </c>
      <c r="AN277" s="3">
        <v>0</v>
      </c>
      <c r="AO277" s="3">
        <v>0</v>
      </c>
      <c r="AP277" s="4">
        <v>0</v>
      </c>
      <c r="AQ277" s="13" t="s">
        <v>435</v>
      </c>
      <c r="AR277" s="13"/>
      <c r="AS277" s="13"/>
      <c r="AT277" s="5" t="s">
        <v>436</v>
      </c>
      <c r="AU277" s="3">
        <v>0</v>
      </c>
      <c r="AV277" s="3">
        <v>0</v>
      </c>
      <c r="AW277" s="4">
        <v>0</v>
      </c>
      <c r="AX277" s="13" t="s">
        <v>435</v>
      </c>
      <c r="AY277" s="13"/>
      <c r="AZ277" s="13"/>
      <c r="BA277" s="5" t="s">
        <v>436</v>
      </c>
      <c r="BB277" s="3">
        <v>0</v>
      </c>
      <c r="BC277" s="3">
        <v>0</v>
      </c>
      <c r="BD277" s="4">
        <v>0</v>
      </c>
      <c r="BE277" s="13" t="s">
        <v>435</v>
      </c>
      <c r="BF277" s="13"/>
      <c r="BG277" s="13"/>
      <c r="BH277" s="5" t="s">
        <v>436</v>
      </c>
      <c r="BI277" s="3">
        <v>0</v>
      </c>
      <c r="BJ277" s="3">
        <v>0</v>
      </c>
      <c r="BK277" s="4">
        <v>0</v>
      </c>
      <c r="BL277" s="13" t="s">
        <v>435</v>
      </c>
      <c r="BM277" s="13"/>
      <c r="BN277" s="13"/>
      <c r="BO277" s="5" t="s">
        <v>436</v>
      </c>
      <c r="BP277" s="3">
        <v>0</v>
      </c>
      <c r="BQ277" s="3">
        <v>0</v>
      </c>
      <c r="BR277" s="4">
        <v>0</v>
      </c>
      <c r="BS277" s="13" t="s">
        <v>435</v>
      </c>
      <c r="BT277" s="13"/>
      <c r="BU277" s="13"/>
      <c r="BV277" s="5" t="s">
        <v>436</v>
      </c>
      <c r="BW277" s="3">
        <v>0</v>
      </c>
      <c r="BX277" s="3">
        <v>0</v>
      </c>
      <c r="BY277" s="4">
        <v>0</v>
      </c>
      <c r="BZ277" s="13" t="s">
        <v>435</v>
      </c>
      <c r="CA277" s="13"/>
      <c r="CB277" s="13"/>
      <c r="CC277" s="5" t="s">
        <v>436</v>
      </c>
      <c r="CD277" s="3">
        <v>0</v>
      </c>
      <c r="CE277" s="3">
        <v>0</v>
      </c>
      <c r="CF277" s="4">
        <v>0</v>
      </c>
      <c r="CG277" s="13" t="s">
        <v>435</v>
      </c>
      <c r="CH277" s="13"/>
      <c r="CI277" s="13"/>
      <c r="CJ277" s="5" t="s">
        <v>436</v>
      </c>
      <c r="CK277" s="3">
        <v>0</v>
      </c>
      <c r="CL277" s="3">
        <v>0</v>
      </c>
      <c r="CM277" s="4">
        <v>0</v>
      </c>
      <c r="CN277" s="13" t="s">
        <v>435</v>
      </c>
      <c r="CO277" s="13"/>
      <c r="CP277" s="13"/>
      <c r="CQ277" s="5" t="s">
        <v>436</v>
      </c>
      <c r="CR277" s="3">
        <v>0</v>
      </c>
      <c r="CS277" s="3">
        <v>0</v>
      </c>
      <c r="CT277" s="4">
        <v>0</v>
      </c>
      <c r="CU277" s="13" t="s">
        <v>435</v>
      </c>
      <c r="CV277" s="13"/>
      <c r="CW277" s="13"/>
      <c r="CX277" s="5" t="s">
        <v>436</v>
      </c>
      <c r="CY277" s="3">
        <v>0</v>
      </c>
      <c r="CZ277" s="3">
        <v>0</v>
      </c>
      <c r="DA277" s="4">
        <v>0</v>
      </c>
      <c r="DB277" s="13" t="s">
        <v>435</v>
      </c>
      <c r="DC277" s="13"/>
      <c r="DD277" s="13"/>
      <c r="DE277" s="5" t="s">
        <v>436</v>
      </c>
      <c r="DF277" s="3">
        <v>0</v>
      </c>
      <c r="DG277" s="3">
        <v>0</v>
      </c>
      <c r="DH277" s="4">
        <v>0</v>
      </c>
      <c r="DI277" s="13" t="s">
        <v>435</v>
      </c>
      <c r="DJ277" s="13"/>
      <c r="DK277" s="13"/>
      <c r="DL277" s="5" t="s">
        <v>436</v>
      </c>
      <c r="DM277" s="3">
        <v>0</v>
      </c>
      <c r="DN277" s="3">
        <v>0</v>
      </c>
      <c r="DO277" s="4">
        <v>0</v>
      </c>
      <c r="DP277" s="13" t="s">
        <v>435</v>
      </c>
      <c r="DQ277" s="13"/>
      <c r="DR277" s="13"/>
      <c r="DS277" s="5" t="s">
        <v>436</v>
      </c>
      <c r="DT277" s="3">
        <v>0</v>
      </c>
      <c r="DU277" s="3">
        <v>0</v>
      </c>
      <c r="DV277" s="4">
        <v>0</v>
      </c>
      <c r="DW277" s="13" t="s">
        <v>435</v>
      </c>
      <c r="DX277" s="13"/>
      <c r="DY277" s="13"/>
      <c r="DZ277" s="5" t="s">
        <v>436</v>
      </c>
      <c r="EA277" s="3">
        <v>0</v>
      </c>
      <c r="EB277" s="3">
        <v>0</v>
      </c>
      <c r="EC277" s="11">
        <v>0</v>
      </c>
      <c r="ED277" s="12">
        <f t="shared" si="10"/>
        <v>0</v>
      </c>
      <c r="EE277" s="12">
        <f t="shared" si="10"/>
        <v>29051</v>
      </c>
      <c r="EF277" s="12">
        <f t="shared" si="10"/>
        <v>0</v>
      </c>
      <c r="EG277" s="12">
        <f t="shared" si="9"/>
        <v>0</v>
      </c>
      <c r="EH277" s="12">
        <f t="shared" si="9"/>
        <v>0</v>
      </c>
    </row>
    <row r="278" spans="1:138" ht="15" customHeight="1" x14ac:dyDescent="0.25">
      <c r="A278" s="13" t="s">
        <v>437</v>
      </c>
      <c r="B278" s="13"/>
      <c r="C278" s="13"/>
      <c r="D278" s="5" t="s">
        <v>438</v>
      </c>
      <c r="E278" s="3">
        <v>0</v>
      </c>
      <c r="F278" s="3">
        <v>0</v>
      </c>
      <c r="G278" s="4">
        <v>0</v>
      </c>
      <c r="H278" s="13" t="s">
        <v>437</v>
      </c>
      <c r="I278" s="13"/>
      <c r="J278" s="13"/>
      <c r="K278" s="5" t="s">
        <v>438</v>
      </c>
      <c r="L278" s="3">
        <v>0</v>
      </c>
      <c r="M278" s="3">
        <v>0</v>
      </c>
      <c r="N278" s="4">
        <v>0</v>
      </c>
      <c r="O278" s="13" t="s">
        <v>437</v>
      </c>
      <c r="P278" s="13"/>
      <c r="Q278" s="13"/>
      <c r="R278" s="5" t="s">
        <v>438</v>
      </c>
      <c r="S278" s="3">
        <v>0</v>
      </c>
      <c r="T278" s="3">
        <v>0</v>
      </c>
      <c r="U278" s="4">
        <v>0</v>
      </c>
      <c r="V278" s="13" t="s">
        <v>437</v>
      </c>
      <c r="W278" s="13"/>
      <c r="X278" s="13"/>
      <c r="Y278" s="5" t="s">
        <v>438</v>
      </c>
      <c r="Z278" s="3">
        <v>0</v>
      </c>
      <c r="AA278" s="3">
        <v>0</v>
      </c>
      <c r="AB278" s="4">
        <v>0</v>
      </c>
      <c r="AC278" s="13" t="s">
        <v>437</v>
      </c>
      <c r="AD278" s="13"/>
      <c r="AE278" s="13"/>
      <c r="AF278" s="5" t="s">
        <v>438</v>
      </c>
      <c r="AG278" s="3">
        <v>0</v>
      </c>
      <c r="AH278" s="3">
        <v>0</v>
      </c>
      <c r="AI278" s="4">
        <v>0</v>
      </c>
      <c r="AJ278" s="13" t="s">
        <v>437</v>
      </c>
      <c r="AK278" s="13"/>
      <c r="AL278" s="13"/>
      <c r="AM278" s="5" t="s">
        <v>438</v>
      </c>
      <c r="AN278" s="3">
        <v>0</v>
      </c>
      <c r="AO278" s="3">
        <v>0</v>
      </c>
      <c r="AP278" s="4">
        <v>0</v>
      </c>
      <c r="AQ278" s="13" t="s">
        <v>437</v>
      </c>
      <c r="AR278" s="13"/>
      <c r="AS278" s="13"/>
      <c r="AT278" s="5" t="s">
        <v>438</v>
      </c>
      <c r="AU278" s="3">
        <v>0</v>
      </c>
      <c r="AV278" s="3">
        <v>0</v>
      </c>
      <c r="AW278" s="4">
        <v>0</v>
      </c>
      <c r="AX278" s="13" t="s">
        <v>437</v>
      </c>
      <c r="AY278" s="13"/>
      <c r="AZ278" s="13"/>
      <c r="BA278" s="5" t="s">
        <v>438</v>
      </c>
      <c r="BB278" s="3">
        <v>0</v>
      </c>
      <c r="BC278" s="3">
        <v>0</v>
      </c>
      <c r="BD278" s="4">
        <v>0</v>
      </c>
      <c r="BE278" s="13" t="s">
        <v>437</v>
      </c>
      <c r="BF278" s="13"/>
      <c r="BG278" s="13"/>
      <c r="BH278" s="5" t="s">
        <v>438</v>
      </c>
      <c r="BI278" s="3">
        <v>0</v>
      </c>
      <c r="BJ278" s="3">
        <v>0</v>
      </c>
      <c r="BK278" s="4">
        <v>0</v>
      </c>
      <c r="BL278" s="13" t="s">
        <v>437</v>
      </c>
      <c r="BM278" s="13"/>
      <c r="BN278" s="13"/>
      <c r="BO278" s="5" t="s">
        <v>438</v>
      </c>
      <c r="BP278" s="3">
        <v>0</v>
      </c>
      <c r="BQ278" s="3">
        <v>0</v>
      </c>
      <c r="BR278" s="4">
        <v>0</v>
      </c>
      <c r="BS278" s="13" t="s">
        <v>437</v>
      </c>
      <c r="BT278" s="13"/>
      <c r="BU278" s="13"/>
      <c r="BV278" s="5" t="s">
        <v>438</v>
      </c>
      <c r="BW278" s="3">
        <v>0</v>
      </c>
      <c r="BX278" s="3">
        <v>0</v>
      </c>
      <c r="BY278" s="4">
        <v>0</v>
      </c>
      <c r="BZ278" s="13" t="s">
        <v>437</v>
      </c>
      <c r="CA278" s="13"/>
      <c r="CB278" s="13"/>
      <c r="CC278" s="5" t="s">
        <v>438</v>
      </c>
      <c r="CD278" s="3">
        <v>0</v>
      </c>
      <c r="CE278" s="3">
        <v>0</v>
      </c>
      <c r="CF278" s="4">
        <v>0</v>
      </c>
      <c r="CG278" s="13" t="s">
        <v>437</v>
      </c>
      <c r="CH278" s="13"/>
      <c r="CI278" s="13"/>
      <c r="CJ278" s="5" t="s">
        <v>438</v>
      </c>
      <c r="CK278" s="3">
        <v>0</v>
      </c>
      <c r="CL278" s="3">
        <v>0</v>
      </c>
      <c r="CM278" s="4">
        <v>0</v>
      </c>
      <c r="CN278" s="13" t="s">
        <v>437</v>
      </c>
      <c r="CO278" s="13"/>
      <c r="CP278" s="13"/>
      <c r="CQ278" s="5" t="s">
        <v>438</v>
      </c>
      <c r="CR278" s="3">
        <v>0</v>
      </c>
      <c r="CS278" s="3">
        <v>0</v>
      </c>
      <c r="CT278" s="4">
        <v>0</v>
      </c>
      <c r="CU278" s="13" t="s">
        <v>437</v>
      </c>
      <c r="CV278" s="13"/>
      <c r="CW278" s="13"/>
      <c r="CX278" s="5" t="s">
        <v>438</v>
      </c>
      <c r="CY278" s="3">
        <v>0</v>
      </c>
      <c r="CZ278" s="3">
        <v>0</v>
      </c>
      <c r="DA278" s="4">
        <v>0</v>
      </c>
      <c r="DB278" s="13" t="s">
        <v>437</v>
      </c>
      <c r="DC278" s="13"/>
      <c r="DD278" s="13"/>
      <c r="DE278" s="5" t="s">
        <v>438</v>
      </c>
      <c r="DF278" s="3">
        <v>0</v>
      </c>
      <c r="DG278" s="3">
        <v>0</v>
      </c>
      <c r="DH278" s="4">
        <v>0</v>
      </c>
      <c r="DI278" s="13" t="s">
        <v>437</v>
      </c>
      <c r="DJ278" s="13"/>
      <c r="DK278" s="13"/>
      <c r="DL278" s="5" t="s">
        <v>438</v>
      </c>
      <c r="DM278" s="3">
        <v>0</v>
      </c>
      <c r="DN278" s="3">
        <v>0</v>
      </c>
      <c r="DO278" s="4">
        <v>0</v>
      </c>
      <c r="DP278" s="13" t="s">
        <v>437</v>
      </c>
      <c r="DQ278" s="13"/>
      <c r="DR278" s="13"/>
      <c r="DS278" s="5" t="s">
        <v>438</v>
      </c>
      <c r="DT278" s="3">
        <v>0</v>
      </c>
      <c r="DU278" s="3">
        <v>0</v>
      </c>
      <c r="DV278" s="4">
        <v>0</v>
      </c>
      <c r="DW278" s="13" t="s">
        <v>437</v>
      </c>
      <c r="DX278" s="13"/>
      <c r="DY278" s="13"/>
      <c r="DZ278" s="5" t="s">
        <v>438</v>
      </c>
      <c r="EA278" s="3">
        <v>0</v>
      </c>
      <c r="EB278" s="3">
        <v>0</v>
      </c>
      <c r="EC278" s="11">
        <v>0</v>
      </c>
      <c r="ED278" s="12">
        <f t="shared" si="10"/>
        <v>0</v>
      </c>
      <c r="EE278" s="12">
        <f t="shared" si="10"/>
        <v>29070</v>
      </c>
      <c r="EF278" s="12">
        <f t="shared" si="10"/>
        <v>0</v>
      </c>
      <c r="EG278" s="12">
        <f t="shared" si="9"/>
        <v>0</v>
      </c>
      <c r="EH278" s="12">
        <f t="shared" si="9"/>
        <v>0</v>
      </c>
    </row>
    <row r="279" spans="1:138" ht="15" customHeight="1" x14ac:dyDescent="0.25">
      <c r="A279" s="13" t="s">
        <v>439</v>
      </c>
      <c r="B279" s="13"/>
      <c r="C279" s="13"/>
      <c r="D279" s="5" t="s">
        <v>440</v>
      </c>
      <c r="E279" s="3">
        <v>0</v>
      </c>
      <c r="F279" s="3">
        <v>0</v>
      </c>
      <c r="G279" s="4">
        <v>0</v>
      </c>
      <c r="H279" s="13" t="s">
        <v>439</v>
      </c>
      <c r="I279" s="13"/>
      <c r="J279" s="13"/>
      <c r="K279" s="5" t="s">
        <v>440</v>
      </c>
      <c r="L279" s="3">
        <v>0</v>
      </c>
      <c r="M279" s="3">
        <v>0</v>
      </c>
      <c r="N279" s="4">
        <v>0</v>
      </c>
      <c r="O279" s="13" t="s">
        <v>439</v>
      </c>
      <c r="P279" s="13"/>
      <c r="Q279" s="13"/>
      <c r="R279" s="5" t="s">
        <v>440</v>
      </c>
      <c r="S279" s="3">
        <v>0</v>
      </c>
      <c r="T279" s="3">
        <v>0</v>
      </c>
      <c r="U279" s="4">
        <v>0</v>
      </c>
      <c r="V279" s="13" t="s">
        <v>439</v>
      </c>
      <c r="W279" s="13"/>
      <c r="X279" s="13"/>
      <c r="Y279" s="5" t="s">
        <v>440</v>
      </c>
      <c r="Z279" s="3">
        <v>0</v>
      </c>
      <c r="AA279" s="3">
        <v>0</v>
      </c>
      <c r="AB279" s="4">
        <v>0</v>
      </c>
      <c r="AC279" s="13" t="s">
        <v>439</v>
      </c>
      <c r="AD279" s="13"/>
      <c r="AE279" s="13"/>
      <c r="AF279" s="5" t="s">
        <v>440</v>
      </c>
      <c r="AG279" s="3">
        <v>0</v>
      </c>
      <c r="AH279" s="3">
        <v>0</v>
      </c>
      <c r="AI279" s="4">
        <v>0</v>
      </c>
      <c r="AJ279" s="13" t="s">
        <v>439</v>
      </c>
      <c r="AK279" s="13"/>
      <c r="AL279" s="13"/>
      <c r="AM279" s="5" t="s">
        <v>440</v>
      </c>
      <c r="AN279" s="3">
        <v>0</v>
      </c>
      <c r="AO279" s="3">
        <v>0</v>
      </c>
      <c r="AP279" s="4">
        <v>0</v>
      </c>
      <c r="AQ279" s="13" t="s">
        <v>439</v>
      </c>
      <c r="AR279" s="13"/>
      <c r="AS279" s="13"/>
      <c r="AT279" s="5" t="s">
        <v>440</v>
      </c>
      <c r="AU279" s="3">
        <v>0</v>
      </c>
      <c r="AV279" s="3">
        <v>0</v>
      </c>
      <c r="AW279" s="4">
        <v>0</v>
      </c>
      <c r="AX279" s="13" t="s">
        <v>439</v>
      </c>
      <c r="AY279" s="13"/>
      <c r="AZ279" s="13"/>
      <c r="BA279" s="5" t="s">
        <v>440</v>
      </c>
      <c r="BB279" s="3">
        <v>0</v>
      </c>
      <c r="BC279" s="3">
        <v>0</v>
      </c>
      <c r="BD279" s="4">
        <v>0</v>
      </c>
      <c r="BE279" s="13" t="s">
        <v>439</v>
      </c>
      <c r="BF279" s="13"/>
      <c r="BG279" s="13"/>
      <c r="BH279" s="5" t="s">
        <v>440</v>
      </c>
      <c r="BI279" s="3">
        <v>0</v>
      </c>
      <c r="BJ279" s="3">
        <v>0</v>
      </c>
      <c r="BK279" s="4">
        <v>0</v>
      </c>
      <c r="BL279" s="13" t="s">
        <v>439</v>
      </c>
      <c r="BM279" s="13"/>
      <c r="BN279" s="13"/>
      <c r="BO279" s="5" t="s">
        <v>440</v>
      </c>
      <c r="BP279" s="3">
        <v>0</v>
      </c>
      <c r="BQ279" s="3">
        <v>0</v>
      </c>
      <c r="BR279" s="4">
        <v>0</v>
      </c>
      <c r="BS279" s="13" t="s">
        <v>439</v>
      </c>
      <c r="BT279" s="13"/>
      <c r="BU279" s="13"/>
      <c r="BV279" s="5" t="s">
        <v>440</v>
      </c>
      <c r="BW279" s="3">
        <v>0</v>
      </c>
      <c r="BX279" s="3">
        <v>0</v>
      </c>
      <c r="BY279" s="4">
        <v>0</v>
      </c>
      <c r="BZ279" s="13" t="s">
        <v>439</v>
      </c>
      <c r="CA279" s="13"/>
      <c r="CB279" s="13"/>
      <c r="CC279" s="5" t="s">
        <v>440</v>
      </c>
      <c r="CD279" s="3">
        <v>0</v>
      </c>
      <c r="CE279" s="3">
        <v>0</v>
      </c>
      <c r="CF279" s="4">
        <v>0</v>
      </c>
      <c r="CG279" s="13" t="s">
        <v>439</v>
      </c>
      <c r="CH279" s="13"/>
      <c r="CI279" s="13"/>
      <c r="CJ279" s="5" t="s">
        <v>440</v>
      </c>
      <c r="CK279" s="3">
        <v>0</v>
      </c>
      <c r="CL279" s="3">
        <v>0</v>
      </c>
      <c r="CM279" s="4">
        <v>0</v>
      </c>
      <c r="CN279" s="13" t="s">
        <v>439</v>
      </c>
      <c r="CO279" s="13"/>
      <c r="CP279" s="13"/>
      <c r="CQ279" s="5" t="s">
        <v>440</v>
      </c>
      <c r="CR279" s="3">
        <v>0</v>
      </c>
      <c r="CS279" s="3">
        <v>0</v>
      </c>
      <c r="CT279" s="4">
        <v>0</v>
      </c>
      <c r="CU279" s="13" t="s">
        <v>439</v>
      </c>
      <c r="CV279" s="13"/>
      <c r="CW279" s="13"/>
      <c r="CX279" s="5" t="s">
        <v>440</v>
      </c>
      <c r="CY279" s="3">
        <v>0</v>
      </c>
      <c r="CZ279" s="3">
        <v>0</v>
      </c>
      <c r="DA279" s="4">
        <v>0</v>
      </c>
      <c r="DB279" s="13" t="s">
        <v>439</v>
      </c>
      <c r="DC279" s="13"/>
      <c r="DD279" s="13"/>
      <c r="DE279" s="5" t="s">
        <v>440</v>
      </c>
      <c r="DF279" s="3">
        <v>0</v>
      </c>
      <c r="DG279" s="3">
        <v>0</v>
      </c>
      <c r="DH279" s="4">
        <v>0</v>
      </c>
      <c r="DI279" s="13" t="s">
        <v>439</v>
      </c>
      <c r="DJ279" s="13"/>
      <c r="DK279" s="13"/>
      <c r="DL279" s="5" t="s">
        <v>440</v>
      </c>
      <c r="DM279" s="3">
        <v>0</v>
      </c>
      <c r="DN279" s="3">
        <v>0</v>
      </c>
      <c r="DO279" s="4">
        <v>0</v>
      </c>
      <c r="DP279" s="13" t="s">
        <v>439</v>
      </c>
      <c r="DQ279" s="13"/>
      <c r="DR279" s="13"/>
      <c r="DS279" s="5" t="s">
        <v>440</v>
      </c>
      <c r="DT279" s="3">
        <v>0</v>
      </c>
      <c r="DU279" s="3">
        <v>0</v>
      </c>
      <c r="DV279" s="4">
        <v>0</v>
      </c>
      <c r="DW279" s="13" t="s">
        <v>439</v>
      </c>
      <c r="DX279" s="13"/>
      <c r="DY279" s="13"/>
      <c r="DZ279" s="5" t="s">
        <v>440</v>
      </c>
      <c r="EA279" s="3">
        <v>0</v>
      </c>
      <c r="EB279" s="3">
        <v>0</v>
      </c>
      <c r="EC279" s="11">
        <v>0</v>
      </c>
      <c r="ED279" s="12">
        <f t="shared" si="10"/>
        <v>0</v>
      </c>
      <c r="EE279" s="12">
        <f t="shared" si="10"/>
        <v>29089</v>
      </c>
      <c r="EF279" s="12">
        <f t="shared" si="10"/>
        <v>0</v>
      </c>
      <c r="EG279" s="12">
        <f t="shared" si="9"/>
        <v>0</v>
      </c>
      <c r="EH279" s="12">
        <f t="shared" si="9"/>
        <v>0</v>
      </c>
    </row>
    <row r="280" spans="1:138" ht="15" customHeight="1" x14ac:dyDescent="0.25">
      <c r="A280" s="13" t="s">
        <v>441</v>
      </c>
      <c r="B280" s="13"/>
      <c r="C280" s="13"/>
      <c r="D280" s="5" t="s">
        <v>442</v>
      </c>
      <c r="E280" s="3">
        <v>0</v>
      </c>
      <c r="F280" s="3">
        <v>0</v>
      </c>
      <c r="G280" s="4">
        <v>0</v>
      </c>
      <c r="H280" s="13" t="s">
        <v>441</v>
      </c>
      <c r="I280" s="13"/>
      <c r="J280" s="13"/>
      <c r="K280" s="5" t="s">
        <v>442</v>
      </c>
      <c r="L280" s="3">
        <v>0</v>
      </c>
      <c r="M280" s="3">
        <v>0</v>
      </c>
      <c r="N280" s="4">
        <v>0</v>
      </c>
      <c r="O280" s="13" t="s">
        <v>441</v>
      </c>
      <c r="P280" s="13"/>
      <c r="Q280" s="13"/>
      <c r="R280" s="5" t="s">
        <v>442</v>
      </c>
      <c r="S280" s="3">
        <v>0</v>
      </c>
      <c r="T280" s="3">
        <v>0</v>
      </c>
      <c r="U280" s="4">
        <v>0</v>
      </c>
      <c r="V280" s="13" t="s">
        <v>441</v>
      </c>
      <c r="W280" s="13"/>
      <c r="X280" s="13"/>
      <c r="Y280" s="5" t="s">
        <v>442</v>
      </c>
      <c r="Z280" s="3">
        <v>0</v>
      </c>
      <c r="AA280" s="3">
        <v>0</v>
      </c>
      <c r="AB280" s="4">
        <v>0</v>
      </c>
      <c r="AC280" s="13" t="s">
        <v>441</v>
      </c>
      <c r="AD280" s="13"/>
      <c r="AE280" s="13"/>
      <c r="AF280" s="5" t="s">
        <v>442</v>
      </c>
      <c r="AG280" s="3">
        <v>0</v>
      </c>
      <c r="AH280" s="3">
        <v>0</v>
      </c>
      <c r="AI280" s="4">
        <v>0</v>
      </c>
      <c r="AJ280" s="13" t="s">
        <v>441</v>
      </c>
      <c r="AK280" s="13"/>
      <c r="AL280" s="13"/>
      <c r="AM280" s="5" t="s">
        <v>442</v>
      </c>
      <c r="AN280" s="3">
        <v>0</v>
      </c>
      <c r="AO280" s="3">
        <v>0</v>
      </c>
      <c r="AP280" s="4">
        <v>0</v>
      </c>
      <c r="AQ280" s="13" t="s">
        <v>441</v>
      </c>
      <c r="AR280" s="13"/>
      <c r="AS280" s="13"/>
      <c r="AT280" s="5" t="s">
        <v>442</v>
      </c>
      <c r="AU280" s="3">
        <v>0</v>
      </c>
      <c r="AV280" s="3">
        <v>0</v>
      </c>
      <c r="AW280" s="4">
        <v>0</v>
      </c>
      <c r="AX280" s="13" t="s">
        <v>441</v>
      </c>
      <c r="AY280" s="13"/>
      <c r="AZ280" s="13"/>
      <c r="BA280" s="5" t="s">
        <v>442</v>
      </c>
      <c r="BB280" s="3">
        <v>0</v>
      </c>
      <c r="BC280" s="3">
        <v>0</v>
      </c>
      <c r="BD280" s="4">
        <v>0</v>
      </c>
      <c r="BE280" s="13" t="s">
        <v>441</v>
      </c>
      <c r="BF280" s="13"/>
      <c r="BG280" s="13"/>
      <c r="BH280" s="5" t="s">
        <v>442</v>
      </c>
      <c r="BI280" s="3">
        <v>0</v>
      </c>
      <c r="BJ280" s="3">
        <v>0</v>
      </c>
      <c r="BK280" s="4">
        <v>0</v>
      </c>
      <c r="BL280" s="13" t="s">
        <v>441</v>
      </c>
      <c r="BM280" s="13"/>
      <c r="BN280" s="13"/>
      <c r="BO280" s="5" t="s">
        <v>442</v>
      </c>
      <c r="BP280" s="3">
        <v>0</v>
      </c>
      <c r="BQ280" s="3">
        <v>0</v>
      </c>
      <c r="BR280" s="4">
        <v>0</v>
      </c>
      <c r="BS280" s="13" t="s">
        <v>441</v>
      </c>
      <c r="BT280" s="13"/>
      <c r="BU280" s="13"/>
      <c r="BV280" s="5" t="s">
        <v>442</v>
      </c>
      <c r="BW280" s="3">
        <v>0</v>
      </c>
      <c r="BX280" s="3">
        <v>0</v>
      </c>
      <c r="BY280" s="4">
        <v>0</v>
      </c>
      <c r="BZ280" s="13" t="s">
        <v>441</v>
      </c>
      <c r="CA280" s="13"/>
      <c r="CB280" s="13"/>
      <c r="CC280" s="5" t="s">
        <v>442</v>
      </c>
      <c r="CD280" s="3">
        <v>0</v>
      </c>
      <c r="CE280" s="3">
        <v>0</v>
      </c>
      <c r="CF280" s="4">
        <v>0</v>
      </c>
      <c r="CG280" s="13" t="s">
        <v>441</v>
      </c>
      <c r="CH280" s="13"/>
      <c r="CI280" s="13"/>
      <c r="CJ280" s="5" t="s">
        <v>442</v>
      </c>
      <c r="CK280" s="3">
        <v>0</v>
      </c>
      <c r="CL280" s="3">
        <v>0</v>
      </c>
      <c r="CM280" s="4">
        <v>0</v>
      </c>
      <c r="CN280" s="13" t="s">
        <v>441</v>
      </c>
      <c r="CO280" s="13"/>
      <c r="CP280" s="13"/>
      <c r="CQ280" s="5" t="s">
        <v>442</v>
      </c>
      <c r="CR280" s="3">
        <v>0</v>
      </c>
      <c r="CS280" s="3">
        <v>0</v>
      </c>
      <c r="CT280" s="4">
        <v>0</v>
      </c>
      <c r="CU280" s="13" t="s">
        <v>441</v>
      </c>
      <c r="CV280" s="13"/>
      <c r="CW280" s="13"/>
      <c r="CX280" s="5" t="s">
        <v>442</v>
      </c>
      <c r="CY280" s="3">
        <v>0</v>
      </c>
      <c r="CZ280" s="3">
        <v>0</v>
      </c>
      <c r="DA280" s="4">
        <v>0</v>
      </c>
      <c r="DB280" s="13" t="s">
        <v>441</v>
      </c>
      <c r="DC280" s="13"/>
      <c r="DD280" s="13"/>
      <c r="DE280" s="5" t="s">
        <v>442</v>
      </c>
      <c r="DF280" s="3">
        <v>0</v>
      </c>
      <c r="DG280" s="3">
        <v>0</v>
      </c>
      <c r="DH280" s="4">
        <v>0</v>
      </c>
      <c r="DI280" s="13" t="s">
        <v>441</v>
      </c>
      <c r="DJ280" s="13"/>
      <c r="DK280" s="13"/>
      <c r="DL280" s="5" t="s">
        <v>442</v>
      </c>
      <c r="DM280" s="3">
        <v>0</v>
      </c>
      <c r="DN280" s="3">
        <v>0</v>
      </c>
      <c r="DO280" s="4">
        <v>0</v>
      </c>
      <c r="DP280" s="13" t="s">
        <v>441</v>
      </c>
      <c r="DQ280" s="13"/>
      <c r="DR280" s="13"/>
      <c r="DS280" s="5" t="s">
        <v>442</v>
      </c>
      <c r="DT280" s="3">
        <v>0</v>
      </c>
      <c r="DU280" s="3">
        <v>0</v>
      </c>
      <c r="DV280" s="4">
        <v>0</v>
      </c>
      <c r="DW280" s="13" t="s">
        <v>441</v>
      </c>
      <c r="DX280" s="13"/>
      <c r="DY280" s="13"/>
      <c r="DZ280" s="5" t="s">
        <v>442</v>
      </c>
      <c r="EA280" s="3">
        <v>0</v>
      </c>
      <c r="EB280" s="3">
        <v>0</v>
      </c>
      <c r="EC280" s="11">
        <v>0</v>
      </c>
      <c r="ED280" s="12">
        <f t="shared" si="10"/>
        <v>0</v>
      </c>
      <c r="EE280" s="12">
        <f t="shared" si="10"/>
        <v>29108</v>
      </c>
      <c r="EF280" s="12">
        <f t="shared" si="10"/>
        <v>0</v>
      </c>
      <c r="EG280" s="12">
        <f t="shared" si="9"/>
        <v>0</v>
      </c>
      <c r="EH280" s="12">
        <f t="shared" si="9"/>
        <v>0</v>
      </c>
    </row>
    <row r="281" spans="1:138" ht="15" customHeight="1" x14ac:dyDescent="0.25">
      <c r="A281" s="13" t="s">
        <v>443</v>
      </c>
      <c r="B281" s="13"/>
      <c r="C281" s="13"/>
      <c r="D281" s="5" t="s">
        <v>444</v>
      </c>
      <c r="E281" s="3">
        <v>0</v>
      </c>
      <c r="F281" s="3">
        <v>0</v>
      </c>
      <c r="G281" s="4">
        <v>0</v>
      </c>
      <c r="H281" s="13" t="s">
        <v>443</v>
      </c>
      <c r="I281" s="13"/>
      <c r="J281" s="13"/>
      <c r="K281" s="5" t="s">
        <v>444</v>
      </c>
      <c r="L281" s="3">
        <v>0</v>
      </c>
      <c r="M281" s="3">
        <v>0</v>
      </c>
      <c r="N281" s="4">
        <v>0</v>
      </c>
      <c r="O281" s="13" t="s">
        <v>443</v>
      </c>
      <c r="P281" s="13"/>
      <c r="Q281" s="13"/>
      <c r="R281" s="5" t="s">
        <v>444</v>
      </c>
      <c r="S281" s="3">
        <v>0</v>
      </c>
      <c r="T281" s="3">
        <v>0</v>
      </c>
      <c r="U281" s="4">
        <v>0</v>
      </c>
      <c r="V281" s="13" t="s">
        <v>443</v>
      </c>
      <c r="W281" s="13"/>
      <c r="X281" s="13"/>
      <c r="Y281" s="5" t="s">
        <v>444</v>
      </c>
      <c r="Z281" s="3">
        <v>0</v>
      </c>
      <c r="AA281" s="3">
        <v>0</v>
      </c>
      <c r="AB281" s="4">
        <v>0</v>
      </c>
      <c r="AC281" s="13" t="s">
        <v>443</v>
      </c>
      <c r="AD281" s="13"/>
      <c r="AE281" s="13"/>
      <c r="AF281" s="5" t="s">
        <v>444</v>
      </c>
      <c r="AG281" s="3">
        <v>0</v>
      </c>
      <c r="AH281" s="3">
        <v>0</v>
      </c>
      <c r="AI281" s="4">
        <v>0</v>
      </c>
      <c r="AJ281" s="13" t="s">
        <v>443</v>
      </c>
      <c r="AK281" s="13"/>
      <c r="AL281" s="13"/>
      <c r="AM281" s="5" t="s">
        <v>444</v>
      </c>
      <c r="AN281" s="3">
        <v>0</v>
      </c>
      <c r="AO281" s="3">
        <v>0</v>
      </c>
      <c r="AP281" s="4">
        <v>0</v>
      </c>
      <c r="AQ281" s="13" t="s">
        <v>443</v>
      </c>
      <c r="AR281" s="13"/>
      <c r="AS281" s="13"/>
      <c r="AT281" s="5" t="s">
        <v>444</v>
      </c>
      <c r="AU281" s="3">
        <v>0</v>
      </c>
      <c r="AV281" s="3">
        <v>0</v>
      </c>
      <c r="AW281" s="4">
        <v>0</v>
      </c>
      <c r="AX281" s="13" t="s">
        <v>443</v>
      </c>
      <c r="AY281" s="13"/>
      <c r="AZ281" s="13"/>
      <c r="BA281" s="5" t="s">
        <v>444</v>
      </c>
      <c r="BB281" s="3">
        <v>0</v>
      </c>
      <c r="BC281" s="3">
        <v>0</v>
      </c>
      <c r="BD281" s="4">
        <v>0</v>
      </c>
      <c r="BE281" s="13" t="s">
        <v>443</v>
      </c>
      <c r="BF281" s="13"/>
      <c r="BG281" s="13"/>
      <c r="BH281" s="5" t="s">
        <v>444</v>
      </c>
      <c r="BI281" s="3">
        <v>0</v>
      </c>
      <c r="BJ281" s="3">
        <v>0</v>
      </c>
      <c r="BK281" s="4">
        <v>0</v>
      </c>
      <c r="BL281" s="13" t="s">
        <v>443</v>
      </c>
      <c r="BM281" s="13"/>
      <c r="BN281" s="13"/>
      <c r="BO281" s="5" t="s">
        <v>444</v>
      </c>
      <c r="BP281" s="3">
        <v>0</v>
      </c>
      <c r="BQ281" s="3">
        <v>0</v>
      </c>
      <c r="BR281" s="4">
        <v>0</v>
      </c>
      <c r="BS281" s="13" t="s">
        <v>443</v>
      </c>
      <c r="BT281" s="13"/>
      <c r="BU281" s="13"/>
      <c r="BV281" s="5" t="s">
        <v>444</v>
      </c>
      <c r="BW281" s="3">
        <v>0</v>
      </c>
      <c r="BX281" s="3">
        <v>0</v>
      </c>
      <c r="BY281" s="4">
        <v>0</v>
      </c>
      <c r="BZ281" s="13" t="s">
        <v>443</v>
      </c>
      <c r="CA281" s="13"/>
      <c r="CB281" s="13"/>
      <c r="CC281" s="5" t="s">
        <v>444</v>
      </c>
      <c r="CD281" s="3">
        <v>0</v>
      </c>
      <c r="CE281" s="3">
        <v>0</v>
      </c>
      <c r="CF281" s="4">
        <v>0</v>
      </c>
      <c r="CG281" s="13" t="s">
        <v>443</v>
      </c>
      <c r="CH281" s="13"/>
      <c r="CI281" s="13"/>
      <c r="CJ281" s="5" t="s">
        <v>444</v>
      </c>
      <c r="CK281" s="3">
        <v>0</v>
      </c>
      <c r="CL281" s="3">
        <v>0</v>
      </c>
      <c r="CM281" s="4">
        <v>0</v>
      </c>
      <c r="CN281" s="13" t="s">
        <v>443</v>
      </c>
      <c r="CO281" s="13"/>
      <c r="CP281" s="13"/>
      <c r="CQ281" s="5" t="s">
        <v>444</v>
      </c>
      <c r="CR281" s="3">
        <v>0</v>
      </c>
      <c r="CS281" s="3">
        <v>0</v>
      </c>
      <c r="CT281" s="4">
        <v>0</v>
      </c>
      <c r="CU281" s="13" t="s">
        <v>443</v>
      </c>
      <c r="CV281" s="13"/>
      <c r="CW281" s="13"/>
      <c r="CX281" s="5" t="s">
        <v>444</v>
      </c>
      <c r="CY281" s="3">
        <v>0</v>
      </c>
      <c r="CZ281" s="3">
        <v>0</v>
      </c>
      <c r="DA281" s="4">
        <v>0</v>
      </c>
      <c r="DB281" s="13" t="s">
        <v>443</v>
      </c>
      <c r="DC281" s="13"/>
      <c r="DD281" s="13"/>
      <c r="DE281" s="5" t="s">
        <v>444</v>
      </c>
      <c r="DF281" s="3">
        <v>0</v>
      </c>
      <c r="DG281" s="3">
        <v>0</v>
      </c>
      <c r="DH281" s="4">
        <v>0</v>
      </c>
      <c r="DI281" s="13" t="s">
        <v>443</v>
      </c>
      <c r="DJ281" s="13"/>
      <c r="DK281" s="13"/>
      <c r="DL281" s="5" t="s">
        <v>444</v>
      </c>
      <c r="DM281" s="3">
        <v>0</v>
      </c>
      <c r="DN281" s="3">
        <v>0</v>
      </c>
      <c r="DO281" s="4">
        <v>0</v>
      </c>
      <c r="DP281" s="13" t="s">
        <v>443</v>
      </c>
      <c r="DQ281" s="13"/>
      <c r="DR281" s="13"/>
      <c r="DS281" s="5" t="s">
        <v>444</v>
      </c>
      <c r="DT281" s="3">
        <v>0</v>
      </c>
      <c r="DU281" s="3">
        <v>0</v>
      </c>
      <c r="DV281" s="4">
        <v>0</v>
      </c>
      <c r="DW281" s="13" t="s">
        <v>443</v>
      </c>
      <c r="DX281" s="13"/>
      <c r="DY281" s="13"/>
      <c r="DZ281" s="5" t="s">
        <v>444</v>
      </c>
      <c r="EA281" s="3">
        <v>0</v>
      </c>
      <c r="EB281" s="3">
        <v>0</v>
      </c>
      <c r="EC281" s="11">
        <v>0</v>
      </c>
      <c r="ED281" s="12">
        <f t="shared" si="10"/>
        <v>0</v>
      </c>
      <c r="EE281" s="12">
        <f t="shared" si="10"/>
        <v>29127</v>
      </c>
      <c r="EF281" s="12">
        <f t="shared" si="10"/>
        <v>0</v>
      </c>
      <c r="EG281" s="12">
        <f t="shared" si="9"/>
        <v>0</v>
      </c>
      <c r="EH281" s="12">
        <f t="shared" si="9"/>
        <v>0</v>
      </c>
    </row>
    <row r="282" spans="1:138" ht="15" customHeight="1" x14ac:dyDescent="0.25">
      <c r="A282" s="13" t="s">
        <v>445</v>
      </c>
      <c r="B282" s="13"/>
      <c r="C282" s="13"/>
      <c r="D282" s="5" t="s">
        <v>446</v>
      </c>
      <c r="E282" s="3">
        <v>0</v>
      </c>
      <c r="F282" s="3">
        <v>0</v>
      </c>
      <c r="G282" s="4">
        <v>0</v>
      </c>
      <c r="H282" s="13" t="s">
        <v>445</v>
      </c>
      <c r="I282" s="13"/>
      <c r="J282" s="13"/>
      <c r="K282" s="5" t="s">
        <v>446</v>
      </c>
      <c r="L282" s="3">
        <v>0</v>
      </c>
      <c r="M282" s="3">
        <v>0</v>
      </c>
      <c r="N282" s="4">
        <v>0</v>
      </c>
      <c r="O282" s="13" t="s">
        <v>445</v>
      </c>
      <c r="P282" s="13"/>
      <c r="Q282" s="13"/>
      <c r="R282" s="5" t="s">
        <v>446</v>
      </c>
      <c r="S282" s="3">
        <v>0</v>
      </c>
      <c r="T282" s="3">
        <v>0</v>
      </c>
      <c r="U282" s="4">
        <v>0</v>
      </c>
      <c r="V282" s="13" t="s">
        <v>445</v>
      </c>
      <c r="W282" s="13"/>
      <c r="X282" s="13"/>
      <c r="Y282" s="5" t="s">
        <v>446</v>
      </c>
      <c r="Z282" s="3">
        <v>0</v>
      </c>
      <c r="AA282" s="3">
        <v>0</v>
      </c>
      <c r="AB282" s="4">
        <v>0</v>
      </c>
      <c r="AC282" s="13" t="s">
        <v>445</v>
      </c>
      <c r="AD282" s="13"/>
      <c r="AE282" s="13"/>
      <c r="AF282" s="5" t="s">
        <v>446</v>
      </c>
      <c r="AG282" s="3">
        <v>0</v>
      </c>
      <c r="AH282" s="3">
        <v>0</v>
      </c>
      <c r="AI282" s="4">
        <v>0</v>
      </c>
      <c r="AJ282" s="13" t="s">
        <v>445</v>
      </c>
      <c r="AK282" s="13"/>
      <c r="AL282" s="13"/>
      <c r="AM282" s="5" t="s">
        <v>446</v>
      </c>
      <c r="AN282" s="3">
        <v>0</v>
      </c>
      <c r="AO282" s="3">
        <v>0</v>
      </c>
      <c r="AP282" s="4">
        <v>0</v>
      </c>
      <c r="AQ282" s="13" t="s">
        <v>445</v>
      </c>
      <c r="AR282" s="13"/>
      <c r="AS282" s="13"/>
      <c r="AT282" s="5" t="s">
        <v>446</v>
      </c>
      <c r="AU282" s="3">
        <v>0</v>
      </c>
      <c r="AV282" s="3">
        <v>0</v>
      </c>
      <c r="AW282" s="4">
        <v>0</v>
      </c>
      <c r="AX282" s="13" t="s">
        <v>445</v>
      </c>
      <c r="AY282" s="13"/>
      <c r="AZ282" s="13"/>
      <c r="BA282" s="5" t="s">
        <v>446</v>
      </c>
      <c r="BB282" s="3">
        <v>0</v>
      </c>
      <c r="BC282" s="3">
        <v>0</v>
      </c>
      <c r="BD282" s="4">
        <v>0</v>
      </c>
      <c r="BE282" s="13" t="s">
        <v>445</v>
      </c>
      <c r="BF282" s="13"/>
      <c r="BG282" s="13"/>
      <c r="BH282" s="5" t="s">
        <v>446</v>
      </c>
      <c r="BI282" s="3">
        <v>0</v>
      </c>
      <c r="BJ282" s="3">
        <v>0</v>
      </c>
      <c r="BK282" s="4">
        <v>0</v>
      </c>
      <c r="BL282" s="13" t="s">
        <v>445</v>
      </c>
      <c r="BM282" s="13"/>
      <c r="BN282" s="13"/>
      <c r="BO282" s="5" t="s">
        <v>446</v>
      </c>
      <c r="BP282" s="3">
        <v>0</v>
      </c>
      <c r="BQ282" s="3">
        <v>0</v>
      </c>
      <c r="BR282" s="4">
        <v>0</v>
      </c>
      <c r="BS282" s="13" t="s">
        <v>445</v>
      </c>
      <c r="BT282" s="13"/>
      <c r="BU282" s="13"/>
      <c r="BV282" s="5" t="s">
        <v>446</v>
      </c>
      <c r="BW282" s="3">
        <v>0</v>
      </c>
      <c r="BX282" s="3">
        <v>0</v>
      </c>
      <c r="BY282" s="4">
        <v>0</v>
      </c>
      <c r="BZ282" s="13" t="s">
        <v>445</v>
      </c>
      <c r="CA282" s="13"/>
      <c r="CB282" s="13"/>
      <c r="CC282" s="5" t="s">
        <v>446</v>
      </c>
      <c r="CD282" s="3">
        <v>0</v>
      </c>
      <c r="CE282" s="3">
        <v>0</v>
      </c>
      <c r="CF282" s="4">
        <v>0</v>
      </c>
      <c r="CG282" s="13" t="s">
        <v>445</v>
      </c>
      <c r="CH282" s="13"/>
      <c r="CI282" s="13"/>
      <c r="CJ282" s="5" t="s">
        <v>446</v>
      </c>
      <c r="CK282" s="3">
        <v>0</v>
      </c>
      <c r="CL282" s="3">
        <v>0</v>
      </c>
      <c r="CM282" s="4">
        <v>0</v>
      </c>
      <c r="CN282" s="13" t="s">
        <v>445</v>
      </c>
      <c r="CO282" s="13"/>
      <c r="CP282" s="13"/>
      <c r="CQ282" s="5" t="s">
        <v>446</v>
      </c>
      <c r="CR282" s="3">
        <v>0</v>
      </c>
      <c r="CS282" s="3">
        <v>0</v>
      </c>
      <c r="CT282" s="4">
        <v>0</v>
      </c>
      <c r="CU282" s="13" t="s">
        <v>445</v>
      </c>
      <c r="CV282" s="13"/>
      <c r="CW282" s="13"/>
      <c r="CX282" s="5" t="s">
        <v>446</v>
      </c>
      <c r="CY282" s="3">
        <v>0</v>
      </c>
      <c r="CZ282" s="3">
        <v>0</v>
      </c>
      <c r="DA282" s="4">
        <v>0</v>
      </c>
      <c r="DB282" s="13" t="s">
        <v>445</v>
      </c>
      <c r="DC282" s="13"/>
      <c r="DD282" s="13"/>
      <c r="DE282" s="5" t="s">
        <v>446</v>
      </c>
      <c r="DF282" s="3">
        <v>0</v>
      </c>
      <c r="DG282" s="3">
        <v>0</v>
      </c>
      <c r="DH282" s="4">
        <v>0</v>
      </c>
      <c r="DI282" s="13" t="s">
        <v>445</v>
      </c>
      <c r="DJ282" s="13"/>
      <c r="DK282" s="13"/>
      <c r="DL282" s="5" t="s">
        <v>446</v>
      </c>
      <c r="DM282" s="3">
        <v>0</v>
      </c>
      <c r="DN282" s="3">
        <v>0</v>
      </c>
      <c r="DO282" s="4">
        <v>0</v>
      </c>
      <c r="DP282" s="13" t="s">
        <v>445</v>
      </c>
      <c r="DQ282" s="13"/>
      <c r="DR282" s="13"/>
      <c r="DS282" s="5" t="s">
        <v>446</v>
      </c>
      <c r="DT282" s="3">
        <v>0</v>
      </c>
      <c r="DU282" s="3">
        <v>0</v>
      </c>
      <c r="DV282" s="4">
        <v>0</v>
      </c>
      <c r="DW282" s="13" t="s">
        <v>445</v>
      </c>
      <c r="DX282" s="13"/>
      <c r="DY282" s="13"/>
      <c r="DZ282" s="5" t="s">
        <v>446</v>
      </c>
      <c r="EA282" s="3">
        <v>0</v>
      </c>
      <c r="EB282" s="3">
        <v>0</v>
      </c>
      <c r="EC282" s="11">
        <v>0</v>
      </c>
      <c r="ED282" s="12">
        <f t="shared" si="10"/>
        <v>0</v>
      </c>
      <c r="EE282" s="12">
        <f t="shared" si="10"/>
        <v>29146</v>
      </c>
      <c r="EF282" s="12">
        <f t="shared" si="10"/>
        <v>0</v>
      </c>
      <c r="EG282" s="12">
        <f t="shared" si="9"/>
        <v>0</v>
      </c>
      <c r="EH282" s="12">
        <f t="shared" si="9"/>
        <v>0</v>
      </c>
    </row>
    <row r="283" spans="1:138" ht="15" customHeight="1" x14ac:dyDescent="0.25">
      <c r="A283" s="13" t="s">
        <v>447</v>
      </c>
      <c r="B283" s="13"/>
      <c r="C283" s="13"/>
      <c r="D283" s="5" t="s">
        <v>448</v>
      </c>
      <c r="E283" s="3">
        <v>0</v>
      </c>
      <c r="F283" s="3">
        <v>0</v>
      </c>
      <c r="G283" s="4">
        <v>0</v>
      </c>
      <c r="H283" s="13" t="s">
        <v>447</v>
      </c>
      <c r="I283" s="13"/>
      <c r="J283" s="13"/>
      <c r="K283" s="5" t="s">
        <v>448</v>
      </c>
      <c r="L283" s="3">
        <v>0</v>
      </c>
      <c r="M283" s="3">
        <v>0</v>
      </c>
      <c r="N283" s="4">
        <v>0</v>
      </c>
      <c r="O283" s="13" t="s">
        <v>447</v>
      </c>
      <c r="P283" s="13"/>
      <c r="Q283" s="13"/>
      <c r="R283" s="5" t="s">
        <v>448</v>
      </c>
      <c r="S283" s="3">
        <v>0</v>
      </c>
      <c r="T283" s="3">
        <v>0</v>
      </c>
      <c r="U283" s="4">
        <v>0</v>
      </c>
      <c r="V283" s="13" t="s">
        <v>447</v>
      </c>
      <c r="W283" s="13"/>
      <c r="X283" s="13"/>
      <c r="Y283" s="5" t="s">
        <v>448</v>
      </c>
      <c r="Z283" s="3">
        <v>0</v>
      </c>
      <c r="AA283" s="3">
        <v>0</v>
      </c>
      <c r="AB283" s="4">
        <v>0</v>
      </c>
      <c r="AC283" s="13" t="s">
        <v>447</v>
      </c>
      <c r="AD283" s="13"/>
      <c r="AE283" s="13"/>
      <c r="AF283" s="5" t="s">
        <v>448</v>
      </c>
      <c r="AG283" s="3">
        <v>0</v>
      </c>
      <c r="AH283" s="3">
        <v>0</v>
      </c>
      <c r="AI283" s="4">
        <v>0</v>
      </c>
      <c r="AJ283" s="13" t="s">
        <v>447</v>
      </c>
      <c r="AK283" s="13"/>
      <c r="AL283" s="13"/>
      <c r="AM283" s="5" t="s">
        <v>448</v>
      </c>
      <c r="AN283" s="3">
        <v>0</v>
      </c>
      <c r="AO283" s="3">
        <v>0</v>
      </c>
      <c r="AP283" s="4">
        <v>0</v>
      </c>
      <c r="AQ283" s="13" t="s">
        <v>447</v>
      </c>
      <c r="AR283" s="13"/>
      <c r="AS283" s="13"/>
      <c r="AT283" s="5" t="s">
        <v>448</v>
      </c>
      <c r="AU283" s="3">
        <v>0</v>
      </c>
      <c r="AV283" s="3">
        <v>0</v>
      </c>
      <c r="AW283" s="4">
        <v>0</v>
      </c>
      <c r="AX283" s="13" t="s">
        <v>447</v>
      </c>
      <c r="AY283" s="13"/>
      <c r="AZ283" s="13"/>
      <c r="BA283" s="5" t="s">
        <v>448</v>
      </c>
      <c r="BB283" s="3">
        <v>0</v>
      </c>
      <c r="BC283" s="3">
        <v>0</v>
      </c>
      <c r="BD283" s="4">
        <v>0</v>
      </c>
      <c r="BE283" s="13" t="s">
        <v>447</v>
      </c>
      <c r="BF283" s="13"/>
      <c r="BG283" s="13"/>
      <c r="BH283" s="5" t="s">
        <v>448</v>
      </c>
      <c r="BI283" s="3">
        <v>0</v>
      </c>
      <c r="BJ283" s="3">
        <v>0</v>
      </c>
      <c r="BK283" s="4">
        <v>0</v>
      </c>
      <c r="BL283" s="13" t="s">
        <v>447</v>
      </c>
      <c r="BM283" s="13"/>
      <c r="BN283" s="13"/>
      <c r="BO283" s="5" t="s">
        <v>448</v>
      </c>
      <c r="BP283" s="3">
        <v>0</v>
      </c>
      <c r="BQ283" s="3">
        <v>0</v>
      </c>
      <c r="BR283" s="4">
        <v>0</v>
      </c>
      <c r="BS283" s="13" t="s">
        <v>447</v>
      </c>
      <c r="BT283" s="13"/>
      <c r="BU283" s="13"/>
      <c r="BV283" s="5" t="s">
        <v>448</v>
      </c>
      <c r="BW283" s="3">
        <v>0</v>
      </c>
      <c r="BX283" s="3">
        <v>0</v>
      </c>
      <c r="BY283" s="4">
        <v>0</v>
      </c>
      <c r="BZ283" s="13" t="s">
        <v>447</v>
      </c>
      <c r="CA283" s="13"/>
      <c r="CB283" s="13"/>
      <c r="CC283" s="5" t="s">
        <v>448</v>
      </c>
      <c r="CD283" s="3">
        <v>0</v>
      </c>
      <c r="CE283" s="3">
        <v>0</v>
      </c>
      <c r="CF283" s="4">
        <v>0</v>
      </c>
      <c r="CG283" s="13" t="s">
        <v>447</v>
      </c>
      <c r="CH283" s="13"/>
      <c r="CI283" s="13"/>
      <c r="CJ283" s="5" t="s">
        <v>448</v>
      </c>
      <c r="CK283" s="3">
        <v>0</v>
      </c>
      <c r="CL283" s="3">
        <v>0</v>
      </c>
      <c r="CM283" s="4">
        <v>0</v>
      </c>
      <c r="CN283" s="13" t="s">
        <v>447</v>
      </c>
      <c r="CO283" s="13"/>
      <c r="CP283" s="13"/>
      <c r="CQ283" s="5" t="s">
        <v>448</v>
      </c>
      <c r="CR283" s="3">
        <v>0</v>
      </c>
      <c r="CS283" s="3">
        <v>0</v>
      </c>
      <c r="CT283" s="4">
        <v>0</v>
      </c>
      <c r="CU283" s="13" t="s">
        <v>447</v>
      </c>
      <c r="CV283" s="13"/>
      <c r="CW283" s="13"/>
      <c r="CX283" s="5" t="s">
        <v>448</v>
      </c>
      <c r="CY283" s="3">
        <v>0</v>
      </c>
      <c r="CZ283" s="3">
        <v>0</v>
      </c>
      <c r="DA283" s="4">
        <v>0</v>
      </c>
      <c r="DB283" s="13" t="s">
        <v>447</v>
      </c>
      <c r="DC283" s="13"/>
      <c r="DD283" s="13"/>
      <c r="DE283" s="5" t="s">
        <v>448</v>
      </c>
      <c r="DF283" s="3">
        <v>0</v>
      </c>
      <c r="DG283" s="3">
        <v>0</v>
      </c>
      <c r="DH283" s="4">
        <v>0</v>
      </c>
      <c r="DI283" s="13" t="s">
        <v>447</v>
      </c>
      <c r="DJ283" s="13"/>
      <c r="DK283" s="13"/>
      <c r="DL283" s="5" t="s">
        <v>448</v>
      </c>
      <c r="DM283" s="3">
        <v>0</v>
      </c>
      <c r="DN283" s="3">
        <v>0</v>
      </c>
      <c r="DO283" s="4">
        <v>0</v>
      </c>
      <c r="DP283" s="13" t="s">
        <v>447</v>
      </c>
      <c r="DQ283" s="13"/>
      <c r="DR283" s="13"/>
      <c r="DS283" s="5" t="s">
        <v>448</v>
      </c>
      <c r="DT283" s="3">
        <v>0</v>
      </c>
      <c r="DU283" s="3">
        <v>0</v>
      </c>
      <c r="DV283" s="4">
        <v>0</v>
      </c>
      <c r="DW283" s="13" t="s">
        <v>447</v>
      </c>
      <c r="DX283" s="13"/>
      <c r="DY283" s="13"/>
      <c r="DZ283" s="5" t="s">
        <v>448</v>
      </c>
      <c r="EA283" s="3">
        <v>0</v>
      </c>
      <c r="EB283" s="3">
        <v>0</v>
      </c>
      <c r="EC283" s="11">
        <v>0</v>
      </c>
      <c r="ED283" s="12">
        <f t="shared" si="10"/>
        <v>0</v>
      </c>
      <c r="EE283" s="12">
        <f t="shared" si="10"/>
        <v>29165</v>
      </c>
      <c r="EF283" s="12">
        <f t="shared" si="10"/>
        <v>0</v>
      </c>
      <c r="EG283" s="12">
        <f t="shared" si="9"/>
        <v>0</v>
      </c>
      <c r="EH283" s="12">
        <f t="shared" si="9"/>
        <v>0</v>
      </c>
    </row>
    <row r="284" spans="1:138" ht="15" customHeight="1" x14ac:dyDescent="0.25">
      <c r="A284" s="13" t="s">
        <v>449</v>
      </c>
      <c r="B284" s="13"/>
      <c r="C284" s="13"/>
      <c r="D284" s="5" t="s">
        <v>450</v>
      </c>
      <c r="E284" s="3">
        <v>0</v>
      </c>
      <c r="F284" s="3">
        <v>0</v>
      </c>
      <c r="G284" s="4">
        <v>0</v>
      </c>
      <c r="H284" s="13" t="s">
        <v>449</v>
      </c>
      <c r="I284" s="13"/>
      <c r="J284" s="13"/>
      <c r="K284" s="5" t="s">
        <v>450</v>
      </c>
      <c r="L284" s="3">
        <v>0</v>
      </c>
      <c r="M284" s="3">
        <v>0</v>
      </c>
      <c r="N284" s="4">
        <v>0</v>
      </c>
      <c r="O284" s="13" t="s">
        <v>449</v>
      </c>
      <c r="P284" s="13"/>
      <c r="Q284" s="13"/>
      <c r="R284" s="5" t="s">
        <v>450</v>
      </c>
      <c r="S284" s="3">
        <v>0</v>
      </c>
      <c r="T284" s="3">
        <v>0</v>
      </c>
      <c r="U284" s="4">
        <v>0</v>
      </c>
      <c r="V284" s="13" t="s">
        <v>449</v>
      </c>
      <c r="W284" s="13"/>
      <c r="X284" s="13"/>
      <c r="Y284" s="5" t="s">
        <v>450</v>
      </c>
      <c r="Z284" s="3">
        <v>0</v>
      </c>
      <c r="AA284" s="3">
        <v>0</v>
      </c>
      <c r="AB284" s="4">
        <v>0</v>
      </c>
      <c r="AC284" s="13" t="s">
        <v>449</v>
      </c>
      <c r="AD284" s="13"/>
      <c r="AE284" s="13"/>
      <c r="AF284" s="5" t="s">
        <v>450</v>
      </c>
      <c r="AG284" s="3">
        <v>0</v>
      </c>
      <c r="AH284" s="3">
        <v>0</v>
      </c>
      <c r="AI284" s="4">
        <v>0</v>
      </c>
      <c r="AJ284" s="13" t="s">
        <v>449</v>
      </c>
      <c r="AK284" s="13"/>
      <c r="AL284" s="13"/>
      <c r="AM284" s="5" t="s">
        <v>450</v>
      </c>
      <c r="AN284" s="3">
        <v>0</v>
      </c>
      <c r="AO284" s="3">
        <v>0</v>
      </c>
      <c r="AP284" s="4">
        <v>0</v>
      </c>
      <c r="AQ284" s="13" t="s">
        <v>449</v>
      </c>
      <c r="AR284" s="13"/>
      <c r="AS284" s="13"/>
      <c r="AT284" s="5" t="s">
        <v>450</v>
      </c>
      <c r="AU284" s="3">
        <v>0</v>
      </c>
      <c r="AV284" s="3">
        <v>0</v>
      </c>
      <c r="AW284" s="4">
        <v>0</v>
      </c>
      <c r="AX284" s="13" t="s">
        <v>449</v>
      </c>
      <c r="AY284" s="13"/>
      <c r="AZ284" s="13"/>
      <c r="BA284" s="5" t="s">
        <v>450</v>
      </c>
      <c r="BB284" s="3">
        <v>0</v>
      </c>
      <c r="BC284" s="3">
        <v>0</v>
      </c>
      <c r="BD284" s="4">
        <v>0</v>
      </c>
      <c r="BE284" s="13" t="s">
        <v>449</v>
      </c>
      <c r="BF284" s="13"/>
      <c r="BG284" s="13"/>
      <c r="BH284" s="5" t="s">
        <v>450</v>
      </c>
      <c r="BI284" s="3">
        <v>0</v>
      </c>
      <c r="BJ284" s="3">
        <v>0</v>
      </c>
      <c r="BK284" s="4">
        <v>0</v>
      </c>
      <c r="BL284" s="13" t="s">
        <v>449</v>
      </c>
      <c r="BM284" s="13"/>
      <c r="BN284" s="13"/>
      <c r="BO284" s="5" t="s">
        <v>450</v>
      </c>
      <c r="BP284" s="3">
        <v>0</v>
      </c>
      <c r="BQ284" s="3">
        <v>0</v>
      </c>
      <c r="BR284" s="4">
        <v>0</v>
      </c>
      <c r="BS284" s="13" t="s">
        <v>449</v>
      </c>
      <c r="BT284" s="13"/>
      <c r="BU284" s="13"/>
      <c r="BV284" s="5" t="s">
        <v>450</v>
      </c>
      <c r="BW284" s="3">
        <v>0</v>
      </c>
      <c r="BX284" s="3">
        <v>0</v>
      </c>
      <c r="BY284" s="4">
        <v>0</v>
      </c>
      <c r="BZ284" s="13" t="s">
        <v>449</v>
      </c>
      <c r="CA284" s="13"/>
      <c r="CB284" s="13"/>
      <c r="CC284" s="5" t="s">
        <v>450</v>
      </c>
      <c r="CD284" s="3">
        <v>0</v>
      </c>
      <c r="CE284" s="3">
        <v>0</v>
      </c>
      <c r="CF284" s="4">
        <v>0</v>
      </c>
      <c r="CG284" s="13" t="s">
        <v>449</v>
      </c>
      <c r="CH284" s="13"/>
      <c r="CI284" s="13"/>
      <c r="CJ284" s="5" t="s">
        <v>450</v>
      </c>
      <c r="CK284" s="3">
        <v>0</v>
      </c>
      <c r="CL284" s="3">
        <v>0</v>
      </c>
      <c r="CM284" s="4">
        <v>0</v>
      </c>
      <c r="CN284" s="13" t="s">
        <v>449</v>
      </c>
      <c r="CO284" s="13"/>
      <c r="CP284" s="13"/>
      <c r="CQ284" s="5" t="s">
        <v>450</v>
      </c>
      <c r="CR284" s="3">
        <v>0</v>
      </c>
      <c r="CS284" s="3">
        <v>0</v>
      </c>
      <c r="CT284" s="4">
        <v>0</v>
      </c>
      <c r="CU284" s="13" t="s">
        <v>449</v>
      </c>
      <c r="CV284" s="13"/>
      <c r="CW284" s="13"/>
      <c r="CX284" s="5" t="s">
        <v>450</v>
      </c>
      <c r="CY284" s="3">
        <v>0</v>
      </c>
      <c r="CZ284" s="3">
        <v>0</v>
      </c>
      <c r="DA284" s="4">
        <v>0</v>
      </c>
      <c r="DB284" s="13" t="s">
        <v>449</v>
      </c>
      <c r="DC284" s="13"/>
      <c r="DD284" s="13"/>
      <c r="DE284" s="5" t="s">
        <v>450</v>
      </c>
      <c r="DF284" s="3">
        <v>0</v>
      </c>
      <c r="DG284" s="3">
        <v>0</v>
      </c>
      <c r="DH284" s="4">
        <v>0</v>
      </c>
      <c r="DI284" s="13" t="s">
        <v>449</v>
      </c>
      <c r="DJ284" s="13"/>
      <c r="DK284" s="13"/>
      <c r="DL284" s="5" t="s">
        <v>450</v>
      </c>
      <c r="DM284" s="3">
        <v>0</v>
      </c>
      <c r="DN284" s="3">
        <v>0</v>
      </c>
      <c r="DO284" s="4">
        <v>0</v>
      </c>
      <c r="DP284" s="13" t="s">
        <v>449</v>
      </c>
      <c r="DQ284" s="13"/>
      <c r="DR284" s="13"/>
      <c r="DS284" s="5" t="s">
        <v>450</v>
      </c>
      <c r="DT284" s="3">
        <v>0</v>
      </c>
      <c r="DU284" s="3">
        <v>0</v>
      </c>
      <c r="DV284" s="4">
        <v>0</v>
      </c>
      <c r="DW284" s="13" t="s">
        <v>449</v>
      </c>
      <c r="DX284" s="13"/>
      <c r="DY284" s="13"/>
      <c r="DZ284" s="5" t="s">
        <v>450</v>
      </c>
      <c r="EA284" s="3">
        <v>0</v>
      </c>
      <c r="EB284" s="3">
        <v>0</v>
      </c>
      <c r="EC284" s="11">
        <v>0</v>
      </c>
      <c r="ED284" s="12">
        <f t="shared" si="10"/>
        <v>0</v>
      </c>
      <c r="EE284" s="12">
        <f t="shared" si="10"/>
        <v>29184</v>
      </c>
      <c r="EF284" s="12">
        <f t="shared" si="10"/>
        <v>0</v>
      </c>
      <c r="EG284" s="12">
        <f t="shared" si="9"/>
        <v>0</v>
      </c>
      <c r="EH284" s="12">
        <f t="shared" si="9"/>
        <v>0</v>
      </c>
    </row>
    <row r="285" spans="1:138" ht="15" customHeight="1" x14ac:dyDescent="0.25">
      <c r="A285" s="13" t="s">
        <v>451</v>
      </c>
      <c r="B285" s="13"/>
      <c r="C285" s="13"/>
      <c r="D285" s="5" t="s">
        <v>452</v>
      </c>
      <c r="E285" s="3">
        <v>0</v>
      </c>
      <c r="F285" s="3">
        <v>0</v>
      </c>
      <c r="G285" s="4">
        <v>0</v>
      </c>
      <c r="H285" s="13" t="s">
        <v>451</v>
      </c>
      <c r="I285" s="13"/>
      <c r="J285" s="13"/>
      <c r="K285" s="5" t="s">
        <v>452</v>
      </c>
      <c r="L285" s="3">
        <v>0</v>
      </c>
      <c r="M285" s="3">
        <v>0</v>
      </c>
      <c r="N285" s="4">
        <v>0</v>
      </c>
      <c r="O285" s="13" t="s">
        <v>451</v>
      </c>
      <c r="P285" s="13"/>
      <c r="Q285" s="13"/>
      <c r="R285" s="5" t="s">
        <v>452</v>
      </c>
      <c r="S285" s="3">
        <v>0</v>
      </c>
      <c r="T285" s="3">
        <v>0</v>
      </c>
      <c r="U285" s="4">
        <v>0</v>
      </c>
      <c r="V285" s="13" t="s">
        <v>451</v>
      </c>
      <c r="W285" s="13"/>
      <c r="X285" s="13"/>
      <c r="Y285" s="5" t="s">
        <v>452</v>
      </c>
      <c r="Z285" s="3">
        <v>0</v>
      </c>
      <c r="AA285" s="3">
        <v>0</v>
      </c>
      <c r="AB285" s="4">
        <v>0</v>
      </c>
      <c r="AC285" s="13" t="s">
        <v>451</v>
      </c>
      <c r="AD285" s="13"/>
      <c r="AE285" s="13"/>
      <c r="AF285" s="5" t="s">
        <v>452</v>
      </c>
      <c r="AG285" s="3">
        <v>0</v>
      </c>
      <c r="AH285" s="3">
        <v>0</v>
      </c>
      <c r="AI285" s="4">
        <v>0</v>
      </c>
      <c r="AJ285" s="13" t="s">
        <v>451</v>
      </c>
      <c r="AK285" s="13"/>
      <c r="AL285" s="13"/>
      <c r="AM285" s="5" t="s">
        <v>452</v>
      </c>
      <c r="AN285" s="3">
        <v>0</v>
      </c>
      <c r="AO285" s="3">
        <v>0</v>
      </c>
      <c r="AP285" s="4">
        <v>0</v>
      </c>
      <c r="AQ285" s="13" t="s">
        <v>451</v>
      </c>
      <c r="AR285" s="13"/>
      <c r="AS285" s="13"/>
      <c r="AT285" s="5" t="s">
        <v>452</v>
      </c>
      <c r="AU285" s="3">
        <v>0</v>
      </c>
      <c r="AV285" s="3">
        <v>0</v>
      </c>
      <c r="AW285" s="4">
        <v>0</v>
      </c>
      <c r="AX285" s="13" t="s">
        <v>451</v>
      </c>
      <c r="AY285" s="13"/>
      <c r="AZ285" s="13"/>
      <c r="BA285" s="5" t="s">
        <v>452</v>
      </c>
      <c r="BB285" s="3">
        <v>0</v>
      </c>
      <c r="BC285" s="3">
        <v>0</v>
      </c>
      <c r="BD285" s="4">
        <v>0</v>
      </c>
      <c r="BE285" s="13" t="s">
        <v>451</v>
      </c>
      <c r="BF285" s="13"/>
      <c r="BG285" s="13"/>
      <c r="BH285" s="5" t="s">
        <v>452</v>
      </c>
      <c r="BI285" s="3">
        <v>0</v>
      </c>
      <c r="BJ285" s="3">
        <v>0</v>
      </c>
      <c r="BK285" s="4">
        <v>0</v>
      </c>
      <c r="BL285" s="13" t="s">
        <v>451</v>
      </c>
      <c r="BM285" s="13"/>
      <c r="BN285" s="13"/>
      <c r="BO285" s="5" t="s">
        <v>452</v>
      </c>
      <c r="BP285" s="3">
        <v>0</v>
      </c>
      <c r="BQ285" s="3">
        <v>0</v>
      </c>
      <c r="BR285" s="4">
        <v>0</v>
      </c>
      <c r="BS285" s="13" t="s">
        <v>451</v>
      </c>
      <c r="BT285" s="13"/>
      <c r="BU285" s="13"/>
      <c r="BV285" s="5" t="s">
        <v>452</v>
      </c>
      <c r="BW285" s="3">
        <v>0</v>
      </c>
      <c r="BX285" s="3">
        <v>0</v>
      </c>
      <c r="BY285" s="4">
        <v>0</v>
      </c>
      <c r="BZ285" s="13" t="s">
        <v>451</v>
      </c>
      <c r="CA285" s="13"/>
      <c r="CB285" s="13"/>
      <c r="CC285" s="5" t="s">
        <v>452</v>
      </c>
      <c r="CD285" s="3">
        <v>0</v>
      </c>
      <c r="CE285" s="3">
        <v>0</v>
      </c>
      <c r="CF285" s="4">
        <v>0</v>
      </c>
      <c r="CG285" s="13" t="s">
        <v>451</v>
      </c>
      <c r="CH285" s="13"/>
      <c r="CI285" s="13"/>
      <c r="CJ285" s="5" t="s">
        <v>452</v>
      </c>
      <c r="CK285" s="3">
        <v>0</v>
      </c>
      <c r="CL285" s="3">
        <v>0</v>
      </c>
      <c r="CM285" s="4">
        <v>0</v>
      </c>
      <c r="CN285" s="13" t="s">
        <v>451</v>
      </c>
      <c r="CO285" s="13"/>
      <c r="CP285" s="13"/>
      <c r="CQ285" s="5" t="s">
        <v>452</v>
      </c>
      <c r="CR285" s="3">
        <v>0</v>
      </c>
      <c r="CS285" s="3">
        <v>0</v>
      </c>
      <c r="CT285" s="4">
        <v>0</v>
      </c>
      <c r="CU285" s="13" t="s">
        <v>451</v>
      </c>
      <c r="CV285" s="13"/>
      <c r="CW285" s="13"/>
      <c r="CX285" s="5" t="s">
        <v>452</v>
      </c>
      <c r="CY285" s="3">
        <v>0</v>
      </c>
      <c r="CZ285" s="3">
        <v>0</v>
      </c>
      <c r="DA285" s="4">
        <v>0</v>
      </c>
      <c r="DB285" s="13" t="s">
        <v>451</v>
      </c>
      <c r="DC285" s="13"/>
      <c r="DD285" s="13"/>
      <c r="DE285" s="5" t="s">
        <v>452</v>
      </c>
      <c r="DF285" s="3">
        <v>0</v>
      </c>
      <c r="DG285" s="3">
        <v>0</v>
      </c>
      <c r="DH285" s="4">
        <v>0</v>
      </c>
      <c r="DI285" s="13" t="s">
        <v>451</v>
      </c>
      <c r="DJ285" s="13"/>
      <c r="DK285" s="13"/>
      <c r="DL285" s="5" t="s">
        <v>452</v>
      </c>
      <c r="DM285" s="3">
        <v>0</v>
      </c>
      <c r="DN285" s="3">
        <v>0</v>
      </c>
      <c r="DO285" s="4">
        <v>0</v>
      </c>
      <c r="DP285" s="13" t="s">
        <v>451</v>
      </c>
      <c r="DQ285" s="13"/>
      <c r="DR285" s="13"/>
      <c r="DS285" s="5" t="s">
        <v>452</v>
      </c>
      <c r="DT285" s="3">
        <v>0</v>
      </c>
      <c r="DU285" s="3">
        <v>0</v>
      </c>
      <c r="DV285" s="4">
        <v>0</v>
      </c>
      <c r="DW285" s="13" t="s">
        <v>451</v>
      </c>
      <c r="DX285" s="13"/>
      <c r="DY285" s="13"/>
      <c r="DZ285" s="5" t="s">
        <v>452</v>
      </c>
      <c r="EA285" s="3">
        <v>0</v>
      </c>
      <c r="EB285" s="3">
        <v>0</v>
      </c>
      <c r="EC285" s="11">
        <v>0</v>
      </c>
      <c r="ED285" s="12">
        <f t="shared" si="10"/>
        <v>0</v>
      </c>
      <c r="EE285" s="12">
        <f t="shared" si="10"/>
        <v>29203</v>
      </c>
      <c r="EF285" s="12">
        <f t="shared" si="10"/>
        <v>0</v>
      </c>
      <c r="EG285" s="12">
        <f t="shared" si="9"/>
        <v>0</v>
      </c>
      <c r="EH285" s="12">
        <f t="shared" si="9"/>
        <v>0</v>
      </c>
    </row>
    <row r="286" spans="1:138" ht="15" customHeight="1" x14ac:dyDescent="0.25">
      <c r="A286" s="13" t="s">
        <v>453</v>
      </c>
      <c r="B286" s="13"/>
      <c r="C286" s="13"/>
      <c r="D286" s="5" t="s">
        <v>454</v>
      </c>
      <c r="E286" s="3">
        <v>0</v>
      </c>
      <c r="F286" s="3">
        <v>0</v>
      </c>
      <c r="G286" s="4">
        <v>0</v>
      </c>
      <c r="H286" s="13" t="s">
        <v>453</v>
      </c>
      <c r="I286" s="13"/>
      <c r="J286" s="13"/>
      <c r="K286" s="5" t="s">
        <v>454</v>
      </c>
      <c r="L286" s="3">
        <v>0</v>
      </c>
      <c r="M286" s="3">
        <v>0</v>
      </c>
      <c r="N286" s="4">
        <v>0</v>
      </c>
      <c r="O286" s="13" t="s">
        <v>453</v>
      </c>
      <c r="P286" s="13"/>
      <c r="Q286" s="13"/>
      <c r="R286" s="5" t="s">
        <v>454</v>
      </c>
      <c r="S286" s="3">
        <v>0</v>
      </c>
      <c r="T286" s="3">
        <v>0</v>
      </c>
      <c r="U286" s="4">
        <v>0</v>
      </c>
      <c r="V286" s="13" t="s">
        <v>453</v>
      </c>
      <c r="W286" s="13"/>
      <c r="X286" s="13"/>
      <c r="Y286" s="5" t="s">
        <v>454</v>
      </c>
      <c r="Z286" s="3">
        <v>0</v>
      </c>
      <c r="AA286" s="3">
        <v>0</v>
      </c>
      <c r="AB286" s="4">
        <v>0</v>
      </c>
      <c r="AC286" s="13" t="s">
        <v>453</v>
      </c>
      <c r="AD286" s="13"/>
      <c r="AE286" s="13"/>
      <c r="AF286" s="5" t="s">
        <v>454</v>
      </c>
      <c r="AG286" s="3">
        <v>0</v>
      </c>
      <c r="AH286" s="3">
        <v>0</v>
      </c>
      <c r="AI286" s="4">
        <v>0</v>
      </c>
      <c r="AJ286" s="13" t="s">
        <v>453</v>
      </c>
      <c r="AK286" s="13"/>
      <c r="AL286" s="13"/>
      <c r="AM286" s="5" t="s">
        <v>454</v>
      </c>
      <c r="AN286" s="3">
        <v>0</v>
      </c>
      <c r="AO286" s="3">
        <v>0</v>
      </c>
      <c r="AP286" s="4">
        <v>0</v>
      </c>
      <c r="AQ286" s="13" t="s">
        <v>453</v>
      </c>
      <c r="AR286" s="13"/>
      <c r="AS286" s="13"/>
      <c r="AT286" s="5" t="s">
        <v>454</v>
      </c>
      <c r="AU286" s="3">
        <v>0</v>
      </c>
      <c r="AV286" s="3">
        <v>0</v>
      </c>
      <c r="AW286" s="4">
        <v>0</v>
      </c>
      <c r="AX286" s="13" t="s">
        <v>453</v>
      </c>
      <c r="AY286" s="13"/>
      <c r="AZ286" s="13"/>
      <c r="BA286" s="5" t="s">
        <v>454</v>
      </c>
      <c r="BB286" s="3">
        <v>0</v>
      </c>
      <c r="BC286" s="3">
        <v>0</v>
      </c>
      <c r="BD286" s="4">
        <v>0</v>
      </c>
      <c r="BE286" s="13" t="s">
        <v>453</v>
      </c>
      <c r="BF286" s="13"/>
      <c r="BG286" s="13"/>
      <c r="BH286" s="5" t="s">
        <v>454</v>
      </c>
      <c r="BI286" s="3">
        <v>0</v>
      </c>
      <c r="BJ286" s="3">
        <v>0</v>
      </c>
      <c r="BK286" s="4">
        <v>0</v>
      </c>
      <c r="BL286" s="13" t="s">
        <v>453</v>
      </c>
      <c r="BM286" s="13"/>
      <c r="BN286" s="13"/>
      <c r="BO286" s="5" t="s">
        <v>454</v>
      </c>
      <c r="BP286" s="3">
        <v>0</v>
      </c>
      <c r="BQ286" s="3">
        <v>0</v>
      </c>
      <c r="BR286" s="4">
        <v>0</v>
      </c>
      <c r="BS286" s="13" t="s">
        <v>453</v>
      </c>
      <c r="BT286" s="13"/>
      <c r="BU286" s="13"/>
      <c r="BV286" s="5" t="s">
        <v>454</v>
      </c>
      <c r="BW286" s="3">
        <v>0</v>
      </c>
      <c r="BX286" s="3">
        <v>0</v>
      </c>
      <c r="BY286" s="4">
        <v>0</v>
      </c>
      <c r="BZ286" s="13" t="s">
        <v>453</v>
      </c>
      <c r="CA286" s="13"/>
      <c r="CB286" s="13"/>
      <c r="CC286" s="5" t="s">
        <v>454</v>
      </c>
      <c r="CD286" s="3">
        <v>0</v>
      </c>
      <c r="CE286" s="3">
        <v>0</v>
      </c>
      <c r="CF286" s="4">
        <v>0</v>
      </c>
      <c r="CG286" s="13" t="s">
        <v>453</v>
      </c>
      <c r="CH286" s="13"/>
      <c r="CI286" s="13"/>
      <c r="CJ286" s="5" t="s">
        <v>454</v>
      </c>
      <c r="CK286" s="3">
        <v>0</v>
      </c>
      <c r="CL286" s="3">
        <v>0</v>
      </c>
      <c r="CM286" s="4">
        <v>0</v>
      </c>
      <c r="CN286" s="13" t="s">
        <v>453</v>
      </c>
      <c r="CO286" s="13"/>
      <c r="CP286" s="13"/>
      <c r="CQ286" s="5" t="s">
        <v>454</v>
      </c>
      <c r="CR286" s="3">
        <v>0</v>
      </c>
      <c r="CS286" s="3">
        <v>0</v>
      </c>
      <c r="CT286" s="4">
        <v>0</v>
      </c>
      <c r="CU286" s="13" t="s">
        <v>453</v>
      </c>
      <c r="CV286" s="13"/>
      <c r="CW286" s="13"/>
      <c r="CX286" s="5" t="s">
        <v>454</v>
      </c>
      <c r="CY286" s="3">
        <v>0</v>
      </c>
      <c r="CZ286" s="3">
        <v>0</v>
      </c>
      <c r="DA286" s="4">
        <v>0</v>
      </c>
      <c r="DB286" s="13" t="s">
        <v>453</v>
      </c>
      <c r="DC286" s="13"/>
      <c r="DD286" s="13"/>
      <c r="DE286" s="5" t="s">
        <v>454</v>
      </c>
      <c r="DF286" s="3">
        <v>0</v>
      </c>
      <c r="DG286" s="3">
        <v>0</v>
      </c>
      <c r="DH286" s="4">
        <v>0</v>
      </c>
      <c r="DI286" s="13" t="s">
        <v>453</v>
      </c>
      <c r="DJ286" s="13"/>
      <c r="DK286" s="13"/>
      <c r="DL286" s="5" t="s">
        <v>454</v>
      </c>
      <c r="DM286" s="3">
        <v>0</v>
      </c>
      <c r="DN286" s="3">
        <v>0</v>
      </c>
      <c r="DO286" s="4">
        <v>0</v>
      </c>
      <c r="DP286" s="13" t="s">
        <v>453</v>
      </c>
      <c r="DQ286" s="13"/>
      <c r="DR286" s="13"/>
      <c r="DS286" s="5" t="s">
        <v>454</v>
      </c>
      <c r="DT286" s="3">
        <v>0</v>
      </c>
      <c r="DU286" s="3">
        <v>0</v>
      </c>
      <c r="DV286" s="4">
        <v>0</v>
      </c>
      <c r="DW286" s="13" t="s">
        <v>453</v>
      </c>
      <c r="DX286" s="13"/>
      <c r="DY286" s="13"/>
      <c r="DZ286" s="5" t="s">
        <v>454</v>
      </c>
      <c r="EA286" s="3">
        <v>0</v>
      </c>
      <c r="EB286" s="3">
        <v>0</v>
      </c>
      <c r="EC286" s="11">
        <v>0</v>
      </c>
      <c r="ED286" s="12">
        <f t="shared" si="10"/>
        <v>0</v>
      </c>
      <c r="EE286" s="12">
        <f t="shared" si="10"/>
        <v>29222</v>
      </c>
      <c r="EF286" s="12">
        <f t="shared" si="10"/>
        <v>0</v>
      </c>
      <c r="EG286" s="12">
        <f t="shared" si="9"/>
        <v>0</v>
      </c>
      <c r="EH286" s="12">
        <f t="shared" si="9"/>
        <v>0</v>
      </c>
    </row>
    <row r="287" spans="1:138" ht="15" customHeight="1" x14ac:dyDescent="0.25">
      <c r="A287" s="13" t="s">
        <v>455</v>
      </c>
      <c r="B287" s="13"/>
      <c r="C287" s="13"/>
      <c r="D287" s="5" t="s">
        <v>456</v>
      </c>
      <c r="E287" s="3">
        <v>0</v>
      </c>
      <c r="F287" s="3">
        <v>0</v>
      </c>
      <c r="G287" s="4">
        <v>0</v>
      </c>
      <c r="H287" s="13" t="s">
        <v>455</v>
      </c>
      <c r="I287" s="13"/>
      <c r="J287" s="13"/>
      <c r="K287" s="5" t="s">
        <v>456</v>
      </c>
      <c r="L287" s="3">
        <v>0</v>
      </c>
      <c r="M287" s="3">
        <v>0</v>
      </c>
      <c r="N287" s="4">
        <v>0</v>
      </c>
      <c r="O287" s="13" t="s">
        <v>455</v>
      </c>
      <c r="P287" s="13"/>
      <c r="Q287" s="13"/>
      <c r="R287" s="5" t="s">
        <v>456</v>
      </c>
      <c r="S287" s="3">
        <v>0</v>
      </c>
      <c r="T287" s="3">
        <v>0</v>
      </c>
      <c r="U287" s="4">
        <v>0</v>
      </c>
      <c r="V287" s="13" t="s">
        <v>455</v>
      </c>
      <c r="W287" s="13"/>
      <c r="X287" s="13"/>
      <c r="Y287" s="5" t="s">
        <v>456</v>
      </c>
      <c r="Z287" s="3">
        <v>0</v>
      </c>
      <c r="AA287" s="3">
        <v>0</v>
      </c>
      <c r="AB287" s="4">
        <v>0</v>
      </c>
      <c r="AC287" s="13" t="s">
        <v>455</v>
      </c>
      <c r="AD287" s="13"/>
      <c r="AE287" s="13"/>
      <c r="AF287" s="5" t="s">
        <v>456</v>
      </c>
      <c r="AG287" s="3">
        <v>0</v>
      </c>
      <c r="AH287" s="3">
        <v>0</v>
      </c>
      <c r="AI287" s="4">
        <v>0</v>
      </c>
      <c r="AJ287" s="13" t="s">
        <v>455</v>
      </c>
      <c r="AK287" s="13"/>
      <c r="AL287" s="13"/>
      <c r="AM287" s="5" t="s">
        <v>456</v>
      </c>
      <c r="AN287" s="3">
        <v>0</v>
      </c>
      <c r="AO287" s="3">
        <v>0</v>
      </c>
      <c r="AP287" s="4">
        <v>0</v>
      </c>
      <c r="AQ287" s="13" t="s">
        <v>455</v>
      </c>
      <c r="AR287" s="13"/>
      <c r="AS287" s="13"/>
      <c r="AT287" s="5" t="s">
        <v>456</v>
      </c>
      <c r="AU287" s="3">
        <v>0</v>
      </c>
      <c r="AV287" s="3">
        <v>0</v>
      </c>
      <c r="AW287" s="4">
        <v>0</v>
      </c>
      <c r="AX287" s="13" t="s">
        <v>455</v>
      </c>
      <c r="AY287" s="13"/>
      <c r="AZ287" s="13"/>
      <c r="BA287" s="5" t="s">
        <v>456</v>
      </c>
      <c r="BB287" s="3">
        <v>0</v>
      </c>
      <c r="BC287" s="3">
        <v>0</v>
      </c>
      <c r="BD287" s="4">
        <v>0</v>
      </c>
      <c r="BE287" s="13" t="s">
        <v>455</v>
      </c>
      <c r="BF287" s="13"/>
      <c r="BG287" s="13"/>
      <c r="BH287" s="5" t="s">
        <v>456</v>
      </c>
      <c r="BI287" s="3">
        <v>0</v>
      </c>
      <c r="BJ287" s="3">
        <v>0</v>
      </c>
      <c r="BK287" s="4">
        <v>0</v>
      </c>
      <c r="BL287" s="13" t="s">
        <v>455</v>
      </c>
      <c r="BM287" s="13"/>
      <c r="BN287" s="13"/>
      <c r="BO287" s="5" t="s">
        <v>456</v>
      </c>
      <c r="BP287" s="3">
        <v>0</v>
      </c>
      <c r="BQ287" s="3">
        <v>0</v>
      </c>
      <c r="BR287" s="4">
        <v>0</v>
      </c>
      <c r="BS287" s="13" t="s">
        <v>455</v>
      </c>
      <c r="BT287" s="13"/>
      <c r="BU287" s="13"/>
      <c r="BV287" s="5" t="s">
        <v>456</v>
      </c>
      <c r="BW287" s="3">
        <v>0</v>
      </c>
      <c r="BX287" s="3">
        <v>0</v>
      </c>
      <c r="BY287" s="4">
        <v>0</v>
      </c>
      <c r="BZ287" s="13" t="s">
        <v>455</v>
      </c>
      <c r="CA287" s="13"/>
      <c r="CB287" s="13"/>
      <c r="CC287" s="5" t="s">
        <v>456</v>
      </c>
      <c r="CD287" s="3">
        <v>0</v>
      </c>
      <c r="CE287" s="3">
        <v>0</v>
      </c>
      <c r="CF287" s="4">
        <v>0</v>
      </c>
      <c r="CG287" s="13" t="s">
        <v>455</v>
      </c>
      <c r="CH287" s="13"/>
      <c r="CI287" s="13"/>
      <c r="CJ287" s="5" t="s">
        <v>456</v>
      </c>
      <c r="CK287" s="3">
        <v>0</v>
      </c>
      <c r="CL287" s="3">
        <v>0</v>
      </c>
      <c r="CM287" s="4">
        <v>0</v>
      </c>
      <c r="CN287" s="13" t="s">
        <v>455</v>
      </c>
      <c r="CO287" s="13"/>
      <c r="CP287" s="13"/>
      <c r="CQ287" s="5" t="s">
        <v>456</v>
      </c>
      <c r="CR287" s="3">
        <v>0</v>
      </c>
      <c r="CS287" s="3">
        <v>0</v>
      </c>
      <c r="CT287" s="4">
        <v>0</v>
      </c>
      <c r="CU287" s="13" t="s">
        <v>455</v>
      </c>
      <c r="CV287" s="13"/>
      <c r="CW287" s="13"/>
      <c r="CX287" s="5" t="s">
        <v>456</v>
      </c>
      <c r="CY287" s="3">
        <v>0</v>
      </c>
      <c r="CZ287" s="3">
        <v>0</v>
      </c>
      <c r="DA287" s="4">
        <v>0</v>
      </c>
      <c r="DB287" s="13" t="s">
        <v>455</v>
      </c>
      <c r="DC287" s="13"/>
      <c r="DD287" s="13"/>
      <c r="DE287" s="5" t="s">
        <v>456</v>
      </c>
      <c r="DF287" s="3">
        <v>0</v>
      </c>
      <c r="DG287" s="3">
        <v>0</v>
      </c>
      <c r="DH287" s="4">
        <v>0</v>
      </c>
      <c r="DI287" s="13" t="s">
        <v>455</v>
      </c>
      <c r="DJ287" s="13"/>
      <c r="DK287" s="13"/>
      <c r="DL287" s="5" t="s">
        <v>456</v>
      </c>
      <c r="DM287" s="3">
        <v>0</v>
      </c>
      <c r="DN287" s="3">
        <v>0</v>
      </c>
      <c r="DO287" s="4">
        <v>0</v>
      </c>
      <c r="DP287" s="13" t="s">
        <v>455</v>
      </c>
      <c r="DQ287" s="13"/>
      <c r="DR287" s="13"/>
      <c r="DS287" s="5" t="s">
        <v>456</v>
      </c>
      <c r="DT287" s="3">
        <v>0</v>
      </c>
      <c r="DU287" s="3">
        <v>0</v>
      </c>
      <c r="DV287" s="4">
        <v>0</v>
      </c>
      <c r="DW287" s="13" t="s">
        <v>455</v>
      </c>
      <c r="DX287" s="13"/>
      <c r="DY287" s="13"/>
      <c r="DZ287" s="5" t="s">
        <v>456</v>
      </c>
      <c r="EA287" s="3">
        <v>0</v>
      </c>
      <c r="EB287" s="3">
        <v>0</v>
      </c>
      <c r="EC287" s="11">
        <v>0</v>
      </c>
      <c r="ED287" s="12">
        <f t="shared" si="10"/>
        <v>0</v>
      </c>
      <c r="EE287" s="12">
        <f t="shared" si="10"/>
        <v>29241</v>
      </c>
      <c r="EF287" s="12">
        <f t="shared" si="10"/>
        <v>0</v>
      </c>
      <c r="EG287" s="12">
        <f t="shared" si="9"/>
        <v>0</v>
      </c>
      <c r="EH287" s="12">
        <f t="shared" si="9"/>
        <v>0</v>
      </c>
    </row>
    <row r="288" spans="1:138" ht="15" customHeight="1" x14ac:dyDescent="0.25">
      <c r="A288" s="13" t="s">
        <v>457</v>
      </c>
      <c r="B288" s="13"/>
      <c r="C288" s="13"/>
      <c r="D288" s="5" t="s">
        <v>458</v>
      </c>
      <c r="E288" s="3">
        <v>0</v>
      </c>
      <c r="F288" s="3">
        <v>0</v>
      </c>
      <c r="G288" s="4">
        <v>0</v>
      </c>
      <c r="H288" s="13" t="s">
        <v>457</v>
      </c>
      <c r="I288" s="13"/>
      <c r="J288" s="13"/>
      <c r="K288" s="5" t="s">
        <v>458</v>
      </c>
      <c r="L288" s="3">
        <v>0</v>
      </c>
      <c r="M288" s="3">
        <v>0</v>
      </c>
      <c r="N288" s="4">
        <v>0</v>
      </c>
      <c r="O288" s="13" t="s">
        <v>457</v>
      </c>
      <c r="P288" s="13"/>
      <c r="Q288" s="13"/>
      <c r="R288" s="5" t="s">
        <v>458</v>
      </c>
      <c r="S288" s="3">
        <v>0</v>
      </c>
      <c r="T288" s="3">
        <v>0</v>
      </c>
      <c r="U288" s="4">
        <v>0</v>
      </c>
      <c r="V288" s="13" t="s">
        <v>457</v>
      </c>
      <c r="W288" s="13"/>
      <c r="X288" s="13"/>
      <c r="Y288" s="5" t="s">
        <v>458</v>
      </c>
      <c r="Z288" s="3">
        <v>0</v>
      </c>
      <c r="AA288" s="3">
        <v>0</v>
      </c>
      <c r="AB288" s="4">
        <v>0</v>
      </c>
      <c r="AC288" s="13" t="s">
        <v>457</v>
      </c>
      <c r="AD288" s="13"/>
      <c r="AE288" s="13"/>
      <c r="AF288" s="5" t="s">
        <v>458</v>
      </c>
      <c r="AG288" s="3">
        <v>0</v>
      </c>
      <c r="AH288" s="3">
        <v>0</v>
      </c>
      <c r="AI288" s="4">
        <v>0</v>
      </c>
      <c r="AJ288" s="13" t="s">
        <v>457</v>
      </c>
      <c r="AK288" s="13"/>
      <c r="AL288" s="13"/>
      <c r="AM288" s="5" t="s">
        <v>458</v>
      </c>
      <c r="AN288" s="3">
        <v>0</v>
      </c>
      <c r="AO288" s="3">
        <v>0</v>
      </c>
      <c r="AP288" s="4">
        <v>0</v>
      </c>
      <c r="AQ288" s="13" t="s">
        <v>457</v>
      </c>
      <c r="AR288" s="13"/>
      <c r="AS288" s="13"/>
      <c r="AT288" s="5" t="s">
        <v>458</v>
      </c>
      <c r="AU288" s="3">
        <v>0</v>
      </c>
      <c r="AV288" s="3">
        <v>0</v>
      </c>
      <c r="AW288" s="4">
        <v>0</v>
      </c>
      <c r="AX288" s="13" t="s">
        <v>457</v>
      </c>
      <c r="AY288" s="13"/>
      <c r="AZ288" s="13"/>
      <c r="BA288" s="5" t="s">
        <v>458</v>
      </c>
      <c r="BB288" s="3">
        <v>0</v>
      </c>
      <c r="BC288" s="3">
        <v>0</v>
      </c>
      <c r="BD288" s="4">
        <v>0</v>
      </c>
      <c r="BE288" s="13" t="s">
        <v>457</v>
      </c>
      <c r="BF288" s="13"/>
      <c r="BG288" s="13"/>
      <c r="BH288" s="5" t="s">
        <v>458</v>
      </c>
      <c r="BI288" s="3">
        <v>0</v>
      </c>
      <c r="BJ288" s="3">
        <v>0</v>
      </c>
      <c r="BK288" s="4">
        <v>0</v>
      </c>
      <c r="BL288" s="13" t="s">
        <v>457</v>
      </c>
      <c r="BM288" s="13"/>
      <c r="BN288" s="13"/>
      <c r="BO288" s="5" t="s">
        <v>458</v>
      </c>
      <c r="BP288" s="3">
        <v>0</v>
      </c>
      <c r="BQ288" s="3">
        <v>0</v>
      </c>
      <c r="BR288" s="4">
        <v>0</v>
      </c>
      <c r="BS288" s="13" t="s">
        <v>457</v>
      </c>
      <c r="BT288" s="13"/>
      <c r="BU288" s="13"/>
      <c r="BV288" s="5" t="s">
        <v>458</v>
      </c>
      <c r="BW288" s="3">
        <v>0</v>
      </c>
      <c r="BX288" s="3">
        <v>0</v>
      </c>
      <c r="BY288" s="4">
        <v>0</v>
      </c>
      <c r="BZ288" s="13" t="s">
        <v>457</v>
      </c>
      <c r="CA288" s="13"/>
      <c r="CB288" s="13"/>
      <c r="CC288" s="5" t="s">
        <v>458</v>
      </c>
      <c r="CD288" s="3">
        <v>0</v>
      </c>
      <c r="CE288" s="3">
        <v>0</v>
      </c>
      <c r="CF288" s="4">
        <v>0</v>
      </c>
      <c r="CG288" s="13" t="s">
        <v>457</v>
      </c>
      <c r="CH288" s="13"/>
      <c r="CI288" s="13"/>
      <c r="CJ288" s="5" t="s">
        <v>458</v>
      </c>
      <c r="CK288" s="3">
        <v>0</v>
      </c>
      <c r="CL288" s="3">
        <v>0</v>
      </c>
      <c r="CM288" s="4">
        <v>0</v>
      </c>
      <c r="CN288" s="13" t="s">
        <v>457</v>
      </c>
      <c r="CO288" s="13"/>
      <c r="CP288" s="13"/>
      <c r="CQ288" s="5" t="s">
        <v>458</v>
      </c>
      <c r="CR288" s="3">
        <v>0</v>
      </c>
      <c r="CS288" s="3">
        <v>0</v>
      </c>
      <c r="CT288" s="4">
        <v>0</v>
      </c>
      <c r="CU288" s="13" t="s">
        <v>457</v>
      </c>
      <c r="CV288" s="13"/>
      <c r="CW288" s="13"/>
      <c r="CX288" s="5" t="s">
        <v>458</v>
      </c>
      <c r="CY288" s="3">
        <v>0</v>
      </c>
      <c r="CZ288" s="3">
        <v>0</v>
      </c>
      <c r="DA288" s="4">
        <v>0</v>
      </c>
      <c r="DB288" s="13" t="s">
        <v>457</v>
      </c>
      <c r="DC288" s="13"/>
      <c r="DD288" s="13"/>
      <c r="DE288" s="5" t="s">
        <v>458</v>
      </c>
      <c r="DF288" s="3">
        <v>0</v>
      </c>
      <c r="DG288" s="3">
        <v>0</v>
      </c>
      <c r="DH288" s="4">
        <v>0</v>
      </c>
      <c r="DI288" s="13" t="s">
        <v>457</v>
      </c>
      <c r="DJ288" s="13"/>
      <c r="DK288" s="13"/>
      <c r="DL288" s="5" t="s">
        <v>458</v>
      </c>
      <c r="DM288" s="3">
        <v>0</v>
      </c>
      <c r="DN288" s="3">
        <v>0</v>
      </c>
      <c r="DO288" s="4">
        <v>0</v>
      </c>
      <c r="DP288" s="13" t="s">
        <v>457</v>
      </c>
      <c r="DQ288" s="13"/>
      <c r="DR288" s="13"/>
      <c r="DS288" s="5" t="s">
        <v>458</v>
      </c>
      <c r="DT288" s="3">
        <v>0</v>
      </c>
      <c r="DU288" s="3">
        <v>0</v>
      </c>
      <c r="DV288" s="4">
        <v>0</v>
      </c>
      <c r="DW288" s="13" t="s">
        <v>457</v>
      </c>
      <c r="DX288" s="13"/>
      <c r="DY288" s="13"/>
      <c r="DZ288" s="5" t="s">
        <v>458</v>
      </c>
      <c r="EA288" s="3">
        <v>0</v>
      </c>
      <c r="EB288" s="3">
        <v>0</v>
      </c>
      <c r="EC288" s="11">
        <v>0</v>
      </c>
      <c r="ED288" s="12">
        <f t="shared" si="10"/>
        <v>0</v>
      </c>
      <c r="EE288" s="12">
        <f t="shared" si="10"/>
        <v>29260</v>
      </c>
      <c r="EF288" s="12">
        <f t="shared" si="10"/>
        <v>0</v>
      </c>
      <c r="EG288" s="12">
        <f t="shared" si="9"/>
        <v>0</v>
      </c>
      <c r="EH288" s="12">
        <f t="shared" si="9"/>
        <v>0</v>
      </c>
    </row>
    <row r="289" spans="1:138" ht="15" customHeight="1" x14ac:dyDescent="0.25">
      <c r="A289" s="13" t="s">
        <v>459</v>
      </c>
      <c r="B289" s="13"/>
      <c r="C289" s="13"/>
      <c r="D289" s="5" t="s">
        <v>460</v>
      </c>
      <c r="E289" s="3">
        <v>0</v>
      </c>
      <c r="F289" s="3">
        <v>0</v>
      </c>
      <c r="G289" s="4">
        <v>0</v>
      </c>
      <c r="H289" s="13" t="s">
        <v>459</v>
      </c>
      <c r="I289" s="13"/>
      <c r="J289" s="13"/>
      <c r="K289" s="5" t="s">
        <v>460</v>
      </c>
      <c r="L289" s="3">
        <v>0</v>
      </c>
      <c r="M289" s="3">
        <v>0</v>
      </c>
      <c r="N289" s="4">
        <v>0</v>
      </c>
      <c r="O289" s="13" t="s">
        <v>459</v>
      </c>
      <c r="P289" s="13"/>
      <c r="Q289" s="13"/>
      <c r="R289" s="5" t="s">
        <v>460</v>
      </c>
      <c r="S289" s="3">
        <v>0</v>
      </c>
      <c r="T289" s="3">
        <v>0</v>
      </c>
      <c r="U289" s="4">
        <v>0</v>
      </c>
      <c r="V289" s="13" t="s">
        <v>459</v>
      </c>
      <c r="W289" s="13"/>
      <c r="X289" s="13"/>
      <c r="Y289" s="5" t="s">
        <v>460</v>
      </c>
      <c r="Z289" s="3">
        <v>0</v>
      </c>
      <c r="AA289" s="3">
        <v>0</v>
      </c>
      <c r="AB289" s="4">
        <v>0</v>
      </c>
      <c r="AC289" s="13" t="s">
        <v>459</v>
      </c>
      <c r="AD289" s="13"/>
      <c r="AE289" s="13"/>
      <c r="AF289" s="5" t="s">
        <v>460</v>
      </c>
      <c r="AG289" s="3">
        <v>0</v>
      </c>
      <c r="AH289" s="3">
        <v>0</v>
      </c>
      <c r="AI289" s="4">
        <v>0</v>
      </c>
      <c r="AJ289" s="13" t="s">
        <v>459</v>
      </c>
      <c r="AK289" s="13"/>
      <c r="AL289" s="13"/>
      <c r="AM289" s="5" t="s">
        <v>460</v>
      </c>
      <c r="AN289" s="3">
        <v>0</v>
      </c>
      <c r="AO289" s="3">
        <v>0</v>
      </c>
      <c r="AP289" s="4">
        <v>0</v>
      </c>
      <c r="AQ289" s="13" t="s">
        <v>459</v>
      </c>
      <c r="AR289" s="13"/>
      <c r="AS289" s="13"/>
      <c r="AT289" s="5" t="s">
        <v>460</v>
      </c>
      <c r="AU289" s="3">
        <v>0</v>
      </c>
      <c r="AV289" s="3">
        <v>0</v>
      </c>
      <c r="AW289" s="4">
        <v>0</v>
      </c>
      <c r="AX289" s="13" t="s">
        <v>459</v>
      </c>
      <c r="AY289" s="13"/>
      <c r="AZ289" s="13"/>
      <c r="BA289" s="5" t="s">
        <v>460</v>
      </c>
      <c r="BB289" s="3">
        <v>0</v>
      </c>
      <c r="BC289" s="3">
        <v>0</v>
      </c>
      <c r="BD289" s="4">
        <v>0</v>
      </c>
      <c r="BE289" s="13" t="s">
        <v>459</v>
      </c>
      <c r="BF289" s="13"/>
      <c r="BG289" s="13"/>
      <c r="BH289" s="5" t="s">
        <v>460</v>
      </c>
      <c r="BI289" s="3">
        <v>0</v>
      </c>
      <c r="BJ289" s="3">
        <v>0</v>
      </c>
      <c r="BK289" s="4">
        <v>0</v>
      </c>
      <c r="BL289" s="13" t="s">
        <v>459</v>
      </c>
      <c r="BM289" s="13"/>
      <c r="BN289" s="13"/>
      <c r="BO289" s="5" t="s">
        <v>460</v>
      </c>
      <c r="BP289" s="3">
        <v>0</v>
      </c>
      <c r="BQ289" s="3">
        <v>0</v>
      </c>
      <c r="BR289" s="4">
        <v>0</v>
      </c>
      <c r="BS289" s="13" t="s">
        <v>459</v>
      </c>
      <c r="BT289" s="13"/>
      <c r="BU289" s="13"/>
      <c r="BV289" s="5" t="s">
        <v>460</v>
      </c>
      <c r="BW289" s="3">
        <v>0</v>
      </c>
      <c r="BX289" s="3">
        <v>0</v>
      </c>
      <c r="BY289" s="4">
        <v>0</v>
      </c>
      <c r="BZ289" s="13" t="s">
        <v>459</v>
      </c>
      <c r="CA289" s="13"/>
      <c r="CB289" s="13"/>
      <c r="CC289" s="5" t="s">
        <v>460</v>
      </c>
      <c r="CD289" s="3">
        <v>0</v>
      </c>
      <c r="CE289" s="3">
        <v>0</v>
      </c>
      <c r="CF289" s="4">
        <v>0</v>
      </c>
      <c r="CG289" s="13" t="s">
        <v>459</v>
      </c>
      <c r="CH289" s="13"/>
      <c r="CI289" s="13"/>
      <c r="CJ289" s="5" t="s">
        <v>460</v>
      </c>
      <c r="CK289" s="3">
        <v>0</v>
      </c>
      <c r="CL289" s="3">
        <v>0</v>
      </c>
      <c r="CM289" s="4">
        <v>0</v>
      </c>
      <c r="CN289" s="13" t="s">
        <v>459</v>
      </c>
      <c r="CO289" s="13"/>
      <c r="CP289" s="13"/>
      <c r="CQ289" s="5" t="s">
        <v>460</v>
      </c>
      <c r="CR289" s="3">
        <v>0</v>
      </c>
      <c r="CS289" s="3">
        <v>0</v>
      </c>
      <c r="CT289" s="4">
        <v>0</v>
      </c>
      <c r="CU289" s="13" t="s">
        <v>459</v>
      </c>
      <c r="CV289" s="13"/>
      <c r="CW289" s="13"/>
      <c r="CX289" s="5" t="s">
        <v>460</v>
      </c>
      <c r="CY289" s="3">
        <v>0</v>
      </c>
      <c r="CZ289" s="3">
        <v>0</v>
      </c>
      <c r="DA289" s="4">
        <v>0</v>
      </c>
      <c r="DB289" s="13" t="s">
        <v>459</v>
      </c>
      <c r="DC289" s="13"/>
      <c r="DD289" s="13"/>
      <c r="DE289" s="5" t="s">
        <v>460</v>
      </c>
      <c r="DF289" s="3">
        <v>0</v>
      </c>
      <c r="DG289" s="3">
        <v>0</v>
      </c>
      <c r="DH289" s="4">
        <v>0</v>
      </c>
      <c r="DI289" s="13" t="s">
        <v>459</v>
      </c>
      <c r="DJ289" s="13"/>
      <c r="DK289" s="13"/>
      <c r="DL289" s="5" t="s">
        <v>460</v>
      </c>
      <c r="DM289" s="3">
        <v>0</v>
      </c>
      <c r="DN289" s="3">
        <v>0</v>
      </c>
      <c r="DO289" s="4">
        <v>0</v>
      </c>
      <c r="DP289" s="13" t="s">
        <v>459</v>
      </c>
      <c r="DQ289" s="13"/>
      <c r="DR289" s="13"/>
      <c r="DS289" s="5" t="s">
        <v>460</v>
      </c>
      <c r="DT289" s="3">
        <v>0</v>
      </c>
      <c r="DU289" s="3">
        <v>0</v>
      </c>
      <c r="DV289" s="4">
        <v>0</v>
      </c>
      <c r="DW289" s="13" t="s">
        <v>459</v>
      </c>
      <c r="DX289" s="13"/>
      <c r="DY289" s="13"/>
      <c r="DZ289" s="5" t="s">
        <v>460</v>
      </c>
      <c r="EA289" s="3">
        <v>0</v>
      </c>
      <c r="EB289" s="3">
        <v>0</v>
      </c>
      <c r="EC289" s="11">
        <v>0</v>
      </c>
      <c r="ED289" s="12">
        <f t="shared" si="10"/>
        <v>0</v>
      </c>
      <c r="EE289" s="12">
        <f t="shared" si="10"/>
        <v>29279</v>
      </c>
      <c r="EF289" s="12">
        <f t="shared" si="10"/>
        <v>0</v>
      </c>
      <c r="EG289" s="12">
        <f t="shared" si="9"/>
        <v>0</v>
      </c>
      <c r="EH289" s="12">
        <f t="shared" si="9"/>
        <v>0</v>
      </c>
    </row>
    <row r="290" spans="1:138" ht="15" customHeight="1" x14ac:dyDescent="0.25">
      <c r="A290" s="13" t="s">
        <v>461</v>
      </c>
      <c r="B290" s="13"/>
      <c r="C290" s="13"/>
      <c r="D290" s="5" t="s">
        <v>462</v>
      </c>
      <c r="E290" s="3">
        <v>0</v>
      </c>
      <c r="F290" s="3">
        <v>0</v>
      </c>
      <c r="G290" s="4">
        <v>0</v>
      </c>
      <c r="H290" s="13" t="s">
        <v>461</v>
      </c>
      <c r="I290" s="13"/>
      <c r="J290" s="13"/>
      <c r="K290" s="5" t="s">
        <v>462</v>
      </c>
      <c r="L290" s="3">
        <v>0</v>
      </c>
      <c r="M290" s="3">
        <v>0</v>
      </c>
      <c r="N290" s="4">
        <v>0</v>
      </c>
      <c r="O290" s="13" t="s">
        <v>461</v>
      </c>
      <c r="P290" s="13"/>
      <c r="Q290" s="13"/>
      <c r="R290" s="5" t="s">
        <v>462</v>
      </c>
      <c r="S290" s="3">
        <v>0</v>
      </c>
      <c r="T290" s="3">
        <v>0</v>
      </c>
      <c r="U290" s="4">
        <v>0</v>
      </c>
      <c r="V290" s="13" t="s">
        <v>461</v>
      </c>
      <c r="W290" s="13"/>
      <c r="X290" s="13"/>
      <c r="Y290" s="5" t="s">
        <v>462</v>
      </c>
      <c r="Z290" s="3">
        <v>0</v>
      </c>
      <c r="AA290" s="3">
        <v>0</v>
      </c>
      <c r="AB290" s="4">
        <v>0</v>
      </c>
      <c r="AC290" s="13" t="s">
        <v>461</v>
      </c>
      <c r="AD290" s="13"/>
      <c r="AE290" s="13"/>
      <c r="AF290" s="5" t="s">
        <v>462</v>
      </c>
      <c r="AG290" s="3">
        <v>0</v>
      </c>
      <c r="AH290" s="3">
        <v>0</v>
      </c>
      <c r="AI290" s="4">
        <v>0</v>
      </c>
      <c r="AJ290" s="13" t="s">
        <v>461</v>
      </c>
      <c r="AK290" s="13"/>
      <c r="AL290" s="13"/>
      <c r="AM290" s="5" t="s">
        <v>462</v>
      </c>
      <c r="AN290" s="3">
        <v>0</v>
      </c>
      <c r="AO290" s="3">
        <v>0</v>
      </c>
      <c r="AP290" s="4">
        <v>0</v>
      </c>
      <c r="AQ290" s="13" t="s">
        <v>461</v>
      </c>
      <c r="AR290" s="13"/>
      <c r="AS290" s="13"/>
      <c r="AT290" s="5" t="s">
        <v>462</v>
      </c>
      <c r="AU290" s="3">
        <v>0</v>
      </c>
      <c r="AV290" s="3">
        <v>0</v>
      </c>
      <c r="AW290" s="4">
        <v>0</v>
      </c>
      <c r="AX290" s="13" t="s">
        <v>461</v>
      </c>
      <c r="AY290" s="13"/>
      <c r="AZ290" s="13"/>
      <c r="BA290" s="5" t="s">
        <v>462</v>
      </c>
      <c r="BB290" s="3">
        <v>0</v>
      </c>
      <c r="BC290" s="3">
        <v>0</v>
      </c>
      <c r="BD290" s="4">
        <v>0</v>
      </c>
      <c r="BE290" s="13" t="s">
        <v>461</v>
      </c>
      <c r="BF290" s="13"/>
      <c r="BG290" s="13"/>
      <c r="BH290" s="5" t="s">
        <v>462</v>
      </c>
      <c r="BI290" s="3">
        <v>0</v>
      </c>
      <c r="BJ290" s="3">
        <v>0</v>
      </c>
      <c r="BK290" s="4">
        <v>0</v>
      </c>
      <c r="BL290" s="13" t="s">
        <v>461</v>
      </c>
      <c r="BM290" s="13"/>
      <c r="BN290" s="13"/>
      <c r="BO290" s="5" t="s">
        <v>462</v>
      </c>
      <c r="BP290" s="3">
        <v>0</v>
      </c>
      <c r="BQ290" s="3">
        <v>0</v>
      </c>
      <c r="BR290" s="4">
        <v>0</v>
      </c>
      <c r="BS290" s="13" t="s">
        <v>461</v>
      </c>
      <c r="BT290" s="13"/>
      <c r="BU290" s="13"/>
      <c r="BV290" s="5" t="s">
        <v>462</v>
      </c>
      <c r="BW290" s="3">
        <v>0</v>
      </c>
      <c r="BX290" s="3">
        <v>0</v>
      </c>
      <c r="BY290" s="4">
        <v>0</v>
      </c>
      <c r="BZ290" s="13" t="s">
        <v>461</v>
      </c>
      <c r="CA290" s="13"/>
      <c r="CB290" s="13"/>
      <c r="CC290" s="5" t="s">
        <v>462</v>
      </c>
      <c r="CD290" s="3">
        <v>0</v>
      </c>
      <c r="CE290" s="3">
        <v>0</v>
      </c>
      <c r="CF290" s="4">
        <v>0</v>
      </c>
      <c r="CG290" s="13" t="s">
        <v>461</v>
      </c>
      <c r="CH290" s="13"/>
      <c r="CI290" s="13"/>
      <c r="CJ290" s="5" t="s">
        <v>462</v>
      </c>
      <c r="CK290" s="3">
        <v>0</v>
      </c>
      <c r="CL290" s="3">
        <v>0</v>
      </c>
      <c r="CM290" s="4">
        <v>0</v>
      </c>
      <c r="CN290" s="13" t="s">
        <v>461</v>
      </c>
      <c r="CO290" s="13"/>
      <c r="CP290" s="13"/>
      <c r="CQ290" s="5" t="s">
        <v>462</v>
      </c>
      <c r="CR290" s="3">
        <v>0</v>
      </c>
      <c r="CS290" s="3">
        <v>0</v>
      </c>
      <c r="CT290" s="4">
        <v>0</v>
      </c>
      <c r="CU290" s="13" t="s">
        <v>461</v>
      </c>
      <c r="CV290" s="13"/>
      <c r="CW290" s="13"/>
      <c r="CX290" s="5" t="s">
        <v>462</v>
      </c>
      <c r="CY290" s="3">
        <v>0</v>
      </c>
      <c r="CZ290" s="3">
        <v>0</v>
      </c>
      <c r="DA290" s="4">
        <v>0</v>
      </c>
      <c r="DB290" s="13" t="s">
        <v>461</v>
      </c>
      <c r="DC290" s="13"/>
      <c r="DD290" s="13"/>
      <c r="DE290" s="5" t="s">
        <v>462</v>
      </c>
      <c r="DF290" s="3">
        <v>0</v>
      </c>
      <c r="DG290" s="3">
        <v>0</v>
      </c>
      <c r="DH290" s="4">
        <v>0</v>
      </c>
      <c r="DI290" s="13" t="s">
        <v>461</v>
      </c>
      <c r="DJ290" s="13"/>
      <c r="DK290" s="13"/>
      <c r="DL290" s="5" t="s">
        <v>462</v>
      </c>
      <c r="DM290" s="3">
        <v>0</v>
      </c>
      <c r="DN290" s="3">
        <v>0</v>
      </c>
      <c r="DO290" s="4">
        <v>0</v>
      </c>
      <c r="DP290" s="13" t="s">
        <v>461</v>
      </c>
      <c r="DQ290" s="13"/>
      <c r="DR290" s="13"/>
      <c r="DS290" s="5" t="s">
        <v>462</v>
      </c>
      <c r="DT290" s="3">
        <v>0</v>
      </c>
      <c r="DU290" s="3">
        <v>0</v>
      </c>
      <c r="DV290" s="4">
        <v>0</v>
      </c>
      <c r="DW290" s="13" t="s">
        <v>461</v>
      </c>
      <c r="DX290" s="13"/>
      <c r="DY290" s="13"/>
      <c r="DZ290" s="5" t="s">
        <v>462</v>
      </c>
      <c r="EA290" s="3">
        <v>0</v>
      </c>
      <c r="EB290" s="3">
        <v>0</v>
      </c>
      <c r="EC290" s="11">
        <v>0</v>
      </c>
      <c r="ED290" s="12">
        <f t="shared" si="10"/>
        <v>0</v>
      </c>
      <c r="EE290" s="12">
        <f t="shared" si="10"/>
        <v>29298</v>
      </c>
      <c r="EF290" s="12">
        <f t="shared" si="10"/>
        <v>0</v>
      </c>
      <c r="EG290" s="12">
        <f t="shared" si="9"/>
        <v>0</v>
      </c>
      <c r="EH290" s="12">
        <f t="shared" si="9"/>
        <v>0</v>
      </c>
    </row>
    <row r="291" spans="1:138" ht="15" customHeight="1" x14ac:dyDescent="0.25">
      <c r="A291" s="13" t="s">
        <v>463</v>
      </c>
      <c r="B291" s="13"/>
      <c r="C291" s="13"/>
      <c r="D291" s="5" t="s">
        <v>464</v>
      </c>
      <c r="E291" s="3">
        <v>0</v>
      </c>
      <c r="F291" s="3">
        <v>0</v>
      </c>
      <c r="G291" s="4">
        <v>0</v>
      </c>
      <c r="H291" s="13" t="s">
        <v>463</v>
      </c>
      <c r="I291" s="13"/>
      <c r="J291" s="13"/>
      <c r="K291" s="5" t="s">
        <v>464</v>
      </c>
      <c r="L291" s="3">
        <v>0</v>
      </c>
      <c r="M291" s="3">
        <v>0</v>
      </c>
      <c r="N291" s="4">
        <v>0</v>
      </c>
      <c r="O291" s="13" t="s">
        <v>463</v>
      </c>
      <c r="P291" s="13"/>
      <c r="Q291" s="13"/>
      <c r="R291" s="5" t="s">
        <v>464</v>
      </c>
      <c r="S291" s="3">
        <v>0</v>
      </c>
      <c r="T291" s="3">
        <v>0</v>
      </c>
      <c r="U291" s="4">
        <v>0</v>
      </c>
      <c r="V291" s="13" t="s">
        <v>463</v>
      </c>
      <c r="W291" s="13"/>
      <c r="X291" s="13"/>
      <c r="Y291" s="5" t="s">
        <v>464</v>
      </c>
      <c r="Z291" s="3">
        <v>0</v>
      </c>
      <c r="AA291" s="3">
        <v>0</v>
      </c>
      <c r="AB291" s="4">
        <v>0</v>
      </c>
      <c r="AC291" s="13" t="s">
        <v>463</v>
      </c>
      <c r="AD291" s="13"/>
      <c r="AE291" s="13"/>
      <c r="AF291" s="5" t="s">
        <v>464</v>
      </c>
      <c r="AG291" s="3">
        <v>0</v>
      </c>
      <c r="AH291" s="3">
        <v>0</v>
      </c>
      <c r="AI291" s="4">
        <v>0</v>
      </c>
      <c r="AJ291" s="13" t="s">
        <v>463</v>
      </c>
      <c r="AK291" s="13"/>
      <c r="AL291" s="13"/>
      <c r="AM291" s="5" t="s">
        <v>464</v>
      </c>
      <c r="AN291" s="3">
        <v>0</v>
      </c>
      <c r="AO291" s="3">
        <v>0</v>
      </c>
      <c r="AP291" s="4">
        <v>0</v>
      </c>
      <c r="AQ291" s="13" t="s">
        <v>463</v>
      </c>
      <c r="AR291" s="13"/>
      <c r="AS291" s="13"/>
      <c r="AT291" s="5" t="s">
        <v>464</v>
      </c>
      <c r="AU291" s="3">
        <v>0</v>
      </c>
      <c r="AV291" s="3">
        <v>0</v>
      </c>
      <c r="AW291" s="4">
        <v>0</v>
      </c>
      <c r="AX291" s="13" t="s">
        <v>463</v>
      </c>
      <c r="AY291" s="13"/>
      <c r="AZ291" s="13"/>
      <c r="BA291" s="5" t="s">
        <v>464</v>
      </c>
      <c r="BB291" s="3">
        <v>0</v>
      </c>
      <c r="BC291" s="3">
        <v>0</v>
      </c>
      <c r="BD291" s="4">
        <v>0</v>
      </c>
      <c r="BE291" s="13" t="s">
        <v>463</v>
      </c>
      <c r="BF291" s="13"/>
      <c r="BG291" s="13"/>
      <c r="BH291" s="5" t="s">
        <v>464</v>
      </c>
      <c r="BI291" s="3">
        <v>0</v>
      </c>
      <c r="BJ291" s="3">
        <v>0</v>
      </c>
      <c r="BK291" s="4">
        <v>0</v>
      </c>
      <c r="BL291" s="13" t="s">
        <v>463</v>
      </c>
      <c r="BM291" s="13"/>
      <c r="BN291" s="13"/>
      <c r="BO291" s="5" t="s">
        <v>464</v>
      </c>
      <c r="BP291" s="3">
        <v>0</v>
      </c>
      <c r="BQ291" s="3">
        <v>0</v>
      </c>
      <c r="BR291" s="4">
        <v>0</v>
      </c>
      <c r="BS291" s="13" t="s">
        <v>463</v>
      </c>
      <c r="BT291" s="13"/>
      <c r="BU291" s="13"/>
      <c r="BV291" s="5" t="s">
        <v>464</v>
      </c>
      <c r="BW291" s="3">
        <v>0</v>
      </c>
      <c r="BX291" s="3">
        <v>0</v>
      </c>
      <c r="BY291" s="4">
        <v>0</v>
      </c>
      <c r="BZ291" s="13" t="s">
        <v>463</v>
      </c>
      <c r="CA291" s="13"/>
      <c r="CB291" s="13"/>
      <c r="CC291" s="5" t="s">
        <v>464</v>
      </c>
      <c r="CD291" s="3">
        <v>0</v>
      </c>
      <c r="CE291" s="3">
        <v>0</v>
      </c>
      <c r="CF291" s="4">
        <v>0</v>
      </c>
      <c r="CG291" s="13" t="s">
        <v>463</v>
      </c>
      <c r="CH291" s="13"/>
      <c r="CI291" s="13"/>
      <c r="CJ291" s="5" t="s">
        <v>464</v>
      </c>
      <c r="CK291" s="3">
        <v>0</v>
      </c>
      <c r="CL291" s="3">
        <v>0</v>
      </c>
      <c r="CM291" s="4">
        <v>0</v>
      </c>
      <c r="CN291" s="13" t="s">
        <v>463</v>
      </c>
      <c r="CO291" s="13"/>
      <c r="CP291" s="13"/>
      <c r="CQ291" s="5" t="s">
        <v>464</v>
      </c>
      <c r="CR291" s="3">
        <v>0</v>
      </c>
      <c r="CS291" s="3">
        <v>0</v>
      </c>
      <c r="CT291" s="4">
        <v>0</v>
      </c>
      <c r="CU291" s="13" t="s">
        <v>463</v>
      </c>
      <c r="CV291" s="13"/>
      <c r="CW291" s="13"/>
      <c r="CX291" s="5" t="s">
        <v>464</v>
      </c>
      <c r="CY291" s="3">
        <v>0</v>
      </c>
      <c r="CZ291" s="3">
        <v>0</v>
      </c>
      <c r="DA291" s="4">
        <v>0</v>
      </c>
      <c r="DB291" s="13" t="s">
        <v>463</v>
      </c>
      <c r="DC291" s="13"/>
      <c r="DD291" s="13"/>
      <c r="DE291" s="5" t="s">
        <v>464</v>
      </c>
      <c r="DF291" s="3">
        <v>0</v>
      </c>
      <c r="DG291" s="3">
        <v>0</v>
      </c>
      <c r="DH291" s="4">
        <v>0</v>
      </c>
      <c r="DI291" s="13" t="s">
        <v>463</v>
      </c>
      <c r="DJ291" s="13"/>
      <c r="DK291" s="13"/>
      <c r="DL291" s="5" t="s">
        <v>464</v>
      </c>
      <c r="DM291" s="3">
        <v>0</v>
      </c>
      <c r="DN291" s="3">
        <v>0</v>
      </c>
      <c r="DO291" s="4">
        <v>0</v>
      </c>
      <c r="DP291" s="13" t="s">
        <v>463</v>
      </c>
      <c r="DQ291" s="13"/>
      <c r="DR291" s="13"/>
      <c r="DS291" s="5" t="s">
        <v>464</v>
      </c>
      <c r="DT291" s="3">
        <v>0</v>
      </c>
      <c r="DU291" s="3">
        <v>0</v>
      </c>
      <c r="DV291" s="4">
        <v>0</v>
      </c>
      <c r="DW291" s="13" t="s">
        <v>463</v>
      </c>
      <c r="DX291" s="13"/>
      <c r="DY291" s="13"/>
      <c r="DZ291" s="5" t="s">
        <v>464</v>
      </c>
      <c r="EA291" s="3">
        <v>0</v>
      </c>
      <c r="EB291" s="3">
        <v>0</v>
      </c>
      <c r="EC291" s="11">
        <v>0</v>
      </c>
      <c r="ED291" s="12">
        <f t="shared" si="10"/>
        <v>0</v>
      </c>
      <c r="EE291" s="12">
        <f t="shared" si="10"/>
        <v>29317</v>
      </c>
      <c r="EF291" s="12">
        <f t="shared" si="10"/>
        <v>0</v>
      </c>
      <c r="EG291" s="12">
        <f t="shared" si="9"/>
        <v>0</v>
      </c>
      <c r="EH291" s="12">
        <f t="shared" si="9"/>
        <v>0</v>
      </c>
    </row>
    <row r="292" spans="1:138" ht="15" customHeight="1" x14ac:dyDescent="0.25">
      <c r="A292" s="13" t="s">
        <v>465</v>
      </c>
      <c r="B292" s="13"/>
      <c r="C292" s="13"/>
      <c r="D292" s="5" t="s">
        <v>466</v>
      </c>
      <c r="E292" s="3">
        <v>0</v>
      </c>
      <c r="F292" s="3">
        <v>0</v>
      </c>
      <c r="G292" s="4">
        <v>0</v>
      </c>
      <c r="H292" s="13" t="s">
        <v>465</v>
      </c>
      <c r="I292" s="13"/>
      <c r="J292" s="13"/>
      <c r="K292" s="5" t="s">
        <v>466</v>
      </c>
      <c r="L292" s="3">
        <v>0</v>
      </c>
      <c r="M292" s="3">
        <v>0</v>
      </c>
      <c r="N292" s="4">
        <v>0</v>
      </c>
      <c r="O292" s="13" t="s">
        <v>465</v>
      </c>
      <c r="P292" s="13"/>
      <c r="Q292" s="13"/>
      <c r="R292" s="5" t="s">
        <v>466</v>
      </c>
      <c r="S292" s="3">
        <v>0</v>
      </c>
      <c r="T292" s="3">
        <v>0</v>
      </c>
      <c r="U292" s="4">
        <v>0</v>
      </c>
      <c r="V292" s="13" t="s">
        <v>465</v>
      </c>
      <c r="W292" s="13"/>
      <c r="X292" s="13"/>
      <c r="Y292" s="5" t="s">
        <v>466</v>
      </c>
      <c r="Z292" s="3">
        <v>0</v>
      </c>
      <c r="AA292" s="3">
        <v>0</v>
      </c>
      <c r="AB292" s="4">
        <v>0</v>
      </c>
      <c r="AC292" s="13" t="s">
        <v>465</v>
      </c>
      <c r="AD292" s="13"/>
      <c r="AE292" s="13"/>
      <c r="AF292" s="5" t="s">
        <v>466</v>
      </c>
      <c r="AG292" s="3">
        <v>0</v>
      </c>
      <c r="AH292" s="3">
        <v>0</v>
      </c>
      <c r="AI292" s="4">
        <v>0</v>
      </c>
      <c r="AJ292" s="13" t="s">
        <v>465</v>
      </c>
      <c r="AK292" s="13"/>
      <c r="AL292" s="13"/>
      <c r="AM292" s="5" t="s">
        <v>466</v>
      </c>
      <c r="AN292" s="3">
        <v>0</v>
      </c>
      <c r="AO292" s="3">
        <v>0</v>
      </c>
      <c r="AP292" s="4">
        <v>0</v>
      </c>
      <c r="AQ292" s="13" t="s">
        <v>465</v>
      </c>
      <c r="AR292" s="13"/>
      <c r="AS292" s="13"/>
      <c r="AT292" s="5" t="s">
        <v>466</v>
      </c>
      <c r="AU292" s="3">
        <v>0</v>
      </c>
      <c r="AV292" s="3">
        <v>0</v>
      </c>
      <c r="AW292" s="4">
        <v>0</v>
      </c>
      <c r="AX292" s="13" t="s">
        <v>465</v>
      </c>
      <c r="AY292" s="13"/>
      <c r="AZ292" s="13"/>
      <c r="BA292" s="5" t="s">
        <v>466</v>
      </c>
      <c r="BB292" s="3">
        <v>0</v>
      </c>
      <c r="BC292" s="3">
        <v>0</v>
      </c>
      <c r="BD292" s="4">
        <v>0</v>
      </c>
      <c r="BE292" s="13" t="s">
        <v>465</v>
      </c>
      <c r="BF292" s="13"/>
      <c r="BG292" s="13"/>
      <c r="BH292" s="5" t="s">
        <v>466</v>
      </c>
      <c r="BI292" s="3">
        <v>0</v>
      </c>
      <c r="BJ292" s="3">
        <v>0</v>
      </c>
      <c r="BK292" s="4">
        <v>0</v>
      </c>
      <c r="BL292" s="13" t="s">
        <v>465</v>
      </c>
      <c r="BM292" s="13"/>
      <c r="BN292" s="13"/>
      <c r="BO292" s="5" t="s">
        <v>466</v>
      </c>
      <c r="BP292" s="3">
        <v>0</v>
      </c>
      <c r="BQ292" s="3">
        <v>0</v>
      </c>
      <c r="BR292" s="4">
        <v>0</v>
      </c>
      <c r="BS292" s="13" t="s">
        <v>465</v>
      </c>
      <c r="BT292" s="13"/>
      <c r="BU292" s="13"/>
      <c r="BV292" s="5" t="s">
        <v>466</v>
      </c>
      <c r="BW292" s="3">
        <v>0</v>
      </c>
      <c r="BX292" s="3">
        <v>0</v>
      </c>
      <c r="BY292" s="4">
        <v>0</v>
      </c>
      <c r="BZ292" s="13" t="s">
        <v>465</v>
      </c>
      <c r="CA292" s="13"/>
      <c r="CB292" s="13"/>
      <c r="CC292" s="5" t="s">
        <v>466</v>
      </c>
      <c r="CD292" s="3">
        <v>0</v>
      </c>
      <c r="CE292" s="3">
        <v>0</v>
      </c>
      <c r="CF292" s="4">
        <v>0</v>
      </c>
      <c r="CG292" s="13" t="s">
        <v>465</v>
      </c>
      <c r="CH292" s="13"/>
      <c r="CI292" s="13"/>
      <c r="CJ292" s="5" t="s">
        <v>466</v>
      </c>
      <c r="CK292" s="3">
        <v>0</v>
      </c>
      <c r="CL292" s="3">
        <v>0</v>
      </c>
      <c r="CM292" s="4">
        <v>0</v>
      </c>
      <c r="CN292" s="13" t="s">
        <v>465</v>
      </c>
      <c r="CO292" s="13"/>
      <c r="CP292" s="13"/>
      <c r="CQ292" s="5" t="s">
        <v>466</v>
      </c>
      <c r="CR292" s="3">
        <v>0</v>
      </c>
      <c r="CS292" s="3">
        <v>0</v>
      </c>
      <c r="CT292" s="4">
        <v>0</v>
      </c>
      <c r="CU292" s="13" t="s">
        <v>465</v>
      </c>
      <c r="CV292" s="13"/>
      <c r="CW292" s="13"/>
      <c r="CX292" s="5" t="s">
        <v>466</v>
      </c>
      <c r="CY292" s="3">
        <v>0</v>
      </c>
      <c r="CZ292" s="3">
        <v>0</v>
      </c>
      <c r="DA292" s="4">
        <v>0</v>
      </c>
      <c r="DB292" s="13" t="s">
        <v>465</v>
      </c>
      <c r="DC292" s="13"/>
      <c r="DD292" s="13"/>
      <c r="DE292" s="5" t="s">
        <v>466</v>
      </c>
      <c r="DF292" s="3">
        <v>0</v>
      </c>
      <c r="DG292" s="3">
        <v>0</v>
      </c>
      <c r="DH292" s="4">
        <v>0</v>
      </c>
      <c r="DI292" s="13" t="s">
        <v>465</v>
      </c>
      <c r="DJ292" s="13"/>
      <c r="DK292" s="13"/>
      <c r="DL292" s="5" t="s">
        <v>466</v>
      </c>
      <c r="DM292" s="3">
        <v>0</v>
      </c>
      <c r="DN292" s="3">
        <v>0</v>
      </c>
      <c r="DO292" s="4">
        <v>0</v>
      </c>
      <c r="DP292" s="13" t="s">
        <v>465</v>
      </c>
      <c r="DQ292" s="13"/>
      <c r="DR292" s="13"/>
      <c r="DS292" s="5" t="s">
        <v>466</v>
      </c>
      <c r="DT292" s="3">
        <v>0</v>
      </c>
      <c r="DU292" s="3">
        <v>0</v>
      </c>
      <c r="DV292" s="4">
        <v>0</v>
      </c>
      <c r="DW292" s="13" t="s">
        <v>465</v>
      </c>
      <c r="DX292" s="13"/>
      <c r="DY292" s="13"/>
      <c r="DZ292" s="5" t="s">
        <v>466</v>
      </c>
      <c r="EA292" s="3">
        <v>0</v>
      </c>
      <c r="EB292" s="3">
        <v>0</v>
      </c>
      <c r="EC292" s="11">
        <v>0</v>
      </c>
      <c r="ED292" s="12">
        <f t="shared" si="10"/>
        <v>0</v>
      </c>
      <c r="EE292" s="12">
        <f t="shared" si="10"/>
        <v>29336</v>
      </c>
      <c r="EF292" s="12">
        <f t="shared" si="10"/>
        <v>0</v>
      </c>
      <c r="EG292" s="12">
        <f t="shared" si="9"/>
        <v>0</v>
      </c>
      <c r="EH292" s="12">
        <f t="shared" si="9"/>
        <v>0</v>
      </c>
    </row>
    <row r="293" spans="1:138" ht="15" customHeight="1" x14ac:dyDescent="0.25">
      <c r="A293" s="13" t="s">
        <v>467</v>
      </c>
      <c r="B293" s="13"/>
      <c r="C293" s="13"/>
      <c r="D293" s="5" t="s">
        <v>468</v>
      </c>
      <c r="E293" s="3">
        <v>0</v>
      </c>
      <c r="F293" s="3">
        <v>0</v>
      </c>
      <c r="G293" s="4">
        <v>0</v>
      </c>
      <c r="H293" s="13" t="s">
        <v>467</v>
      </c>
      <c r="I293" s="13"/>
      <c r="J293" s="13"/>
      <c r="K293" s="5" t="s">
        <v>468</v>
      </c>
      <c r="L293" s="3">
        <v>0</v>
      </c>
      <c r="M293" s="3">
        <v>0</v>
      </c>
      <c r="N293" s="4">
        <v>0</v>
      </c>
      <c r="O293" s="13" t="s">
        <v>467</v>
      </c>
      <c r="P293" s="13"/>
      <c r="Q293" s="13"/>
      <c r="R293" s="5" t="s">
        <v>468</v>
      </c>
      <c r="S293" s="3">
        <v>0</v>
      </c>
      <c r="T293" s="3">
        <v>0</v>
      </c>
      <c r="U293" s="4">
        <v>0</v>
      </c>
      <c r="V293" s="13" t="s">
        <v>467</v>
      </c>
      <c r="W293" s="13"/>
      <c r="X293" s="13"/>
      <c r="Y293" s="5" t="s">
        <v>468</v>
      </c>
      <c r="Z293" s="3">
        <v>0</v>
      </c>
      <c r="AA293" s="3">
        <v>0</v>
      </c>
      <c r="AB293" s="4">
        <v>0</v>
      </c>
      <c r="AC293" s="13" t="s">
        <v>467</v>
      </c>
      <c r="AD293" s="13"/>
      <c r="AE293" s="13"/>
      <c r="AF293" s="5" t="s">
        <v>468</v>
      </c>
      <c r="AG293" s="3">
        <v>0</v>
      </c>
      <c r="AH293" s="3">
        <v>0</v>
      </c>
      <c r="AI293" s="4">
        <v>0</v>
      </c>
      <c r="AJ293" s="13" t="s">
        <v>467</v>
      </c>
      <c r="AK293" s="13"/>
      <c r="AL293" s="13"/>
      <c r="AM293" s="5" t="s">
        <v>468</v>
      </c>
      <c r="AN293" s="3">
        <v>0</v>
      </c>
      <c r="AO293" s="3">
        <v>0</v>
      </c>
      <c r="AP293" s="4">
        <v>0</v>
      </c>
      <c r="AQ293" s="13" t="s">
        <v>467</v>
      </c>
      <c r="AR293" s="13"/>
      <c r="AS293" s="13"/>
      <c r="AT293" s="5" t="s">
        <v>468</v>
      </c>
      <c r="AU293" s="3">
        <v>0</v>
      </c>
      <c r="AV293" s="3">
        <v>0</v>
      </c>
      <c r="AW293" s="4">
        <v>0</v>
      </c>
      <c r="AX293" s="13" t="s">
        <v>467</v>
      </c>
      <c r="AY293" s="13"/>
      <c r="AZ293" s="13"/>
      <c r="BA293" s="5" t="s">
        <v>468</v>
      </c>
      <c r="BB293" s="3">
        <v>0</v>
      </c>
      <c r="BC293" s="3">
        <v>0</v>
      </c>
      <c r="BD293" s="4">
        <v>0</v>
      </c>
      <c r="BE293" s="13" t="s">
        <v>467</v>
      </c>
      <c r="BF293" s="13"/>
      <c r="BG293" s="13"/>
      <c r="BH293" s="5" t="s">
        <v>468</v>
      </c>
      <c r="BI293" s="3">
        <v>0</v>
      </c>
      <c r="BJ293" s="3">
        <v>0</v>
      </c>
      <c r="BK293" s="4">
        <v>0</v>
      </c>
      <c r="BL293" s="13" t="s">
        <v>467</v>
      </c>
      <c r="BM293" s="13"/>
      <c r="BN293" s="13"/>
      <c r="BO293" s="5" t="s">
        <v>468</v>
      </c>
      <c r="BP293" s="3">
        <v>0</v>
      </c>
      <c r="BQ293" s="3">
        <v>0</v>
      </c>
      <c r="BR293" s="4">
        <v>0</v>
      </c>
      <c r="BS293" s="13" t="s">
        <v>467</v>
      </c>
      <c r="BT293" s="13"/>
      <c r="BU293" s="13"/>
      <c r="BV293" s="5" t="s">
        <v>468</v>
      </c>
      <c r="BW293" s="3">
        <v>0</v>
      </c>
      <c r="BX293" s="3">
        <v>0</v>
      </c>
      <c r="BY293" s="4">
        <v>0</v>
      </c>
      <c r="BZ293" s="13" t="s">
        <v>467</v>
      </c>
      <c r="CA293" s="13"/>
      <c r="CB293" s="13"/>
      <c r="CC293" s="5" t="s">
        <v>468</v>
      </c>
      <c r="CD293" s="3">
        <v>0</v>
      </c>
      <c r="CE293" s="3">
        <v>0</v>
      </c>
      <c r="CF293" s="4">
        <v>0</v>
      </c>
      <c r="CG293" s="13" t="s">
        <v>467</v>
      </c>
      <c r="CH293" s="13"/>
      <c r="CI293" s="13"/>
      <c r="CJ293" s="5" t="s">
        <v>468</v>
      </c>
      <c r="CK293" s="3">
        <v>0</v>
      </c>
      <c r="CL293" s="3">
        <v>0</v>
      </c>
      <c r="CM293" s="4">
        <v>0</v>
      </c>
      <c r="CN293" s="13" t="s">
        <v>467</v>
      </c>
      <c r="CO293" s="13"/>
      <c r="CP293" s="13"/>
      <c r="CQ293" s="5" t="s">
        <v>468</v>
      </c>
      <c r="CR293" s="3">
        <v>0</v>
      </c>
      <c r="CS293" s="3">
        <v>0</v>
      </c>
      <c r="CT293" s="4">
        <v>0</v>
      </c>
      <c r="CU293" s="13" t="s">
        <v>467</v>
      </c>
      <c r="CV293" s="13"/>
      <c r="CW293" s="13"/>
      <c r="CX293" s="5" t="s">
        <v>468</v>
      </c>
      <c r="CY293" s="3">
        <v>0</v>
      </c>
      <c r="CZ293" s="3">
        <v>0</v>
      </c>
      <c r="DA293" s="4">
        <v>0</v>
      </c>
      <c r="DB293" s="13" t="s">
        <v>467</v>
      </c>
      <c r="DC293" s="13"/>
      <c r="DD293" s="13"/>
      <c r="DE293" s="5" t="s">
        <v>468</v>
      </c>
      <c r="DF293" s="3">
        <v>0</v>
      </c>
      <c r="DG293" s="3">
        <v>0</v>
      </c>
      <c r="DH293" s="4">
        <v>0</v>
      </c>
      <c r="DI293" s="13" t="s">
        <v>467</v>
      </c>
      <c r="DJ293" s="13"/>
      <c r="DK293" s="13"/>
      <c r="DL293" s="5" t="s">
        <v>468</v>
      </c>
      <c r="DM293" s="3">
        <v>0</v>
      </c>
      <c r="DN293" s="3">
        <v>0</v>
      </c>
      <c r="DO293" s="4">
        <v>0</v>
      </c>
      <c r="DP293" s="13" t="s">
        <v>467</v>
      </c>
      <c r="DQ293" s="13"/>
      <c r="DR293" s="13"/>
      <c r="DS293" s="5" t="s">
        <v>468</v>
      </c>
      <c r="DT293" s="3">
        <v>0</v>
      </c>
      <c r="DU293" s="3">
        <v>0</v>
      </c>
      <c r="DV293" s="4">
        <v>0</v>
      </c>
      <c r="DW293" s="13" t="s">
        <v>467</v>
      </c>
      <c r="DX293" s="13"/>
      <c r="DY293" s="13"/>
      <c r="DZ293" s="5" t="s">
        <v>468</v>
      </c>
      <c r="EA293" s="3">
        <v>0</v>
      </c>
      <c r="EB293" s="3">
        <v>0</v>
      </c>
      <c r="EC293" s="11">
        <v>0</v>
      </c>
      <c r="ED293" s="12">
        <f t="shared" si="10"/>
        <v>0</v>
      </c>
      <c r="EE293" s="12">
        <f t="shared" si="10"/>
        <v>29355</v>
      </c>
      <c r="EF293" s="12">
        <f t="shared" si="10"/>
        <v>0</v>
      </c>
      <c r="EG293" s="12">
        <f t="shared" si="9"/>
        <v>0</v>
      </c>
      <c r="EH293" s="12">
        <f t="shared" si="9"/>
        <v>0</v>
      </c>
    </row>
    <row r="294" spans="1:138" ht="15" customHeight="1" x14ac:dyDescent="0.25">
      <c r="A294" s="13" t="s">
        <v>469</v>
      </c>
      <c r="B294" s="13"/>
      <c r="C294" s="13"/>
      <c r="D294" s="5" t="s">
        <v>470</v>
      </c>
      <c r="E294" s="3">
        <v>0</v>
      </c>
      <c r="F294" s="3">
        <v>0</v>
      </c>
      <c r="G294" s="4">
        <v>0</v>
      </c>
      <c r="H294" s="13" t="s">
        <v>469</v>
      </c>
      <c r="I294" s="13"/>
      <c r="J294" s="13"/>
      <c r="K294" s="5" t="s">
        <v>470</v>
      </c>
      <c r="L294" s="3">
        <v>0</v>
      </c>
      <c r="M294" s="3">
        <v>0</v>
      </c>
      <c r="N294" s="4">
        <v>0</v>
      </c>
      <c r="O294" s="13" t="s">
        <v>469</v>
      </c>
      <c r="P294" s="13"/>
      <c r="Q294" s="13"/>
      <c r="R294" s="5" t="s">
        <v>470</v>
      </c>
      <c r="S294" s="3">
        <v>0</v>
      </c>
      <c r="T294" s="3">
        <v>0</v>
      </c>
      <c r="U294" s="4">
        <v>0</v>
      </c>
      <c r="V294" s="13" t="s">
        <v>469</v>
      </c>
      <c r="W294" s="13"/>
      <c r="X294" s="13"/>
      <c r="Y294" s="5" t="s">
        <v>470</v>
      </c>
      <c r="Z294" s="3">
        <v>0</v>
      </c>
      <c r="AA294" s="3">
        <v>0</v>
      </c>
      <c r="AB294" s="4">
        <v>0</v>
      </c>
      <c r="AC294" s="13" t="s">
        <v>469</v>
      </c>
      <c r="AD294" s="13"/>
      <c r="AE294" s="13"/>
      <c r="AF294" s="5" t="s">
        <v>470</v>
      </c>
      <c r="AG294" s="3">
        <v>0</v>
      </c>
      <c r="AH294" s="3">
        <v>0</v>
      </c>
      <c r="AI294" s="4">
        <v>0</v>
      </c>
      <c r="AJ294" s="13" t="s">
        <v>469</v>
      </c>
      <c r="AK294" s="13"/>
      <c r="AL294" s="13"/>
      <c r="AM294" s="5" t="s">
        <v>470</v>
      </c>
      <c r="AN294" s="3">
        <v>0</v>
      </c>
      <c r="AO294" s="3">
        <v>0</v>
      </c>
      <c r="AP294" s="4">
        <v>0</v>
      </c>
      <c r="AQ294" s="13" t="s">
        <v>469</v>
      </c>
      <c r="AR294" s="13"/>
      <c r="AS294" s="13"/>
      <c r="AT294" s="5" t="s">
        <v>470</v>
      </c>
      <c r="AU294" s="3">
        <v>0</v>
      </c>
      <c r="AV294" s="3">
        <v>0</v>
      </c>
      <c r="AW294" s="4">
        <v>0</v>
      </c>
      <c r="AX294" s="13" t="s">
        <v>469</v>
      </c>
      <c r="AY294" s="13"/>
      <c r="AZ294" s="13"/>
      <c r="BA294" s="5" t="s">
        <v>470</v>
      </c>
      <c r="BB294" s="3">
        <v>0</v>
      </c>
      <c r="BC294" s="3">
        <v>0</v>
      </c>
      <c r="BD294" s="4">
        <v>0</v>
      </c>
      <c r="BE294" s="13" t="s">
        <v>469</v>
      </c>
      <c r="BF294" s="13"/>
      <c r="BG294" s="13"/>
      <c r="BH294" s="5" t="s">
        <v>470</v>
      </c>
      <c r="BI294" s="3">
        <v>0</v>
      </c>
      <c r="BJ294" s="3">
        <v>0</v>
      </c>
      <c r="BK294" s="4">
        <v>0</v>
      </c>
      <c r="BL294" s="13" t="s">
        <v>469</v>
      </c>
      <c r="BM294" s="13"/>
      <c r="BN294" s="13"/>
      <c r="BO294" s="5" t="s">
        <v>470</v>
      </c>
      <c r="BP294" s="3">
        <v>0</v>
      </c>
      <c r="BQ294" s="3">
        <v>0</v>
      </c>
      <c r="BR294" s="4">
        <v>0</v>
      </c>
      <c r="BS294" s="13" t="s">
        <v>469</v>
      </c>
      <c r="BT294" s="13"/>
      <c r="BU294" s="13"/>
      <c r="BV294" s="5" t="s">
        <v>470</v>
      </c>
      <c r="BW294" s="3">
        <v>0</v>
      </c>
      <c r="BX294" s="3">
        <v>0</v>
      </c>
      <c r="BY294" s="4">
        <v>0</v>
      </c>
      <c r="BZ294" s="13" t="s">
        <v>469</v>
      </c>
      <c r="CA294" s="13"/>
      <c r="CB294" s="13"/>
      <c r="CC294" s="5" t="s">
        <v>470</v>
      </c>
      <c r="CD294" s="3">
        <v>0</v>
      </c>
      <c r="CE294" s="3">
        <v>0</v>
      </c>
      <c r="CF294" s="4">
        <v>0</v>
      </c>
      <c r="CG294" s="13" t="s">
        <v>469</v>
      </c>
      <c r="CH294" s="13"/>
      <c r="CI294" s="13"/>
      <c r="CJ294" s="5" t="s">
        <v>470</v>
      </c>
      <c r="CK294" s="3">
        <v>0</v>
      </c>
      <c r="CL294" s="3">
        <v>0</v>
      </c>
      <c r="CM294" s="4">
        <v>0</v>
      </c>
      <c r="CN294" s="13" t="s">
        <v>469</v>
      </c>
      <c r="CO294" s="13"/>
      <c r="CP294" s="13"/>
      <c r="CQ294" s="5" t="s">
        <v>470</v>
      </c>
      <c r="CR294" s="3">
        <v>0</v>
      </c>
      <c r="CS294" s="3">
        <v>0</v>
      </c>
      <c r="CT294" s="4">
        <v>0</v>
      </c>
      <c r="CU294" s="13" t="s">
        <v>469</v>
      </c>
      <c r="CV294" s="13"/>
      <c r="CW294" s="13"/>
      <c r="CX294" s="5" t="s">
        <v>470</v>
      </c>
      <c r="CY294" s="3">
        <v>0</v>
      </c>
      <c r="CZ294" s="3">
        <v>0</v>
      </c>
      <c r="DA294" s="4">
        <v>0</v>
      </c>
      <c r="DB294" s="13" t="s">
        <v>469</v>
      </c>
      <c r="DC294" s="13"/>
      <c r="DD294" s="13"/>
      <c r="DE294" s="5" t="s">
        <v>470</v>
      </c>
      <c r="DF294" s="3">
        <v>0</v>
      </c>
      <c r="DG294" s="3">
        <v>0</v>
      </c>
      <c r="DH294" s="4">
        <v>0</v>
      </c>
      <c r="DI294" s="13" t="s">
        <v>469</v>
      </c>
      <c r="DJ294" s="13"/>
      <c r="DK294" s="13"/>
      <c r="DL294" s="5" t="s">
        <v>470</v>
      </c>
      <c r="DM294" s="3">
        <v>0</v>
      </c>
      <c r="DN294" s="3">
        <v>0</v>
      </c>
      <c r="DO294" s="4">
        <v>0</v>
      </c>
      <c r="DP294" s="13" t="s">
        <v>469</v>
      </c>
      <c r="DQ294" s="13"/>
      <c r="DR294" s="13"/>
      <c r="DS294" s="5" t="s">
        <v>470</v>
      </c>
      <c r="DT294" s="3">
        <v>0</v>
      </c>
      <c r="DU294" s="3">
        <v>0</v>
      </c>
      <c r="DV294" s="4">
        <v>0</v>
      </c>
      <c r="DW294" s="13" t="s">
        <v>469</v>
      </c>
      <c r="DX294" s="13"/>
      <c r="DY294" s="13"/>
      <c r="DZ294" s="5" t="s">
        <v>470</v>
      </c>
      <c r="EA294" s="3">
        <v>0</v>
      </c>
      <c r="EB294" s="3">
        <v>0</v>
      </c>
      <c r="EC294" s="11">
        <v>0</v>
      </c>
      <c r="ED294" s="12">
        <f t="shared" si="10"/>
        <v>0</v>
      </c>
      <c r="EE294" s="12">
        <f t="shared" si="10"/>
        <v>29374</v>
      </c>
      <c r="EF294" s="12">
        <f t="shared" si="10"/>
        <v>0</v>
      </c>
      <c r="EG294" s="12">
        <f t="shared" si="9"/>
        <v>0</v>
      </c>
      <c r="EH294" s="12">
        <f t="shared" si="9"/>
        <v>0</v>
      </c>
    </row>
    <row r="295" spans="1:138" ht="15" customHeight="1" x14ac:dyDescent="0.25">
      <c r="A295" s="13" t="s">
        <v>471</v>
      </c>
      <c r="B295" s="13"/>
      <c r="C295" s="13"/>
      <c r="D295" s="5" t="s">
        <v>472</v>
      </c>
      <c r="E295" s="3">
        <v>0</v>
      </c>
      <c r="F295" s="3">
        <v>0</v>
      </c>
      <c r="G295" s="4">
        <v>0</v>
      </c>
      <c r="H295" s="13" t="s">
        <v>471</v>
      </c>
      <c r="I295" s="13"/>
      <c r="J295" s="13"/>
      <c r="K295" s="5" t="s">
        <v>472</v>
      </c>
      <c r="L295" s="3">
        <v>0</v>
      </c>
      <c r="M295" s="3">
        <v>0</v>
      </c>
      <c r="N295" s="4">
        <v>0</v>
      </c>
      <c r="O295" s="13" t="s">
        <v>471</v>
      </c>
      <c r="P295" s="13"/>
      <c r="Q295" s="13"/>
      <c r="R295" s="5" t="s">
        <v>472</v>
      </c>
      <c r="S295" s="3">
        <v>0</v>
      </c>
      <c r="T295" s="3">
        <v>0</v>
      </c>
      <c r="U295" s="4">
        <v>0</v>
      </c>
      <c r="V295" s="13" t="s">
        <v>471</v>
      </c>
      <c r="W295" s="13"/>
      <c r="X295" s="13"/>
      <c r="Y295" s="5" t="s">
        <v>472</v>
      </c>
      <c r="Z295" s="3">
        <v>0</v>
      </c>
      <c r="AA295" s="3">
        <v>0</v>
      </c>
      <c r="AB295" s="4">
        <v>0</v>
      </c>
      <c r="AC295" s="13" t="s">
        <v>471</v>
      </c>
      <c r="AD295" s="13"/>
      <c r="AE295" s="13"/>
      <c r="AF295" s="5" t="s">
        <v>472</v>
      </c>
      <c r="AG295" s="3">
        <v>0</v>
      </c>
      <c r="AH295" s="3">
        <v>0</v>
      </c>
      <c r="AI295" s="4">
        <v>0</v>
      </c>
      <c r="AJ295" s="13" t="s">
        <v>471</v>
      </c>
      <c r="AK295" s="13"/>
      <c r="AL295" s="13"/>
      <c r="AM295" s="5" t="s">
        <v>472</v>
      </c>
      <c r="AN295" s="3">
        <v>0</v>
      </c>
      <c r="AO295" s="3">
        <v>0</v>
      </c>
      <c r="AP295" s="4">
        <v>0</v>
      </c>
      <c r="AQ295" s="13" t="s">
        <v>471</v>
      </c>
      <c r="AR295" s="13"/>
      <c r="AS295" s="13"/>
      <c r="AT295" s="5" t="s">
        <v>472</v>
      </c>
      <c r="AU295" s="3">
        <v>0</v>
      </c>
      <c r="AV295" s="3">
        <v>0</v>
      </c>
      <c r="AW295" s="4">
        <v>0</v>
      </c>
      <c r="AX295" s="13" t="s">
        <v>471</v>
      </c>
      <c r="AY295" s="13"/>
      <c r="AZ295" s="13"/>
      <c r="BA295" s="5" t="s">
        <v>472</v>
      </c>
      <c r="BB295" s="3">
        <v>0</v>
      </c>
      <c r="BC295" s="3">
        <v>0</v>
      </c>
      <c r="BD295" s="4">
        <v>0</v>
      </c>
      <c r="BE295" s="13" t="s">
        <v>471</v>
      </c>
      <c r="BF295" s="13"/>
      <c r="BG295" s="13"/>
      <c r="BH295" s="5" t="s">
        <v>472</v>
      </c>
      <c r="BI295" s="3">
        <v>0</v>
      </c>
      <c r="BJ295" s="3">
        <v>0</v>
      </c>
      <c r="BK295" s="4">
        <v>0</v>
      </c>
      <c r="BL295" s="13" t="s">
        <v>471</v>
      </c>
      <c r="BM295" s="13"/>
      <c r="BN295" s="13"/>
      <c r="BO295" s="5" t="s">
        <v>472</v>
      </c>
      <c r="BP295" s="3">
        <v>0</v>
      </c>
      <c r="BQ295" s="3">
        <v>0</v>
      </c>
      <c r="BR295" s="4">
        <v>0</v>
      </c>
      <c r="BS295" s="13" t="s">
        <v>471</v>
      </c>
      <c r="BT295" s="13"/>
      <c r="BU295" s="13"/>
      <c r="BV295" s="5" t="s">
        <v>472</v>
      </c>
      <c r="BW295" s="3">
        <v>0</v>
      </c>
      <c r="BX295" s="3">
        <v>0</v>
      </c>
      <c r="BY295" s="4">
        <v>0</v>
      </c>
      <c r="BZ295" s="13" t="s">
        <v>471</v>
      </c>
      <c r="CA295" s="13"/>
      <c r="CB295" s="13"/>
      <c r="CC295" s="5" t="s">
        <v>472</v>
      </c>
      <c r="CD295" s="3">
        <v>0</v>
      </c>
      <c r="CE295" s="3">
        <v>0</v>
      </c>
      <c r="CF295" s="4">
        <v>0</v>
      </c>
      <c r="CG295" s="13" t="s">
        <v>471</v>
      </c>
      <c r="CH295" s="13"/>
      <c r="CI295" s="13"/>
      <c r="CJ295" s="5" t="s">
        <v>472</v>
      </c>
      <c r="CK295" s="3">
        <v>0</v>
      </c>
      <c r="CL295" s="3">
        <v>0</v>
      </c>
      <c r="CM295" s="4">
        <v>0</v>
      </c>
      <c r="CN295" s="13" t="s">
        <v>471</v>
      </c>
      <c r="CO295" s="13"/>
      <c r="CP295" s="13"/>
      <c r="CQ295" s="5" t="s">
        <v>472</v>
      </c>
      <c r="CR295" s="3">
        <v>0</v>
      </c>
      <c r="CS295" s="3">
        <v>0</v>
      </c>
      <c r="CT295" s="4">
        <v>0</v>
      </c>
      <c r="CU295" s="13" t="s">
        <v>471</v>
      </c>
      <c r="CV295" s="13"/>
      <c r="CW295" s="13"/>
      <c r="CX295" s="5" t="s">
        <v>472</v>
      </c>
      <c r="CY295" s="3">
        <v>0</v>
      </c>
      <c r="CZ295" s="3">
        <v>0</v>
      </c>
      <c r="DA295" s="4">
        <v>0</v>
      </c>
      <c r="DB295" s="13" t="s">
        <v>471</v>
      </c>
      <c r="DC295" s="13"/>
      <c r="DD295" s="13"/>
      <c r="DE295" s="5" t="s">
        <v>472</v>
      </c>
      <c r="DF295" s="3">
        <v>0</v>
      </c>
      <c r="DG295" s="3">
        <v>0</v>
      </c>
      <c r="DH295" s="4">
        <v>0</v>
      </c>
      <c r="DI295" s="13" t="s">
        <v>471</v>
      </c>
      <c r="DJ295" s="13"/>
      <c r="DK295" s="13"/>
      <c r="DL295" s="5" t="s">
        <v>472</v>
      </c>
      <c r="DM295" s="3">
        <v>0</v>
      </c>
      <c r="DN295" s="3">
        <v>0</v>
      </c>
      <c r="DO295" s="4">
        <v>0</v>
      </c>
      <c r="DP295" s="13" t="s">
        <v>471</v>
      </c>
      <c r="DQ295" s="13"/>
      <c r="DR295" s="13"/>
      <c r="DS295" s="5" t="s">
        <v>472</v>
      </c>
      <c r="DT295" s="3">
        <v>0</v>
      </c>
      <c r="DU295" s="3">
        <v>0</v>
      </c>
      <c r="DV295" s="4">
        <v>0</v>
      </c>
      <c r="DW295" s="13" t="s">
        <v>471</v>
      </c>
      <c r="DX295" s="13"/>
      <c r="DY295" s="13"/>
      <c r="DZ295" s="5" t="s">
        <v>472</v>
      </c>
      <c r="EA295" s="3">
        <v>0</v>
      </c>
      <c r="EB295" s="3">
        <v>0</v>
      </c>
      <c r="EC295" s="11">
        <v>0</v>
      </c>
      <c r="ED295" s="12">
        <f t="shared" si="10"/>
        <v>0</v>
      </c>
      <c r="EE295" s="12">
        <f t="shared" si="10"/>
        <v>29393</v>
      </c>
      <c r="EF295" s="12">
        <f t="shared" si="10"/>
        <v>0</v>
      </c>
      <c r="EG295" s="12">
        <f t="shared" si="9"/>
        <v>0</v>
      </c>
      <c r="EH295" s="12">
        <f t="shared" si="9"/>
        <v>0</v>
      </c>
    </row>
    <row r="296" spans="1:138" ht="15" customHeight="1" x14ac:dyDescent="0.25">
      <c r="A296" s="13" t="s">
        <v>473</v>
      </c>
      <c r="B296" s="13"/>
      <c r="C296" s="13"/>
      <c r="D296" s="5" t="s">
        <v>474</v>
      </c>
      <c r="E296" s="3">
        <v>0</v>
      </c>
      <c r="F296" s="3">
        <v>0</v>
      </c>
      <c r="G296" s="4">
        <v>0</v>
      </c>
      <c r="H296" s="13" t="s">
        <v>473</v>
      </c>
      <c r="I296" s="13"/>
      <c r="J296" s="13"/>
      <c r="K296" s="5" t="s">
        <v>474</v>
      </c>
      <c r="L296" s="3">
        <v>0</v>
      </c>
      <c r="M296" s="3">
        <v>0</v>
      </c>
      <c r="N296" s="4">
        <v>0</v>
      </c>
      <c r="O296" s="13" t="s">
        <v>473</v>
      </c>
      <c r="P296" s="13"/>
      <c r="Q296" s="13"/>
      <c r="R296" s="5" t="s">
        <v>474</v>
      </c>
      <c r="S296" s="3">
        <v>0</v>
      </c>
      <c r="T296" s="3">
        <v>0</v>
      </c>
      <c r="U296" s="4">
        <v>0</v>
      </c>
      <c r="V296" s="13" t="s">
        <v>473</v>
      </c>
      <c r="W296" s="13"/>
      <c r="X296" s="13"/>
      <c r="Y296" s="5" t="s">
        <v>474</v>
      </c>
      <c r="Z296" s="3">
        <v>0</v>
      </c>
      <c r="AA296" s="3">
        <v>0</v>
      </c>
      <c r="AB296" s="4">
        <v>0</v>
      </c>
      <c r="AC296" s="13" t="s">
        <v>473</v>
      </c>
      <c r="AD296" s="13"/>
      <c r="AE296" s="13"/>
      <c r="AF296" s="5" t="s">
        <v>474</v>
      </c>
      <c r="AG296" s="3">
        <v>0</v>
      </c>
      <c r="AH296" s="3">
        <v>0</v>
      </c>
      <c r="AI296" s="4">
        <v>0</v>
      </c>
      <c r="AJ296" s="13" t="s">
        <v>473</v>
      </c>
      <c r="AK296" s="13"/>
      <c r="AL296" s="13"/>
      <c r="AM296" s="5" t="s">
        <v>474</v>
      </c>
      <c r="AN296" s="3">
        <v>0</v>
      </c>
      <c r="AO296" s="3">
        <v>0</v>
      </c>
      <c r="AP296" s="4">
        <v>0</v>
      </c>
      <c r="AQ296" s="13" t="s">
        <v>473</v>
      </c>
      <c r="AR296" s="13"/>
      <c r="AS296" s="13"/>
      <c r="AT296" s="5" t="s">
        <v>474</v>
      </c>
      <c r="AU296" s="3">
        <v>0</v>
      </c>
      <c r="AV296" s="3">
        <v>0</v>
      </c>
      <c r="AW296" s="4">
        <v>0</v>
      </c>
      <c r="AX296" s="13" t="s">
        <v>473</v>
      </c>
      <c r="AY296" s="13"/>
      <c r="AZ296" s="13"/>
      <c r="BA296" s="5" t="s">
        <v>474</v>
      </c>
      <c r="BB296" s="3">
        <v>0</v>
      </c>
      <c r="BC296" s="3">
        <v>0</v>
      </c>
      <c r="BD296" s="4">
        <v>0</v>
      </c>
      <c r="BE296" s="13" t="s">
        <v>473</v>
      </c>
      <c r="BF296" s="13"/>
      <c r="BG296" s="13"/>
      <c r="BH296" s="5" t="s">
        <v>474</v>
      </c>
      <c r="BI296" s="3">
        <v>0</v>
      </c>
      <c r="BJ296" s="3">
        <v>0</v>
      </c>
      <c r="BK296" s="4">
        <v>0</v>
      </c>
      <c r="BL296" s="13" t="s">
        <v>473</v>
      </c>
      <c r="BM296" s="13"/>
      <c r="BN296" s="13"/>
      <c r="BO296" s="5" t="s">
        <v>474</v>
      </c>
      <c r="BP296" s="3">
        <v>0</v>
      </c>
      <c r="BQ296" s="3">
        <v>0</v>
      </c>
      <c r="BR296" s="4">
        <v>0</v>
      </c>
      <c r="BS296" s="13" t="s">
        <v>473</v>
      </c>
      <c r="BT296" s="13"/>
      <c r="BU296" s="13"/>
      <c r="BV296" s="5" t="s">
        <v>474</v>
      </c>
      <c r="BW296" s="3">
        <v>0</v>
      </c>
      <c r="BX296" s="3">
        <v>0</v>
      </c>
      <c r="BY296" s="4">
        <v>0</v>
      </c>
      <c r="BZ296" s="13" t="s">
        <v>473</v>
      </c>
      <c r="CA296" s="13"/>
      <c r="CB296" s="13"/>
      <c r="CC296" s="5" t="s">
        <v>474</v>
      </c>
      <c r="CD296" s="3">
        <v>0</v>
      </c>
      <c r="CE296" s="3">
        <v>0</v>
      </c>
      <c r="CF296" s="4">
        <v>0</v>
      </c>
      <c r="CG296" s="13" t="s">
        <v>473</v>
      </c>
      <c r="CH296" s="13"/>
      <c r="CI296" s="13"/>
      <c r="CJ296" s="5" t="s">
        <v>474</v>
      </c>
      <c r="CK296" s="3">
        <v>0</v>
      </c>
      <c r="CL296" s="3">
        <v>0</v>
      </c>
      <c r="CM296" s="4">
        <v>0</v>
      </c>
      <c r="CN296" s="13" t="s">
        <v>473</v>
      </c>
      <c r="CO296" s="13"/>
      <c r="CP296" s="13"/>
      <c r="CQ296" s="5" t="s">
        <v>474</v>
      </c>
      <c r="CR296" s="3">
        <v>0</v>
      </c>
      <c r="CS296" s="3">
        <v>0</v>
      </c>
      <c r="CT296" s="4">
        <v>0</v>
      </c>
      <c r="CU296" s="13" t="s">
        <v>473</v>
      </c>
      <c r="CV296" s="13"/>
      <c r="CW296" s="13"/>
      <c r="CX296" s="5" t="s">
        <v>474</v>
      </c>
      <c r="CY296" s="3">
        <v>0</v>
      </c>
      <c r="CZ296" s="3">
        <v>0</v>
      </c>
      <c r="DA296" s="4">
        <v>0</v>
      </c>
      <c r="DB296" s="13" t="s">
        <v>473</v>
      </c>
      <c r="DC296" s="13"/>
      <c r="DD296" s="13"/>
      <c r="DE296" s="5" t="s">
        <v>474</v>
      </c>
      <c r="DF296" s="3">
        <v>0</v>
      </c>
      <c r="DG296" s="3">
        <v>0</v>
      </c>
      <c r="DH296" s="4">
        <v>0</v>
      </c>
      <c r="DI296" s="13" t="s">
        <v>473</v>
      </c>
      <c r="DJ296" s="13"/>
      <c r="DK296" s="13"/>
      <c r="DL296" s="5" t="s">
        <v>474</v>
      </c>
      <c r="DM296" s="3">
        <v>0</v>
      </c>
      <c r="DN296" s="3">
        <v>0</v>
      </c>
      <c r="DO296" s="4">
        <v>0</v>
      </c>
      <c r="DP296" s="13" t="s">
        <v>473</v>
      </c>
      <c r="DQ296" s="13"/>
      <c r="DR296" s="13"/>
      <c r="DS296" s="5" t="s">
        <v>474</v>
      </c>
      <c r="DT296" s="3">
        <v>0</v>
      </c>
      <c r="DU296" s="3">
        <v>0</v>
      </c>
      <c r="DV296" s="4">
        <v>0</v>
      </c>
      <c r="DW296" s="13" t="s">
        <v>473</v>
      </c>
      <c r="DX296" s="13"/>
      <c r="DY296" s="13"/>
      <c r="DZ296" s="5" t="s">
        <v>474</v>
      </c>
      <c r="EA296" s="3">
        <v>0</v>
      </c>
      <c r="EB296" s="3">
        <v>0</v>
      </c>
      <c r="EC296" s="11">
        <v>0</v>
      </c>
      <c r="ED296" s="12">
        <f t="shared" si="10"/>
        <v>0</v>
      </c>
      <c r="EE296" s="12">
        <f t="shared" si="10"/>
        <v>29412</v>
      </c>
      <c r="EF296" s="12">
        <f t="shared" si="10"/>
        <v>0</v>
      </c>
      <c r="EG296" s="12">
        <f t="shared" si="9"/>
        <v>0</v>
      </c>
      <c r="EH296" s="12">
        <f t="shared" si="9"/>
        <v>0</v>
      </c>
    </row>
    <row r="297" spans="1:138" ht="15" customHeight="1" x14ac:dyDescent="0.25">
      <c r="A297" s="13" t="s">
        <v>475</v>
      </c>
      <c r="B297" s="13"/>
      <c r="C297" s="13"/>
      <c r="D297" s="5" t="s">
        <v>476</v>
      </c>
      <c r="E297" s="3">
        <v>0</v>
      </c>
      <c r="F297" s="3">
        <v>0</v>
      </c>
      <c r="G297" s="4">
        <v>0</v>
      </c>
      <c r="H297" s="13" t="s">
        <v>475</v>
      </c>
      <c r="I297" s="13"/>
      <c r="J297" s="13"/>
      <c r="K297" s="5" t="s">
        <v>476</v>
      </c>
      <c r="L297" s="3">
        <v>0</v>
      </c>
      <c r="M297" s="3">
        <v>0</v>
      </c>
      <c r="N297" s="4">
        <v>0</v>
      </c>
      <c r="O297" s="13" t="s">
        <v>475</v>
      </c>
      <c r="P297" s="13"/>
      <c r="Q297" s="13"/>
      <c r="R297" s="5" t="s">
        <v>476</v>
      </c>
      <c r="S297" s="3">
        <v>0</v>
      </c>
      <c r="T297" s="3">
        <v>0</v>
      </c>
      <c r="U297" s="4">
        <v>0</v>
      </c>
      <c r="V297" s="13" t="s">
        <v>475</v>
      </c>
      <c r="W297" s="13"/>
      <c r="X297" s="13"/>
      <c r="Y297" s="5" t="s">
        <v>476</v>
      </c>
      <c r="Z297" s="3">
        <v>0</v>
      </c>
      <c r="AA297" s="3">
        <v>0</v>
      </c>
      <c r="AB297" s="4">
        <v>0</v>
      </c>
      <c r="AC297" s="13" t="s">
        <v>475</v>
      </c>
      <c r="AD297" s="13"/>
      <c r="AE297" s="13"/>
      <c r="AF297" s="5" t="s">
        <v>476</v>
      </c>
      <c r="AG297" s="3">
        <v>0</v>
      </c>
      <c r="AH297" s="3">
        <v>0</v>
      </c>
      <c r="AI297" s="4">
        <v>0</v>
      </c>
      <c r="AJ297" s="13" t="s">
        <v>475</v>
      </c>
      <c r="AK297" s="13"/>
      <c r="AL297" s="13"/>
      <c r="AM297" s="5" t="s">
        <v>476</v>
      </c>
      <c r="AN297" s="3">
        <v>0</v>
      </c>
      <c r="AO297" s="3">
        <v>0</v>
      </c>
      <c r="AP297" s="4">
        <v>0</v>
      </c>
      <c r="AQ297" s="13" t="s">
        <v>475</v>
      </c>
      <c r="AR297" s="13"/>
      <c r="AS297" s="13"/>
      <c r="AT297" s="5" t="s">
        <v>476</v>
      </c>
      <c r="AU297" s="3">
        <v>0</v>
      </c>
      <c r="AV297" s="3">
        <v>0</v>
      </c>
      <c r="AW297" s="4">
        <v>0</v>
      </c>
      <c r="AX297" s="13" t="s">
        <v>475</v>
      </c>
      <c r="AY297" s="13"/>
      <c r="AZ297" s="13"/>
      <c r="BA297" s="5" t="s">
        <v>476</v>
      </c>
      <c r="BB297" s="3">
        <v>0</v>
      </c>
      <c r="BC297" s="3">
        <v>0</v>
      </c>
      <c r="BD297" s="4">
        <v>0</v>
      </c>
      <c r="BE297" s="13" t="s">
        <v>475</v>
      </c>
      <c r="BF297" s="13"/>
      <c r="BG297" s="13"/>
      <c r="BH297" s="5" t="s">
        <v>476</v>
      </c>
      <c r="BI297" s="3">
        <v>0</v>
      </c>
      <c r="BJ297" s="3">
        <v>0</v>
      </c>
      <c r="BK297" s="4">
        <v>0</v>
      </c>
      <c r="BL297" s="13" t="s">
        <v>475</v>
      </c>
      <c r="BM297" s="13"/>
      <c r="BN297" s="13"/>
      <c r="BO297" s="5" t="s">
        <v>476</v>
      </c>
      <c r="BP297" s="3">
        <v>0</v>
      </c>
      <c r="BQ297" s="3">
        <v>0</v>
      </c>
      <c r="BR297" s="4">
        <v>0</v>
      </c>
      <c r="BS297" s="13" t="s">
        <v>475</v>
      </c>
      <c r="BT297" s="13"/>
      <c r="BU297" s="13"/>
      <c r="BV297" s="5" t="s">
        <v>476</v>
      </c>
      <c r="BW297" s="3">
        <v>0</v>
      </c>
      <c r="BX297" s="3">
        <v>0</v>
      </c>
      <c r="BY297" s="4">
        <v>0</v>
      </c>
      <c r="BZ297" s="13" t="s">
        <v>475</v>
      </c>
      <c r="CA297" s="13"/>
      <c r="CB297" s="13"/>
      <c r="CC297" s="5" t="s">
        <v>476</v>
      </c>
      <c r="CD297" s="3">
        <v>0</v>
      </c>
      <c r="CE297" s="3">
        <v>0</v>
      </c>
      <c r="CF297" s="4">
        <v>0</v>
      </c>
      <c r="CG297" s="13" t="s">
        <v>475</v>
      </c>
      <c r="CH297" s="13"/>
      <c r="CI297" s="13"/>
      <c r="CJ297" s="5" t="s">
        <v>476</v>
      </c>
      <c r="CK297" s="3">
        <v>0</v>
      </c>
      <c r="CL297" s="3">
        <v>0</v>
      </c>
      <c r="CM297" s="4">
        <v>0</v>
      </c>
      <c r="CN297" s="13" t="s">
        <v>475</v>
      </c>
      <c r="CO297" s="13"/>
      <c r="CP297" s="13"/>
      <c r="CQ297" s="5" t="s">
        <v>476</v>
      </c>
      <c r="CR297" s="3">
        <v>0</v>
      </c>
      <c r="CS297" s="3">
        <v>0</v>
      </c>
      <c r="CT297" s="4">
        <v>0</v>
      </c>
      <c r="CU297" s="13" t="s">
        <v>475</v>
      </c>
      <c r="CV297" s="13"/>
      <c r="CW297" s="13"/>
      <c r="CX297" s="5" t="s">
        <v>476</v>
      </c>
      <c r="CY297" s="3">
        <v>0</v>
      </c>
      <c r="CZ297" s="3">
        <v>0</v>
      </c>
      <c r="DA297" s="4">
        <v>0</v>
      </c>
      <c r="DB297" s="13" t="s">
        <v>475</v>
      </c>
      <c r="DC297" s="13"/>
      <c r="DD297" s="13"/>
      <c r="DE297" s="5" t="s">
        <v>476</v>
      </c>
      <c r="DF297" s="3">
        <v>0</v>
      </c>
      <c r="DG297" s="3">
        <v>0</v>
      </c>
      <c r="DH297" s="4">
        <v>0</v>
      </c>
      <c r="DI297" s="13" t="s">
        <v>475</v>
      </c>
      <c r="DJ297" s="13"/>
      <c r="DK297" s="13"/>
      <c r="DL297" s="5" t="s">
        <v>476</v>
      </c>
      <c r="DM297" s="3">
        <v>0</v>
      </c>
      <c r="DN297" s="3">
        <v>0</v>
      </c>
      <c r="DO297" s="4">
        <v>0</v>
      </c>
      <c r="DP297" s="13" t="s">
        <v>475</v>
      </c>
      <c r="DQ297" s="13"/>
      <c r="DR297" s="13"/>
      <c r="DS297" s="5" t="s">
        <v>476</v>
      </c>
      <c r="DT297" s="3">
        <v>0</v>
      </c>
      <c r="DU297" s="3">
        <v>0</v>
      </c>
      <c r="DV297" s="4">
        <v>0</v>
      </c>
      <c r="DW297" s="13" t="s">
        <v>475</v>
      </c>
      <c r="DX297" s="13"/>
      <c r="DY297" s="13"/>
      <c r="DZ297" s="5" t="s">
        <v>476</v>
      </c>
      <c r="EA297" s="3">
        <v>0</v>
      </c>
      <c r="EB297" s="3">
        <v>0</v>
      </c>
      <c r="EC297" s="11">
        <v>0</v>
      </c>
      <c r="ED297" s="12">
        <f t="shared" si="10"/>
        <v>0</v>
      </c>
      <c r="EE297" s="12">
        <f t="shared" si="10"/>
        <v>29431</v>
      </c>
      <c r="EF297" s="12">
        <f t="shared" si="10"/>
        <v>0</v>
      </c>
      <c r="EG297" s="12">
        <f t="shared" si="9"/>
        <v>0</v>
      </c>
      <c r="EH297" s="12">
        <f t="shared" si="9"/>
        <v>0</v>
      </c>
    </row>
    <row r="298" spans="1:138" ht="15" customHeight="1" x14ac:dyDescent="0.25">
      <c r="A298" s="13" t="s">
        <v>477</v>
      </c>
      <c r="B298" s="13"/>
      <c r="C298" s="13"/>
      <c r="D298" s="5" t="s">
        <v>478</v>
      </c>
      <c r="E298" s="3">
        <v>0</v>
      </c>
      <c r="F298" s="3">
        <v>0</v>
      </c>
      <c r="G298" s="4">
        <v>0</v>
      </c>
      <c r="H298" s="13" t="s">
        <v>477</v>
      </c>
      <c r="I298" s="13"/>
      <c r="J298" s="13"/>
      <c r="K298" s="5" t="s">
        <v>478</v>
      </c>
      <c r="L298" s="3">
        <v>0</v>
      </c>
      <c r="M298" s="3">
        <v>0</v>
      </c>
      <c r="N298" s="4">
        <v>0</v>
      </c>
      <c r="O298" s="13" t="s">
        <v>477</v>
      </c>
      <c r="P298" s="13"/>
      <c r="Q298" s="13"/>
      <c r="R298" s="5" t="s">
        <v>478</v>
      </c>
      <c r="S298" s="3">
        <v>0</v>
      </c>
      <c r="T298" s="3">
        <v>0</v>
      </c>
      <c r="U298" s="4">
        <v>0</v>
      </c>
      <c r="V298" s="13" t="s">
        <v>477</v>
      </c>
      <c r="W298" s="13"/>
      <c r="X298" s="13"/>
      <c r="Y298" s="5" t="s">
        <v>478</v>
      </c>
      <c r="Z298" s="3">
        <v>0</v>
      </c>
      <c r="AA298" s="3">
        <v>0</v>
      </c>
      <c r="AB298" s="4">
        <v>0</v>
      </c>
      <c r="AC298" s="13" t="s">
        <v>477</v>
      </c>
      <c r="AD298" s="13"/>
      <c r="AE298" s="13"/>
      <c r="AF298" s="5" t="s">
        <v>478</v>
      </c>
      <c r="AG298" s="3">
        <v>0</v>
      </c>
      <c r="AH298" s="3">
        <v>0</v>
      </c>
      <c r="AI298" s="4">
        <v>0</v>
      </c>
      <c r="AJ298" s="13" t="s">
        <v>477</v>
      </c>
      <c r="AK298" s="13"/>
      <c r="AL298" s="13"/>
      <c r="AM298" s="5" t="s">
        <v>478</v>
      </c>
      <c r="AN298" s="3">
        <v>0</v>
      </c>
      <c r="AO298" s="3">
        <v>0</v>
      </c>
      <c r="AP298" s="4">
        <v>0</v>
      </c>
      <c r="AQ298" s="13" t="s">
        <v>477</v>
      </c>
      <c r="AR298" s="13"/>
      <c r="AS298" s="13"/>
      <c r="AT298" s="5" t="s">
        <v>478</v>
      </c>
      <c r="AU298" s="3">
        <v>0</v>
      </c>
      <c r="AV298" s="3">
        <v>0</v>
      </c>
      <c r="AW298" s="4">
        <v>0</v>
      </c>
      <c r="AX298" s="13" t="s">
        <v>477</v>
      </c>
      <c r="AY298" s="13"/>
      <c r="AZ298" s="13"/>
      <c r="BA298" s="5" t="s">
        <v>478</v>
      </c>
      <c r="BB298" s="3">
        <v>0</v>
      </c>
      <c r="BC298" s="3">
        <v>0</v>
      </c>
      <c r="BD298" s="4">
        <v>0</v>
      </c>
      <c r="BE298" s="13" t="s">
        <v>477</v>
      </c>
      <c r="BF298" s="13"/>
      <c r="BG298" s="13"/>
      <c r="BH298" s="5" t="s">
        <v>478</v>
      </c>
      <c r="BI298" s="3">
        <v>0</v>
      </c>
      <c r="BJ298" s="3">
        <v>0</v>
      </c>
      <c r="BK298" s="4">
        <v>0</v>
      </c>
      <c r="BL298" s="13" t="s">
        <v>477</v>
      </c>
      <c r="BM298" s="13"/>
      <c r="BN298" s="13"/>
      <c r="BO298" s="5" t="s">
        <v>478</v>
      </c>
      <c r="BP298" s="3">
        <v>0</v>
      </c>
      <c r="BQ298" s="3">
        <v>0</v>
      </c>
      <c r="BR298" s="4">
        <v>0</v>
      </c>
      <c r="BS298" s="13" t="s">
        <v>477</v>
      </c>
      <c r="BT298" s="13"/>
      <c r="BU298" s="13"/>
      <c r="BV298" s="5" t="s">
        <v>478</v>
      </c>
      <c r="BW298" s="3">
        <v>0</v>
      </c>
      <c r="BX298" s="3">
        <v>0</v>
      </c>
      <c r="BY298" s="4">
        <v>0</v>
      </c>
      <c r="BZ298" s="13" t="s">
        <v>477</v>
      </c>
      <c r="CA298" s="13"/>
      <c r="CB298" s="13"/>
      <c r="CC298" s="5" t="s">
        <v>478</v>
      </c>
      <c r="CD298" s="3">
        <v>0</v>
      </c>
      <c r="CE298" s="3">
        <v>0</v>
      </c>
      <c r="CF298" s="4">
        <v>0</v>
      </c>
      <c r="CG298" s="13" t="s">
        <v>477</v>
      </c>
      <c r="CH298" s="13"/>
      <c r="CI298" s="13"/>
      <c r="CJ298" s="5" t="s">
        <v>478</v>
      </c>
      <c r="CK298" s="3">
        <v>0</v>
      </c>
      <c r="CL298" s="3">
        <v>0</v>
      </c>
      <c r="CM298" s="4">
        <v>0</v>
      </c>
      <c r="CN298" s="13" t="s">
        <v>477</v>
      </c>
      <c r="CO298" s="13"/>
      <c r="CP298" s="13"/>
      <c r="CQ298" s="5" t="s">
        <v>478</v>
      </c>
      <c r="CR298" s="3">
        <v>0</v>
      </c>
      <c r="CS298" s="3">
        <v>0</v>
      </c>
      <c r="CT298" s="4">
        <v>0</v>
      </c>
      <c r="CU298" s="13" t="s">
        <v>477</v>
      </c>
      <c r="CV298" s="13"/>
      <c r="CW298" s="13"/>
      <c r="CX298" s="5" t="s">
        <v>478</v>
      </c>
      <c r="CY298" s="3">
        <v>0</v>
      </c>
      <c r="CZ298" s="3">
        <v>0</v>
      </c>
      <c r="DA298" s="4">
        <v>0</v>
      </c>
      <c r="DB298" s="13" t="s">
        <v>477</v>
      </c>
      <c r="DC298" s="13"/>
      <c r="DD298" s="13"/>
      <c r="DE298" s="5" t="s">
        <v>478</v>
      </c>
      <c r="DF298" s="3">
        <v>0</v>
      </c>
      <c r="DG298" s="3">
        <v>0</v>
      </c>
      <c r="DH298" s="4">
        <v>0</v>
      </c>
      <c r="DI298" s="13" t="s">
        <v>477</v>
      </c>
      <c r="DJ298" s="13"/>
      <c r="DK298" s="13"/>
      <c r="DL298" s="5" t="s">
        <v>478</v>
      </c>
      <c r="DM298" s="3">
        <v>0</v>
      </c>
      <c r="DN298" s="3">
        <v>0</v>
      </c>
      <c r="DO298" s="4">
        <v>0</v>
      </c>
      <c r="DP298" s="13" t="s">
        <v>477</v>
      </c>
      <c r="DQ298" s="13"/>
      <c r="DR298" s="13"/>
      <c r="DS298" s="5" t="s">
        <v>478</v>
      </c>
      <c r="DT298" s="3">
        <v>0</v>
      </c>
      <c r="DU298" s="3">
        <v>0</v>
      </c>
      <c r="DV298" s="4">
        <v>0</v>
      </c>
      <c r="DW298" s="13" t="s">
        <v>477</v>
      </c>
      <c r="DX298" s="13"/>
      <c r="DY298" s="13"/>
      <c r="DZ298" s="5" t="s">
        <v>478</v>
      </c>
      <c r="EA298" s="3">
        <v>0</v>
      </c>
      <c r="EB298" s="3">
        <v>0</v>
      </c>
      <c r="EC298" s="11">
        <v>0</v>
      </c>
      <c r="ED298" s="12">
        <f t="shared" si="10"/>
        <v>0</v>
      </c>
      <c r="EE298" s="12">
        <f t="shared" si="10"/>
        <v>29450</v>
      </c>
      <c r="EF298" s="12">
        <f t="shared" si="10"/>
        <v>0</v>
      </c>
      <c r="EG298" s="12">
        <f t="shared" si="9"/>
        <v>0</v>
      </c>
      <c r="EH298" s="12">
        <f t="shared" si="9"/>
        <v>0</v>
      </c>
    </row>
    <row r="299" spans="1:138" ht="15" customHeight="1" x14ac:dyDescent="0.25">
      <c r="A299" s="13" t="s">
        <v>479</v>
      </c>
      <c r="B299" s="13"/>
      <c r="C299" s="13"/>
      <c r="D299" s="5" t="s">
        <v>480</v>
      </c>
      <c r="E299" s="3">
        <v>0</v>
      </c>
      <c r="F299" s="3">
        <v>0</v>
      </c>
      <c r="G299" s="4">
        <v>0</v>
      </c>
      <c r="H299" s="13" t="s">
        <v>479</v>
      </c>
      <c r="I299" s="13"/>
      <c r="J299" s="13"/>
      <c r="K299" s="5" t="s">
        <v>480</v>
      </c>
      <c r="L299" s="3">
        <v>0</v>
      </c>
      <c r="M299" s="3">
        <v>0</v>
      </c>
      <c r="N299" s="4">
        <v>0</v>
      </c>
      <c r="O299" s="13" t="s">
        <v>479</v>
      </c>
      <c r="P299" s="13"/>
      <c r="Q299" s="13"/>
      <c r="R299" s="5" t="s">
        <v>480</v>
      </c>
      <c r="S299" s="3">
        <v>0</v>
      </c>
      <c r="T299" s="3">
        <v>0</v>
      </c>
      <c r="U299" s="4">
        <v>0</v>
      </c>
      <c r="V299" s="13" t="s">
        <v>479</v>
      </c>
      <c r="W299" s="13"/>
      <c r="X299" s="13"/>
      <c r="Y299" s="5" t="s">
        <v>480</v>
      </c>
      <c r="Z299" s="3">
        <v>0</v>
      </c>
      <c r="AA299" s="3">
        <v>0</v>
      </c>
      <c r="AB299" s="4">
        <v>0</v>
      </c>
      <c r="AC299" s="13" t="s">
        <v>479</v>
      </c>
      <c r="AD299" s="13"/>
      <c r="AE299" s="13"/>
      <c r="AF299" s="5" t="s">
        <v>480</v>
      </c>
      <c r="AG299" s="3">
        <v>0</v>
      </c>
      <c r="AH299" s="3">
        <v>0</v>
      </c>
      <c r="AI299" s="4">
        <v>0</v>
      </c>
      <c r="AJ299" s="13" t="s">
        <v>479</v>
      </c>
      <c r="AK299" s="13"/>
      <c r="AL299" s="13"/>
      <c r="AM299" s="5" t="s">
        <v>480</v>
      </c>
      <c r="AN299" s="3">
        <v>0</v>
      </c>
      <c r="AO299" s="3">
        <v>0</v>
      </c>
      <c r="AP299" s="4">
        <v>0</v>
      </c>
      <c r="AQ299" s="13" t="s">
        <v>479</v>
      </c>
      <c r="AR299" s="13"/>
      <c r="AS299" s="13"/>
      <c r="AT299" s="5" t="s">
        <v>480</v>
      </c>
      <c r="AU299" s="3">
        <v>0</v>
      </c>
      <c r="AV299" s="3">
        <v>0</v>
      </c>
      <c r="AW299" s="4">
        <v>0</v>
      </c>
      <c r="AX299" s="13" t="s">
        <v>479</v>
      </c>
      <c r="AY299" s="13"/>
      <c r="AZ299" s="13"/>
      <c r="BA299" s="5" t="s">
        <v>480</v>
      </c>
      <c r="BB299" s="3">
        <v>0</v>
      </c>
      <c r="BC299" s="3">
        <v>0</v>
      </c>
      <c r="BD299" s="4">
        <v>0</v>
      </c>
      <c r="BE299" s="13" t="s">
        <v>479</v>
      </c>
      <c r="BF299" s="13"/>
      <c r="BG299" s="13"/>
      <c r="BH299" s="5" t="s">
        <v>480</v>
      </c>
      <c r="BI299" s="3">
        <v>0</v>
      </c>
      <c r="BJ299" s="3">
        <v>0</v>
      </c>
      <c r="BK299" s="4">
        <v>0</v>
      </c>
      <c r="BL299" s="13" t="s">
        <v>479</v>
      </c>
      <c r="BM299" s="13"/>
      <c r="BN299" s="13"/>
      <c r="BO299" s="5" t="s">
        <v>480</v>
      </c>
      <c r="BP299" s="3">
        <v>0</v>
      </c>
      <c r="BQ299" s="3">
        <v>0</v>
      </c>
      <c r="BR299" s="4">
        <v>0</v>
      </c>
      <c r="BS299" s="13" t="s">
        <v>479</v>
      </c>
      <c r="BT299" s="13"/>
      <c r="BU299" s="13"/>
      <c r="BV299" s="5" t="s">
        <v>480</v>
      </c>
      <c r="BW299" s="3">
        <v>0</v>
      </c>
      <c r="BX299" s="3">
        <v>0</v>
      </c>
      <c r="BY299" s="4">
        <v>0</v>
      </c>
      <c r="BZ299" s="13" t="s">
        <v>479</v>
      </c>
      <c r="CA299" s="13"/>
      <c r="CB299" s="13"/>
      <c r="CC299" s="5" t="s">
        <v>480</v>
      </c>
      <c r="CD299" s="3">
        <v>0</v>
      </c>
      <c r="CE299" s="3">
        <v>0</v>
      </c>
      <c r="CF299" s="4">
        <v>0</v>
      </c>
      <c r="CG299" s="13" t="s">
        <v>479</v>
      </c>
      <c r="CH299" s="13"/>
      <c r="CI299" s="13"/>
      <c r="CJ299" s="5" t="s">
        <v>480</v>
      </c>
      <c r="CK299" s="3">
        <v>0</v>
      </c>
      <c r="CL299" s="3">
        <v>0</v>
      </c>
      <c r="CM299" s="4">
        <v>0</v>
      </c>
      <c r="CN299" s="13" t="s">
        <v>479</v>
      </c>
      <c r="CO299" s="13"/>
      <c r="CP299" s="13"/>
      <c r="CQ299" s="5" t="s">
        <v>480</v>
      </c>
      <c r="CR299" s="3">
        <v>0</v>
      </c>
      <c r="CS299" s="3">
        <v>0</v>
      </c>
      <c r="CT299" s="4">
        <v>0</v>
      </c>
      <c r="CU299" s="13" t="s">
        <v>479</v>
      </c>
      <c r="CV299" s="13"/>
      <c r="CW299" s="13"/>
      <c r="CX299" s="5" t="s">
        <v>480</v>
      </c>
      <c r="CY299" s="3">
        <v>0</v>
      </c>
      <c r="CZ299" s="3">
        <v>0</v>
      </c>
      <c r="DA299" s="4">
        <v>0</v>
      </c>
      <c r="DB299" s="13" t="s">
        <v>479</v>
      </c>
      <c r="DC299" s="13"/>
      <c r="DD299" s="13"/>
      <c r="DE299" s="5" t="s">
        <v>480</v>
      </c>
      <c r="DF299" s="3">
        <v>0</v>
      </c>
      <c r="DG299" s="3">
        <v>0</v>
      </c>
      <c r="DH299" s="4">
        <v>0</v>
      </c>
      <c r="DI299" s="13" t="s">
        <v>479</v>
      </c>
      <c r="DJ299" s="13"/>
      <c r="DK299" s="13"/>
      <c r="DL299" s="5" t="s">
        <v>480</v>
      </c>
      <c r="DM299" s="3">
        <v>0</v>
      </c>
      <c r="DN299" s="3">
        <v>0</v>
      </c>
      <c r="DO299" s="4">
        <v>0</v>
      </c>
      <c r="DP299" s="13" t="s">
        <v>479</v>
      </c>
      <c r="DQ299" s="13"/>
      <c r="DR299" s="13"/>
      <c r="DS299" s="5" t="s">
        <v>480</v>
      </c>
      <c r="DT299" s="3">
        <v>0</v>
      </c>
      <c r="DU299" s="3">
        <v>0</v>
      </c>
      <c r="DV299" s="4">
        <v>0</v>
      </c>
      <c r="DW299" s="13" t="s">
        <v>479</v>
      </c>
      <c r="DX299" s="13"/>
      <c r="DY299" s="13"/>
      <c r="DZ299" s="5" t="s">
        <v>480</v>
      </c>
      <c r="EA299" s="3">
        <v>0</v>
      </c>
      <c r="EB299" s="3">
        <v>0</v>
      </c>
      <c r="EC299" s="11">
        <v>0</v>
      </c>
      <c r="ED299" s="12">
        <f t="shared" si="10"/>
        <v>0</v>
      </c>
      <c r="EE299" s="12">
        <f t="shared" si="10"/>
        <v>29469</v>
      </c>
      <c r="EF299" s="12">
        <f t="shared" si="10"/>
        <v>0</v>
      </c>
      <c r="EG299" s="12">
        <f t="shared" si="9"/>
        <v>0</v>
      </c>
      <c r="EH299" s="12">
        <f t="shared" si="9"/>
        <v>0</v>
      </c>
    </row>
    <row r="300" spans="1:138" ht="15" customHeight="1" x14ac:dyDescent="0.25">
      <c r="A300" s="13" t="s">
        <v>481</v>
      </c>
      <c r="B300" s="13"/>
      <c r="C300" s="13"/>
      <c r="D300" s="5" t="s">
        <v>482</v>
      </c>
      <c r="E300" s="3">
        <v>0</v>
      </c>
      <c r="F300" s="3">
        <v>0</v>
      </c>
      <c r="G300" s="4">
        <v>0</v>
      </c>
      <c r="H300" s="13" t="s">
        <v>481</v>
      </c>
      <c r="I300" s="13"/>
      <c r="J300" s="13"/>
      <c r="K300" s="5" t="s">
        <v>482</v>
      </c>
      <c r="L300" s="3">
        <v>0</v>
      </c>
      <c r="M300" s="3">
        <v>0</v>
      </c>
      <c r="N300" s="4">
        <v>0</v>
      </c>
      <c r="O300" s="13" t="s">
        <v>481</v>
      </c>
      <c r="P300" s="13"/>
      <c r="Q300" s="13"/>
      <c r="R300" s="5" t="s">
        <v>482</v>
      </c>
      <c r="S300" s="3">
        <v>0</v>
      </c>
      <c r="T300" s="3">
        <v>0</v>
      </c>
      <c r="U300" s="4">
        <v>0</v>
      </c>
      <c r="V300" s="13" t="s">
        <v>481</v>
      </c>
      <c r="W300" s="13"/>
      <c r="X300" s="13"/>
      <c r="Y300" s="5" t="s">
        <v>482</v>
      </c>
      <c r="Z300" s="3">
        <v>0</v>
      </c>
      <c r="AA300" s="3">
        <v>0</v>
      </c>
      <c r="AB300" s="4">
        <v>0</v>
      </c>
      <c r="AC300" s="13" t="s">
        <v>481</v>
      </c>
      <c r="AD300" s="13"/>
      <c r="AE300" s="13"/>
      <c r="AF300" s="5" t="s">
        <v>482</v>
      </c>
      <c r="AG300" s="3">
        <v>0</v>
      </c>
      <c r="AH300" s="3">
        <v>0</v>
      </c>
      <c r="AI300" s="4">
        <v>0</v>
      </c>
      <c r="AJ300" s="13" t="s">
        <v>481</v>
      </c>
      <c r="AK300" s="13"/>
      <c r="AL300" s="13"/>
      <c r="AM300" s="5" t="s">
        <v>482</v>
      </c>
      <c r="AN300" s="3">
        <v>0</v>
      </c>
      <c r="AO300" s="3">
        <v>0</v>
      </c>
      <c r="AP300" s="4">
        <v>0</v>
      </c>
      <c r="AQ300" s="13" t="s">
        <v>481</v>
      </c>
      <c r="AR300" s="13"/>
      <c r="AS300" s="13"/>
      <c r="AT300" s="5" t="s">
        <v>482</v>
      </c>
      <c r="AU300" s="3">
        <v>0</v>
      </c>
      <c r="AV300" s="3">
        <v>0</v>
      </c>
      <c r="AW300" s="4">
        <v>0</v>
      </c>
      <c r="AX300" s="13" t="s">
        <v>481</v>
      </c>
      <c r="AY300" s="13"/>
      <c r="AZ300" s="13"/>
      <c r="BA300" s="5" t="s">
        <v>482</v>
      </c>
      <c r="BB300" s="3">
        <v>0</v>
      </c>
      <c r="BC300" s="3">
        <v>0</v>
      </c>
      <c r="BD300" s="4">
        <v>0</v>
      </c>
      <c r="BE300" s="13" t="s">
        <v>481</v>
      </c>
      <c r="BF300" s="13"/>
      <c r="BG300" s="13"/>
      <c r="BH300" s="5" t="s">
        <v>482</v>
      </c>
      <c r="BI300" s="3">
        <v>0</v>
      </c>
      <c r="BJ300" s="3">
        <v>0</v>
      </c>
      <c r="BK300" s="4">
        <v>0</v>
      </c>
      <c r="BL300" s="13" t="s">
        <v>481</v>
      </c>
      <c r="BM300" s="13"/>
      <c r="BN300" s="13"/>
      <c r="BO300" s="5" t="s">
        <v>482</v>
      </c>
      <c r="BP300" s="3">
        <v>0</v>
      </c>
      <c r="BQ300" s="3">
        <v>0</v>
      </c>
      <c r="BR300" s="4">
        <v>0</v>
      </c>
      <c r="BS300" s="13" t="s">
        <v>481</v>
      </c>
      <c r="BT300" s="13"/>
      <c r="BU300" s="13"/>
      <c r="BV300" s="5" t="s">
        <v>482</v>
      </c>
      <c r="BW300" s="3">
        <v>0</v>
      </c>
      <c r="BX300" s="3">
        <v>0</v>
      </c>
      <c r="BY300" s="4">
        <v>0</v>
      </c>
      <c r="BZ300" s="13" t="s">
        <v>481</v>
      </c>
      <c r="CA300" s="13"/>
      <c r="CB300" s="13"/>
      <c r="CC300" s="5" t="s">
        <v>482</v>
      </c>
      <c r="CD300" s="3">
        <v>0</v>
      </c>
      <c r="CE300" s="3">
        <v>0</v>
      </c>
      <c r="CF300" s="4">
        <v>0</v>
      </c>
      <c r="CG300" s="13" t="s">
        <v>481</v>
      </c>
      <c r="CH300" s="13"/>
      <c r="CI300" s="13"/>
      <c r="CJ300" s="5" t="s">
        <v>482</v>
      </c>
      <c r="CK300" s="3">
        <v>0</v>
      </c>
      <c r="CL300" s="3">
        <v>0</v>
      </c>
      <c r="CM300" s="4">
        <v>0</v>
      </c>
      <c r="CN300" s="13" t="s">
        <v>481</v>
      </c>
      <c r="CO300" s="13"/>
      <c r="CP300" s="13"/>
      <c r="CQ300" s="5" t="s">
        <v>482</v>
      </c>
      <c r="CR300" s="3">
        <v>0</v>
      </c>
      <c r="CS300" s="3">
        <v>0</v>
      </c>
      <c r="CT300" s="4">
        <v>0</v>
      </c>
      <c r="CU300" s="13" t="s">
        <v>481</v>
      </c>
      <c r="CV300" s="13"/>
      <c r="CW300" s="13"/>
      <c r="CX300" s="5" t="s">
        <v>482</v>
      </c>
      <c r="CY300" s="3">
        <v>0</v>
      </c>
      <c r="CZ300" s="3">
        <v>0</v>
      </c>
      <c r="DA300" s="4">
        <v>0</v>
      </c>
      <c r="DB300" s="13" t="s">
        <v>481</v>
      </c>
      <c r="DC300" s="13"/>
      <c r="DD300" s="13"/>
      <c r="DE300" s="5" t="s">
        <v>482</v>
      </c>
      <c r="DF300" s="3">
        <v>0</v>
      </c>
      <c r="DG300" s="3">
        <v>0</v>
      </c>
      <c r="DH300" s="4">
        <v>0</v>
      </c>
      <c r="DI300" s="13" t="s">
        <v>481</v>
      </c>
      <c r="DJ300" s="13"/>
      <c r="DK300" s="13"/>
      <c r="DL300" s="5" t="s">
        <v>482</v>
      </c>
      <c r="DM300" s="3">
        <v>0</v>
      </c>
      <c r="DN300" s="3">
        <v>0</v>
      </c>
      <c r="DO300" s="4">
        <v>0</v>
      </c>
      <c r="DP300" s="13" t="s">
        <v>481</v>
      </c>
      <c r="DQ300" s="13"/>
      <c r="DR300" s="13"/>
      <c r="DS300" s="5" t="s">
        <v>482</v>
      </c>
      <c r="DT300" s="3">
        <v>0</v>
      </c>
      <c r="DU300" s="3">
        <v>0</v>
      </c>
      <c r="DV300" s="4">
        <v>0</v>
      </c>
      <c r="DW300" s="13" t="s">
        <v>481</v>
      </c>
      <c r="DX300" s="13"/>
      <c r="DY300" s="13"/>
      <c r="DZ300" s="5" t="s">
        <v>482</v>
      </c>
      <c r="EA300" s="3">
        <v>0</v>
      </c>
      <c r="EB300" s="3">
        <v>0</v>
      </c>
      <c r="EC300" s="11">
        <v>0</v>
      </c>
      <c r="ED300" s="12">
        <f t="shared" si="10"/>
        <v>0</v>
      </c>
      <c r="EE300" s="12">
        <f t="shared" si="10"/>
        <v>29488</v>
      </c>
      <c r="EF300" s="12">
        <f t="shared" si="10"/>
        <v>0</v>
      </c>
      <c r="EG300" s="12">
        <f t="shared" si="9"/>
        <v>0</v>
      </c>
      <c r="EH300" s="12">
        <f t="shared" si="9"/>
        <v>0</v>
      </c>
    </row>
    <row r="301" spans="1:138" ht="15" customHeight="1" x14ac:dyDescent="0.25">
      <c r="A301" s="13" t="s">
        <v>483</v>
      </c>
      <c r="B301" s="13"/>
      <c r="C301" s="13"/>
      <c r="D301" s="5" t="s">
        <v>484</v>
      </c>
      <c r="E301" s="3">
        <v>0</v>
      </c>
      <c r="F301" s="3">
        <v>0</v>
      </c>
      <c r="G301" s="4">
        <v>0</v>
      </c>
      <c r="H301" s="13" t="s">
        <v>483</v>
      </c>
      <c r="I301" s="13"/>
      <c r="J301" s="13"/>
      <c r="K301" s="5" t="s">
        <v>484</v>
      </c>
      <c r="L301" s="3">
        <v>0</v>
      </c>
      <c r="M301" s="3">
        <v>0</v>
      </c>
      <c r="N301" s="4">
        <v>0</v>
      </c>
      <c r="O301" s="13" t="s">
        <v>483</v>
      </c>
      <c r="P301" s="13"/>
      <c r="Q301" s="13"/>
      <c r="R301" s="5" t="s">
        <v>484</v>
      </c>
      <c r="S301" s="3">
        <v>0</v>
      </c>
      <c r="T301" s="3">
        <v>0</v>
      </c>
      <c r="U301" s="4">
        <v>0</v>
      </c>
      <c r="V301" s="13" t="s">
        <v>483</v>
      </c>
      <c r="W301" s="13"/>
      <c r="X301" s="13"/>
      <c r="Y301" s="5" t="s">
        <v>484</v>
      </c>
      <c r="Z301" s="3">
        <v>0</v>
      </c>
      <c r="AA301" s="3">
        <v>0</v>
      </c>
      <c r="AB301" s="4">
        <v>0</v>
      </c>
      <c r="AC301" s="13" t="s">
        <v>483</v>
      </c>
      <c r="AD301" s="13"/>
      <c r="AE301" s="13"/>
      <c r="AF301" s="5" t="s">
        <v>484</v>
      </c>
      <c r="AG301" s="3">
        <v>0</v>
      </c>
      <c r="AH301" s="3">
        <v>0</v>
      </c>
      <c r="AI301" s="4">
        <v>0</v>
      </c>
      <c r="AJ301" s="13" t="s">
        <v>483</v>
      </c>
      <c r="AK301" s="13"/>
      <c r="AL301" s="13"/>
      <c r="AM301" s="5" t="s">
        <v>484</v>
      </c>
      <c r="AN301" s="3">
        <v>0</v>
      </c>
      <c r="AO301" s="3">
        <v>0</v>
      </c>
      <c r="AP301" s="4">
        <v>0</v>
      </c>
      <c r="AQ301" s="13" t="s">
        <v>483</v>
      </c>
      <c r="AR301" s="13"/>
      <c r="AS301" s="13"/>
      <c r="AT301" s="5" t="s">
        <v>484</v>
      </c>
      <c r="AU301" s="3">
        <v>0</v>
      </c>
      <c r="AV301" s="3">
        <v>0</v>
      </c>
      <c r="AW301" s="4">
        <v>0</v>
      </c>
      <c r="AX301" s="13" t="s">
        <v>483</v>
      </c>
      <c r="AY301" s="13"/>
      <c r="AZ301" s="13"/>
      <c r="BA301" s="5" t="s">
        <v>484</v>
      </c>
      <c r="BB301" s="3">
        <v>0</v>
      </c>
      <c r="BC301" s="3">
        <v>0</v>
      </c>
      <c r="BD301" s="4">
        <v>0</v>
      </c>
      <c r="BE301" s="13" t="s">
        <v>483</v>
      </c>
      <c r="BF301" s="13"/>
      <c r="BG301" s="13"/>
      <c r="BH301" s="5" t="s">
        <v>484</v>
      </c>
      <c r="BI301" s="3">
        <v>0</v>
      </c>
      <c r="BJ301" s="3">
        <v>0</v>
      </c>
      <c r="BK301" s="4">
        <v>0</v>
      </c>
      <c r="BL301" s="13" t="s">
        <v>483</v>
      </c>
      <c r="BM301" s="13"/>
      <c r="BN301" s="13"/>
      <c r="BO301" s="5" t="s">
        <v>484</v>
      </c>
      <c r="BP301" s="3">
        <v>0</v>
      </c>
      <c r="BQ301" s="3">
        <v>0</v>
      </c>
      <c r="BR301" s="4">
        <v>0</v>
      </c>
      <c r="BS301" s="13" t="s">
        <v>483</v>
      </c>
      <c r="BT301" s="13"/>
      <c r="BU301" s="13"/>
      <c r="BV301" s="5" t="s">
        <v>484</v>
      </c>
      <c r="BW301" s="3">
        <v>0</v>
      </c>
      <c r="BX301" s="3">
        <v>0</v>
      </c>
      <c r="BY301" s="4">
        <v>0</v>
      </c>
      <c r="BZ301" s="13" t="s">
        <v>483</v>
      </c>
      <c r="CA301" s="13"/>
      <c r="CB301" s="13"/>
      <c r="CC301" s="5" t="s">
        <v>484</v>
      </c>
      <c r="CD301" s="3">
        <v>0</v>
      </c>
      <c r="CE301" s="3">
        <v>0</v>
      </c>
      <c r="CF301" s="4">
        <v>0</v>
      </c>
      <c r="CG301" s="13" t="s">
        <v>483</v>
      </c>
      <c r="CH301" s="13"/>
      <c r="CI301" s="13"/>
      <c r="CJ301" s="5" t="s">
        <v>484</v>
      </c>
      <c r="CK301" s="3">
        <v>0</v>
      </c>
      <c r="CL301" s="3">
        <v>0</v>
      </c>
      <c r="CM301" s="4">
        <v>0</v>
      </c>
      <c r="CN301" s="13" t="s">
        <v>483</v>
      </c>
      <c r="CO301" s="13"/>
      <c r="CP301" s="13"/>
      <c r="CQ301" s="5" t="s">
        <v>484</v>
      </c>
      <c r="CR301" s="3">
        <v>0</v>
      </c>
      <c r="CS301" s="3">
        <v>0</v>
      </c>
      <c r="CT301" s="4">
        <v>0</v>
      </c>
      <c r="CU301" s="13" t="s">
        <v>483</v>
      </c>
      <c r="CV301" s="13"/>
      <c r="CW301" s="13"/>
      <c r="CX301" s="5" t="s">
        <v>484</v>
      </c>
      <c r="CY301" s="3">
        <v>0</v>
      </c>
      <c r="CZ301" s="3">
        <v>0</v>
      </c>
      <c r="DA301" s="4">
        <v>0</v>
      </c>
      <c r="DB301" s="13" t="s">
        <v>483</v>
      </c>
      <c r="DC301" s="13"/>
      <c r="DD301" s="13"/>
      <c r="DE301" s="5" t="s">
        <v>484</v>
      </c>
      <c r="DF301" s="3">
        <v>0</v>
      </c>
      <c r="DG301" s="3">
        <v>0</v>
      </c>
      <c r="DH301" s="4">
        <v>0</v>
      </c>
      <c r="DI301" s="13" t="s">
        <v>483</v>
      </c>
      <c r="DJ301" s="13"/>
      <c r="DK301" s="13"/>
      <c r="DL301" s="5" t="s">
        <v>484</v>
      </c>
      <c r="DM301" s="3">
        <v>0</v>
      </c>
      <c r="DN301" s="3">
        <v>0</v>
      </c>
      <c r="DO301" s="4">
        <v>0</v>
      </c>
      <c r="DP301" s="13" t="s">
        <v>483</v>
      </c>
      <c r="DQ301" s="13"/>
      <c r="DR301" s="13"/>
      <c r="DS301" s="5" t="s">
        <v>484</v>
      </c>
      <c r="DT301" s="3">
        <v>0</v>
      </c>
      <c r="DU301" s="3">
        <v>0</v>
      </c>
      <c r="DV301" s="4">
        <v>0</v>
      </c>
      <c r="DW301" s="13" t="s">
        <v>483</v>
      </c>
      <c r="DX301" s="13"/>
      <c r="DY301" s="13"/>
      <c r="DZ301" s="5" t="s">
        <v>484</v>
      </c>
      <c r="EA301" s="3">
        <v>0</v>
      </c>
      <c r="EB301" s="3">
        <v>0</v>
      </c>
      <c r="EC301" s="11">
        <v>0</v>
      </c>
      <c r="ED301" s="12">
        <f t="shared" si="10"/>
        <v>0</v>
      </c>
      <c r="EE301" s="12">
        <f t="shared" si="10"/>
        <v>29507</v>
      </c>
      <c r="EF301" s="12">
        <f t="shared" si="10"/>
        <v>0</v>
      </c>
      <c r="EG301" s="12">
        <f t="shared" si="9"/>
        <v>0</v>
      </c>
      <c r="EH301" s="12">
        <f t="shared" si="9"/>
        <v>0</v>
      </c>
    </row>
    <row r="302" spans="1:138" ht="15" customHeight="1" x14ac:dyDescent="0.25">
      <c r="A302" s="13" t="s">
        <v>485</v>
      </c>
      <c r="B302" s="13"/>
      <c r="C302" s="13"/>
      <c r="D302" s="5" t="s">
        <v>486</v>
      </c>
      <c r="E302" s="3">
        <v>76</v>
      </c>
      <c r="F302" s="3">
        <v>76</v>
      </c>
      <c r="G302" s="4">
        <v>73630.490000000005</v>
      </c>
      <c r="H302" s="13" t="s">
        <v>485</v>
      </c>
      <c r="I302" s="13"/>
      <c r="J302" s="13"/>
      <c r="K302" s="5" t="s">
        <v>486</v>
      </c>
      <c r="L302" s="3">
        <v>12</v>
      </c>
      <c r="M302" s="3">
        <v>12</v>
      </c>
      <c r="N302" s="4">
        <v>18085.419999999998</v>
      </c>
      <c r="O302" s="13" t="s">
        <v>485</v>
      </c>
      <c r="P302" s="13"/>
      <c r="Q302" s="13"/>
      <c r="R302" s="5" t="s">
        <v>486</v>
      </c>
      <c r="S302" s="3">
        <v>0</v>
      </c>
      <c r="T302" s="3">
        <v>0</v>
      </c>
      <c r="U302" s="4">
        <v>0</v>
      </c>
      <c r="V302" s="13" t="s">
        <v>485</v>
      </c>
      <c r="W302" s="13"/>
      <c r="X302" s="13"/>
      <c r="Y302" s="5" t="s">
        <v>486</v>
      </c>
      <c r="Z302" s="3">
        <v>11</v>
      </c>
      <c r="AA302" s="3">
        <v>10</v>
      </c>
      <c r="AB302" s="4">
        <v>15030.16</v>
      </c>
      <c r="AC302" s="13" t="s">
        <v>485</v>
      </c>
      <c r="AD302" s="13"/>
      <c r="AE302" s="13"/>
      <c r="AF302" s="5" t="s">
        <v>486</v>
      </c>
      <c r="AG302" s="3">
        <v>2</v>
      </c>
      <c r="AH302" s="3">
        <v>2</v>
      </c>
      <c r="AI302" s="4">
        <v>2220.1</v>
      </c>
      <c r="AJ302" s="13" t="s">
        <v>485</v>
      </c>
      <c r="AK302" s="13"/>
      <c r="AL302" s="13"/>
      <c r="AM302" s="5" t="s">
        <v>486</v>
      </c>
      <c r="AN302" s="3">
        <v>0</v>
      </c>
      <c r="AO302" s="3">
        <v>0</v>
      </c>
      <c r="AP302" s="4">
        <v>0</v>
      </c>
      <c r="AQ302" s="13" t="s">
        <v>485</v>
      </c>
      <c r="AR302" s="13"/>
      <c r="AS302" s="13"/>
      <c r="AT302" s="5" t="s">
        <v>486</v>
      </c>
      <c r="AU302" s="3">
        <v>1</v>
      </c>
      <c r="AV302" s="3">
        <v>1</v>
      </c>
      <c r="AW302" s="4">
        <v>444.02</v>
      </c>
      <c r="AX302" s="13" t="s">
        <v>485</v>
      </c>
      <c r="AY302" s="13"/>
      <c r="AZ302" s="13"/>
      <c r="BA302" s="5" t="s">
        <v>486</v>
      </c>
      <c r="BB302" s="3">
        <v>3</v>
      </c>
      <c r="BC302" s="3">
        <v>3</v>
      </c>
      <c r="BD302" s="4">
        <v>4888.04</v>
      </c>
      <c r="BE302" s="13" t="s">
        <v>485</v>
      </c>
      <c r="BF302" s="13"/>
      <c r="BG302" s="13"/>
      <c r="BH302" s="5" t="s">
        <v>486</v>
      </c>
      <c r="BI302" s="3">
        <v>14</v>
      </c>
      <c r="BJ302" s="3">
        <v>14</v>
      </c>
      <c r="BK302" s="4">
        <v>21049.23</v>
      </c>
      <c r="BL302" s="13" t="s">
        <v>485</v>
      </c>
      <c r="BM302" s="13"/>
      <c r="BN302" s="13"/>
      <c r="BO302" s="5" t="s">
        <v>486</v>
      </c>
      <c r="BP302" s="3">
        <v>2</v>
      </c>
      <c r="BQ302" s="3">
        <v>2</v>
      </c>
      <c r="BR302" s="4">
        <v>1788.04</v>
      </c>
      <c r="BS302" s="13" t="s">
        <v>485</v>
      </c>
      <c r="BT302" s="13"/>
      <c r="BU302" s="13"/>
      <c r="BV302" s="5" t="s">
        <v>486</v>
      </c>
      <c r="BW302" s="3">
        <v>7</v>
      </c>
      <c r="BX302" s="3">
        <v>6</v>
      </c>
      <c r="BY302" s="4">
        <v>11652.16</v>
      </c>
      <c r="BZ302" s="13" t="s">
        <v>485</v>
      </c>
      <c r="CA302" s="13"/>
      <c r="CB302" s="13"/>
      <c r="CC302" s="5" t="s">
        <v>486</v>
      </c>
      <c r="CD302" s="3">
        <v>1</v>
      </c>
      <c r="CE302" s="3">
        <v>1</v>
      </c>
      <c r="CF302" s="4">
        <v>888.04</v>
      </c>
      <c r="CG302" s="13" t="s">
        <v>485</v>
      </c>
      <c r="CH302" s="13"/>
      <c r="CI302" s="13"/>
      <c r="CJ302" s="5" t="s">
        <v>486</v>
      </c>
      <c r="CK302" s="3">
        <v>2</v>
      </c>
      <c r="CL302" s="3">
        <v>2</v>
      </c>
      <c r="CM302" s="4">
        <v>1332.06</v>
      </c>
      <c r="CN302" s="13" t="s">
        <v>485</v>
      </c>
      <c r="CO302" s="13"/>
      <c r="CP302" s="13"/>
      <c r="CQ302" s="5" t="s">
        <v>486</v>
      </c>
      <c r="CR302" s="3">
        <v>4</v>
      </c>
      <c r="CS302" s="3">
        <v>4</v>
      </c>
      <c r="CT302" s="4">
        <v>2664.12</v>
      </c>
      <c r="CU302" s="13" t="s">
        <v>485</v>
      </c>
      <c r="CV302" s="13"/>
      <c r="CW302" s="13"/>
      <c r="CX302" s="5" t="s">
        <v>486</v>
      </c>
      <c r="CY302" s="3">
        <v>6</v>
      </c>
      <c r="CZ302" s="3">
        <v>6</v>
      </c>
      <c r="DA302" s="4">
        <v>5709.53</v>
      </c>
      <c r="DB302" s="13" t="s">
        <v>485</v>
      </c>
      <c r="DC302" s="13"/>
      <c r="DD302" s="13"/>
      <c r="DE302" s="5" t="s">
        <v>486</v>
      </c>
      <c r="DF302" s="3">
        <v>0</v>
      </c>
      <c r="DG302" s="3">
        <v>0</v>
      </c>
      <c r="DH302" s="4">
        <v>0</v>
      </c>
      <c r="DI302" s="13" t="s">
        <v>485</v>
      </c>
      <c r="DJ302" s="13"/>
      <c r="DK302" s="13"/>
      <c r="DL302" s="5" t="s">
        <v>486</v>
      </c>
      <c r="DM302" s="3">
        <v>27</v>
      </c>
      <c r="DN302" s="3">
        <v>24</v>
      </c>
      <c r="DO302" s="4">
        <v>26867.82</v>
      </c>
      <c r="DP302" s="13" t="s">
        <v>485</v>
      </c>
      <c r="DQ302" s="13"/>
      <c r="DR302" s="13"/>
      <c r="DS302" s="5" t="s">
        <v>486</v>
      </c>
      <c r="DT302" s="3">
        <v>14</v>
      </c>
      <c r="DU302" s="3">
        <v>14</v>
      </c>
      <c r="DV302" s="4">
        <v>13726.08</v>
      </c>
      <c r="DW302" s="13" t="s">
        <v>485</v>
      </c>
      <c r="DX302" s="13"/>
      <c r="DY302" s="13"/>
      <c r="DZ302" s="5" t="s">
        <v>486</v>
      </c>
      <c r="EA302" s="3">
        <v>0</v>
      </c>
      <c r="EB302" s="3">
        <v>0</v>
      </c>
      <c r="EC302" s="11">
        <v>0</v>
      </c>
      <c r="ED302" s="12">
        <f t="shared" si="10"/>
        <v>0</v>
      </c>
      <c r="EE302" s="12">
        <f t="shared" si="10"/>
        <v>29526</v>
      </c>
      <c r="EF302" s="12">
        <f t="shared" si="10"/>
        <v>182</v>
      </c>
      <c r="EG302" s="12">
        <f t="shared" si="9"/>
        <v>177</v>
      </c>
      <c r="EH302" s="12">
        <f t="shared" si="9"/>
        <v>199975.31000000003</v>
      </c>
    </row>
    <row r="303" spans="1:138" ht="15" customHeight="1" x14ac:dyDescent="0.25">
      <c r="A303" s="13" t="s">
        <v>487</v>
      </c>
      <c r="B303" s="13"/>
      <c r="C303" s="13"/>
      <c r="D303" s="5" t="s">
        <v>488</v>
      </c>
      <c r="E303" s="3">
        <v>0</v>
      </c>
      <c r="F303" s="3">
        <v>0</v>
      </c>
      <c r="G303" s="4">
        <v>0</v>
      </c>
      <c r="H303" s="13" t="s">
        <v>487</v>
      </c>
      <c r="I303" s="13"/>
      <c r="J303" s="13"/>
      <c r="K303" s="5" t="s">
        <v>488</v>
      </c>
      <c r="L303" s="3">
        <v>0</v>
      </c>
      <c r="M303" s="3">
        <v>0</v>
      </c>
      <c r="N303" s="4">
        <v>0</v>
      </c>
      <c r="O303" s="13" t="s">
        <v>487</v>
      </c>
      <c r="P303" s="13"/>
      <c r="Q303" s="13"/>
      <c r="R303" s="5" t="s">
        <v>488</v>
      </c>
      <c r="S303" s="3">
        <v>0</v>
      </c>
      <c r="T303" s="3">
        <v>0</v>
      </c>
      <c r="U303" s="4">
        <v>0</v>
      </c>
      <c r="V303" s="13" t="s">
        <v>487</v>
      </c>
      <c r="W303" s="13"/>
      <c r="X303" s="13"/>
      <c r="Y303" s="5" t="s">
        <v>488</v>
      </c>
      <c r="Z303" s="3">
        <v>0</v>
      </c>
      <c r="AA303" s="3">
        <v>0</v>
      </c>
      <c r="AB303" s="4">
        <v>0</v>
      </c>
      <c r="AC303" s="13" t="s">
        <v>487</v>
      </c>
      <c r="AD303" s="13"/>
      <c r="AE303" s="13"/>
      <c r="AF303" s="5" t="s">
        <v>488</v>
      </c>
      <c r="AG303" s="3">
        <v>0</v>
      </c>
      <c r="AH303" s="3">
        <v>0</v>
      </c>
      <c r="AI303" s="4">
        <v>0</v>
      </c>
      <c r="AJ303" s="13" t="s">
        <v>487</v>
      </c>
      <c r="AK303" s="13"/>
      <c r="AL303" s="13"/>
      <c r="AM303" s="5" t="s">
        <v>488</v>
      </c>
      <c r="AN303" s="3">
        <v>0</v>
      </c>
      <c r="AO303" s="3">
        <v>0</v>
      </c>
      <c r="AP303" s="4">
        <v>0</v>
      </c>
      <c r="AQ303" s="13" t="s">
        <v>487</v>
      </c>
      <c r="AR303" s="13"/>
      <c r="AS303" s="13"/>
      <c r="AT303" s="5" t="s">
        <v>488</v>
      </c>
      <c r="AU303" s="3">
        <v>0</v>
      </c>
      <c r="AV303" s="3">
        <v>0</v>
      </c>
      <c r="AW303" s="4">
        <v>0</v>
      </c>
      <c r="AX303" s="13" t="s">
        <v>487</v>
      </c>
      <c r="AY303" s="13"/>
      <c r="AZ303" s="13"/>
      <c r="BA303" s="5" t="s">
        <v>488</v>
      </c>
      <c r="BB303" s="3">
        <v>0</v>
      </c>
      <c r="BC303" s="3">
        <v>0</v>
      </c>
      <c r="BD303" s="4">
        <v>0</v>
      </c>
      <c r="BE303" s="13" t="s">
        <v>487</v>
      </c>
      <c r="BF303" s="13"/>
      <c r="BG303" s="13"/>
      <c r="BH303" s="5" t="s">
        <v>488</v>
      </c>
      <c r="BI303" s="3">
        <v>0</v>
      </c>
      <c r="BJ303" s="3">
        <v>0</v>
      </c>
      <c r="BK303" s="4">
        <v>0</v>
      </c>
      <c r="BL303" s="13" t="s">
        <v>487</v>
      </c>
      <c r="BM303" s="13"/>
      <c r="BN303" s="13"/>
      <c r="BO303" s="5" t="s">
        <v>488</v>
      </c>
      <c r="BP303" s="3">
        <v>0</v>
      </c>
      <c r="BQ303" s="3">
        <v>0</v>
      </c>
      <c r="BR303" s="4">
        <v>0</v>
      </c>
      <c r="BS303" s="13" t="s">
        <v>487</v>
      </c>
      <c r="BT303" s="13"/>
      <c r="BU303" s="13"/>
      <c r="BV303" s="5" t="s">
        <v>488</v>
      </c>
      <c r="BW303" s="3">
        <v>0</v>
      </c>
      <c r="BX303" s="3">
        <v>0</v>
      </c>
      <c r="BY303" s="4">
        <v>0</v>
      </c>
      <c r="BZ303" s="13" t="s">
        <v>487</v>
      </c>
      <c r="CA303" s="13"/>
      <c r="CB303" s="13"/>
      <c r="CC303" s="5" t="s">
        <v>488</v>
      </c>
      <c r="CD303" s="3">
        <v>0</v>
      </c>
      <c r="CE303" s="3">
        <v>0</v>
      </c>
      <c r="CF303" s="4">
        <v>0</v>
      </c>
      <c r="CG303" s="13" t="s">
        <v>487</v>
      </c>
      <c r="CH303" s="13"/>
      <c r="CI303" s="13"/>
      <c r="CJ303" s="5" t="s">
        <v>488</v>
      </c>
      <c r="CK303" s="3">
        <v>0</v>
      </c>
      <c r="CL303" s="3">
        <v>0</v>
      </c>
      <c r="CM303" s="4">
        <v>0</v>
      </c>
      <c r="CN303" s="13" t="s">
        <v>487</v>
      </c>
      <c r="CO303" s="13"/>
      <c r="CP303" s="13"/>
      <c r="CQ303" s="5" t="s">
        <v>488</v>
      </c>
      <c r="CR303" s="3">
        <v>0</v>
      </c>
      <c r="CS303" s="3">
        <v>0</v>
      </c>
      <c r="CT303" s="4">
        <v>0</v>
      </c>
      <c r="CU303" s="13" t="s">
        <v>487</v>
      </c>
      <c r="CV303" s="13"/>
      <c r="CW303" s="13"/>
      <c r="CX303" s="5" t="s">
        <v>488</v>
      </c>
      <c r="CY303" s="3">
        <v>0</v>
      </c>
      <c r="CZ303" s="3">
        <v>0</v>
      </c>
      <c r="DA303" s="4">
        <v>0</v>
      </c>
      <c r="DB303" s="13" t="s">
        <v>487</v>
      </c>
      <c r="DC303" s="13"/>
      <c r="DD303" s="13"/>
      <c r="DE303" s="5" t="s">
        <v>488</v>
      </c>
      <c r="DF303" s="3">
        <v>0</v>
      </c>
      <c r="DG303" s="3">
        <v>0</v>
      </c>
      <c r="DH303" s="4">
        <v>0</v>
      </c>
      <c r="DI303" s="13" t="s">
        <v>487</v>
      </c>
      <c r="DJ303" s="13"/>
      <c r="DK303" s="13"/>
      <c r="DL303" s="5" t="s">
        <v>488</v>
      </c>
      <c r="DM303" s="3">
        <v>0</v>
      </c>
      <c r="DN303" s="3">
        <v>0</v>
      </c>
      <c r="DO303" s="4">
        <v>0</v>
      </c>
      <c r="DP303" s="13" t="s">
        <v>487</v>
      </c>
      <c r="DQ303" s="13"/>
      <c r="DR303" s="13"/>
      <c r="DS303" s="5" t="s">
        <v>488</v>
      </c>
      <c r="DT303" s="3">
        <v>0</v>
      </c>
      <c r="DU303" s="3">
        <v>0</v>
      </c>
      <c r="DV303" s="4">
        <v>0</v>
      </c>
      <c r="DW303" s="13" t="s">
        <v>487</v>
      </c>
      <c r="DX303" s="13"/>
      <c r="DY303" s="13"/>
      <c r="DZ303" s="5" t="s">
        <v>488</v>
      </c>
      <c r="EA303" s="3">
        <v>0</v>
      </c>
      <c r="EB303" s="3">
        <v>0</v>
      </c>
      <c r="EC303" s="11">
        <v>0</v>
      </c>
      <c r="ED303" s="12">
        <f t="shared" si="10"/>
        <v>0</v>
      </c>
      <c r="EE303" s="12">
        <f t="shared" si="10"/>
        <v>29545</v>
      </c>
      <c r="EF303" s="12">
        <f t="shared" si="10"/>
        <v>0</v>
      </c>
      <c r="EG303" s="12">
        <f t="shared" si="9"/>
        <v>0</v>
      </c>
      <c r="EH303" s="12">
        <f t="shared" si="9"/>
        <v>0</v>
      </c>
    </row>
    <row r="304" spans="1:138" ht="15" customHeight="1" x14ac:dyDescent="0.25">
      <c r="A304" s="13" t="s">
        <v>489</v>
      </c>
      <c r="B304" s="13"/>
      <c r="C304" s="13"/>
      <c r="D304" s="5" t="s">
        <v>490</v>
      </c>
      <c r="E304" s="3">
        <v>2090</v>
      </c>
      <c r="F304" s="3">
        <v>2031</v>
      </c>
      <c r="G304" s="4">
        <v>5495045.5199999996</v>
      </c>
      <c r="H304" s="13" t="s">
        <v>489</v>
      </c>
      <c r="I304" s="13"/>
      <c r="J304" s="13"/>
      <c r="K304" s="5" t="s">
        <v>490</v>
      </c>
      <c r="L304" s="3">
        <v>224</v>
      </c>
      <c r="M304" s="3">
        <v>218</v>
      </c>
      <c r="N304" s="4">
        <v>876837.5</v>
      </c>
      <c r="O304" s="13" t="s">
        <v>489</v>
      </c>
      <c r="P304" s="13"/>
      <c r="Q304" s="13"/>
      <c r="R304" s="5" t="s">
        <v>490</v>
      </c>
      <c r="S304" s="3">
        <v>12</v>
      </c>
      <c r="T304" s="3">
        <v>12</v>
      </c>
      <c r="U304" s="4">
        <v>43500</v>
      </c>
      <c r="V304" s="13" t="s">
        <v>489</v>
      </c>
      <c r="W304" s="13"/>
      <c r="X304" s="13"/>
      <c r="Y304" s="5" t="s">
        <v>490</v>
      </c>
      <c r="Z304" s="3">
        <v>57</v>
      </c>
      <c r="AA304" s="3">
        <v>56</v>
      </c>
      <c r="AB304" s="4">
        <v>221000</v>
      </c>
      <c r="AC304" s="13" t="s">
        <v>489</v>
      </c>
      <c r="AD304" s="13"/>
      <c r="AE304" s="13"/>
      <c r="AF304" s="5" t="s">
        <v>490</v>
      </c>
      <c r="AG304" s="3">
        <v>12</v>
      </c>
      <c r="AH304" s="3">
        <v>12</v>
      </c>
      <c r="AI304" s="4">
        <v>44500</v>
      </c>
      <c r="AJ304" s="13" t="s">
        <v>489</v>
      </c>
      <c r="AK304" s="13"/>
      <c r="AL304" s="13"/>
      <c r="AM304" s="5" t="s">
        <v>490</v>
      </c>
      <c r="AN304" s="3">
        <v>5</v>
      </c>
      <c r="AO304" s="3">
        <v>5</v>
      </c>
      <c r="AP304" s="4">
        <v>19160</v>
      </c>
      <c r="AQ304" s="13" t="s">
        <v>489</v>
      </c>
      <c r="AR304" s="13"/>
      <c r="AS304" s="13"/>
      <c r="AT304" s="5" t="s">
        <v>490</v>
      </c>
      <c r="AU304" s="3">
        <v>11</v>
      </c>
      <c r="AV304" s="3">
        <v>11</v>
      </c>
      <c r="AW304" s="4">
        <v>44000</v>
      </c>
      <c r="AX304" s="13" t="s">
        <v>489</v>
      </c>
      <c r="AY304" s="13"/>
      <c r="AZ304" s="13"/>
      <c r="BA304" s="5" t="s">
        <v>490</v>
      </c>
      <c r="BB304" s="3">
        <v>44</v>
      </c>
      <c r="BC304" s="3">
        <v>43</v>
      </c>
      <c r="BD304" s="4">
        <v>176000</v>
      </c>
      <c r="BE304" s="13" t="s">
        <v>489</v>
      </c>
      <c r="BF304" s="13"/>
      <c r="BG304" s="13"/>
      <c r="BH304" s="5" t="s">
        <v>490</v>
      </c>
      <c r="BI304" s="3">
        <v>512</v>
      </c>
      <c r="BJ304" s="3">
        <v>496</v>
      </c>
      <c r="BK304" s="4">
        <v>2041838.68</v>
      </c>
      <c r="BL304" s="13" t="s">
        <v>489</v>
      </c>
      <c r="BM304" s="13"/>
      <c r="BN304" s="13"/>
      <c r="BO304" s="5" t="s">
        <v>490</v>
      </c>
      <c r="BP304" s="3">
        <v>160</v>
      </c>
      <c r="BQ304" s="3">
        <v>153</v>
      </c>
      <c r="BR304" s="4">
        <v>768938</v>
      </c>
      <c r="BS304" s="13" t="s">
        <v>489</v>
      </c>
      <c r="BT304" s="13"/>
      <c r="BU304" s="13"/>
      <c r="BV304" s="5" t="s">
        <v>490</v>
      </c>
      <c r="BW304" s="3">
        <v>5</v>
      </c>
      <c r="BX304" s="3">
        <v>5</v>
      </c>
      <c r="BY304" s="4">
        <v>20000</v>
      </c>
      <c r="BZ304" s="13" t="s">
        <v>489</v>
      </c>
      <c r="CA304" s="13"/>
      <c r="CB304" s="13"/>
      <c r="CC304" s="5" t="s">
        <v>490</v>
      </c>
      <c r="CD304" s="3">
        <v>41</v>
      </c>
      <c r="CE304" s="3">
        <v>41</v>
      </c>
      <c r="CF304" s="4">
        <v>94605.65</v>
      </c>
      <c r="CG304" s="13" t="s">
        <v>489</v>
      </c>
      <c r="CH304" s="13"/>
      <c r="CI304" s="13"/>
      <c r="CJ304" s="5" t="s">
        <v>490</v>
      </c>
      <c r="CK304" s="3">
        <v>5</v>
      </c>
      <c r="CL304" s="3">
        <v>5</v>
      </c>
      <c r="CM304" s="4">
        <v>20000</v>
      </c>
      <c r="CN304" s="13" t="s">
        <v>489</v>
      </c>
      <c r="CO304" s="13"/>
      <c r="CP304" s="13"/>
      <c r="CQ304" s="5" t="s">
        <v>490</v>
      </c>
      <c r="CR304" s="3">
        <v>11</v>
      </c>
      <c r="CS304" s="3">
        <v>8</v>
      </c>
      <c r="CT304" s="4">
        <v>44000</v>
      </c>
      <c r="CU304" s="13" t="s">
        <v>489</v>
      </c>
      <c r="CV304" s="13"/>
      <c r="CW304" s="13"/>
      <c r="CX304" s="5" t="s">
        <v>490</v>
      </c>
      <c r="CY304" s="3">
        <v>7</v>
      </c>
      <c r="CZ304" s="3">
        <v>7</v>
      </c>
      <c r="DA304" s="4">
        <v>27616</v>
      </c>
      <c r="DB304" s="13" t="s">
        <v>489</v>
      </c>
      <c r="DC304" s="13"/>
      <c r="DD304" s="13"/>
      <c r="DE304" s="5" t="s">
        <v>490</v>
      </c>
      <c r="DF304" s="3">
        <v>8</v>
      </c>
      <c r="DG304" s="3">
        <v>8</v>
      </c>
      <c r="DH304" s="4">
        <v>32000</v>
      </c>
      <c r="DI304" s="13" t="s">
        <v>489</v>
      </c>
      <c r="DJ304" s="13"/>
      <c r="DK304" s="13"/>
      <c r="DL304" s="5" t="s">
        <v>490</v>
      </c>
      <c r="DM304" s="3">
        <v>41</v>
      </c>
      <c r="DN304" s="3">
        <v>40</v>
      </c>
      <c r="DO304" s="4">
        <v>82806.789999999994</v>
      </c>
      <c r="DP304" s="13" t="s">
        <v>489</v>
      </c>
      <c r="DQ304" s="13"/>
      <c r="DR304" s="13"/>
      <c r="DS304" s="5" t="s">
        <v>490</v>
      </c>
      <c r="DT304" s="3">
        <v>93</v>
      </c>
      <c r="DU304" s="3">
        <v>93</v>
      </c>
      <c r="DV304" s="4">
        <v>237942.31</v>
      </c>
      <c r="DW304" s="13" t="s">
        <v>489</v>
      </c>
      <c r="DX304" s="13"/>
      <c r="DY304" s="13"/>
      <c r="DZ304" s="5" t="s">
        <v>490</v>
      </c>
      <c r="EA304" s="3">
        <v>5</v>
      </c>
      <c r="EB304" s="3">
        <v>5</v>
      </c>
      <c r="EC304" s="11">
        <v>19858</v>
      </c>
      <c r="ED304" s="12">
        <f t="shared" si="10"/>
        <v>0</v>
      </c>
      <c r="EE304" s="12">
        <f t="shared" si="10"/>
        <v>29564</v>
      </c>
      <c r="EF304" s="12">
        <f t="shared" si="10"/>
        <v>3343</v>
      </c>
      <c r="EG304" s="12">
        <f t="shared" si="9"/>
        <v>3249</v>
      </c>
      <c r="EH304" s="12">
        <f t="shared" si="9"/>
        <v>10309648.449999999</v>
      </c>
    </row>
    <row r="305" spans="1:138" ht="15" customHeight="1" x14ac:dyDescent="0.25">
      <c r="A305" s="13" t="s">
        <v>491</v>
      </c>
      <c r="B305" s="13"/>
      <c r="C305" s="13"/>
      <c r="D305" s="5" t="s">
        <v>492</v>
      </c>
      <c r="E305" s="3">
        <v>0</v>
      </c>
      <c r="F305" s="3">
        <v>0</v>
      </c>
      <c r="G305" s="4">
        <v>0</v>
      </c>
      <c r="H305" s="13" t="s">
        <v>491</v>
      </c>
      <c r="I305" s="13"/>
      <c r="J305" s="13"/>
      <c r="K305" s="5" t="s">
        <v>492</v>
      </c>
      <c r="L305" s="3">
        <v>0</v>
      </c>
      <c r="M305" s="3">
        <v>0</v>
      </c>
      <c r="N305" s="4">
        <v>0</v>
      </c>
      <c r="O305" s="13" t="s">
        <v>491</v>
      </c>
      <c r="P305" s="13"/>
      <c r="Q305" s="13"/>
      <c r="R305" s="5" t="s">
        <v>492</v>
      </c>
      <c r="S305" s="3">
        <v>0</v>
      </c>
      <c r="T305" s="3">
        <v>0</v>
      </c>
      <c r="U305" s="4">
        <v>0</v>
      </c>
      <c r="V305" s="13" t="s">
        <v>491</v>
      </c>
      <c r="W305" s="13"/>
      <c r="X305" s="13"/>
      <c r="Y305" s="5" t="s">
        <v>492</v>
      </c>
      <c r="Z305" s="3">
        <v>0</v>
      </c>
      <c r="AA305" s="3">
        <v>0</v>
      </c>
      <c r="AB305" s="4">
        <v>0</v>
      </c>
      <c r="AC305" s="13" t="s">
        <v>491</v>
      </c>
      <c r="AD305" s="13"/>
      <c r="AE305" s="13"/>
      <c r="AF305" s="5" t="s">
        <v>492</v>
      </c>
      <c r="AG305" s="3">
        <v>0</v>
      </c>
      <c r="AH305" s="3">
        <v>0</v>
      </c>
      <c r="AI305" s="4">
        <v>0</v>
      </c>
      <c r="AJ305" s="13" t="s">
        <v>491</v>
      </c>
      <c r="AK305" s="13"/>
      <c r="AL305" s="13"/>
      <c r="AM305" s="5" t="s">
        <v>492</v>
      </c>
      <c r="AN305" s="3">
        <v>0</v>
      </c>
      <c r="AO305" s="3">
        <v>0</v>
      </c>
      <c r="AP305" s="4">
        <v>0</v>
      </c>
      <c r="AQ305" s="13" t="s">
        <v>491</v>
      </c>
      <c r="AR305" s="13"/>
      <c r="AS305" s="13"/>
      <c r="AT305" s="5" t="s">
        <v>492</v>
      </c>
      <c r="AU305" s="3">
        <v>0</v>
      </c>
      <c r="AV305" s="3">
        <v>0</v>
      </c>
      <c r="AW305" s="4">
        <v>0</v>
      </c>
      <c r="AX305" s="13" t="s">
        <v>491</v>
      </c>
      <c r="AY305" s="13"/>
      <c r="AZ305" s="13"/>
      <c r="BA305" s="5" t="s">
        <v>492</v>
      </c>
      <c r="BB305" s="3">
        <v>0</v>
      </c>
      <c r="BC305" s="3">
        <v>0</v>
      </c>
      <c r="BD305" s="4">
        <v>0</v>
      </c>
      <c r="BE305" s="13" t="s">
        <v>491</v>
      </c>
      <c r="BF305" s="13"/>
      <c r="BG305" s="13"/>
      <c r="BH305" s="5" t="s">
        <v>492</v>
      </c>
      <c r="BI305" s="3">
        <v>0</v>
      </c>
      <c r="BJ305" s="3">
        <v>0</v>
      </c>
      <c r="BK305" s="4">
        <v>0</v>
      </c>
      <c r="BL305" s="13" t="s">
        <v>491</v>
      </c>
      <c r="BM305" s="13"/>
      <c r="BN305" s="13"/>
      <c r="BO305" s="5" t="s">
        <v>492</v>
      </c>
      <c r="BP305" s="3">
        <v>0</v>
      </c>
      <c r="BQ305" s="3">
        <v>0</v>
      </c>
      <c r="BR305" s="4">
        <v>0</v>
      </c>
      <c r="BS305" s="13" t="s">
        <v>491</v>
      </c>
      <c r="BT305" s="13"/>
      <c r="BU305" s="13"/>
      <c r="BV305" s="5" t="s">
        <v>492</v>
      </c>
      <c r="BW305" s="3">
        <v>0</v>
      </c>
      <c r="BX305" s="3">
        <v>0</v>
      </c>
      <c r="BY305" s="4">
        <v>0</v>
      </c>
      <c r="BZ305" s="13" t="s">
        <v>491</v>
      </c>
      <c r="CA305" s="13"/>
      <c r="CB305" s="13"/>
      <c r="CC305" s="5" t="s">
        <v>492</v>
      </c>
      <c r="CD305" s="3">
        <v>0</v>
      </c>
      <c r="CE305" s="3">
        <v>0</v>
      </c>
      <c r="CF305" s="4">
        <v>0</v>
      </c>
      <c r="CG305" s="13" t="s">
        <v>491</v>
      </c>
      <c r="CH305" s="13"/>
      <c r="CI305" s="13"/>
      <c r="CJ305" s="5" t="s">
        <v>492</v>
      </c>
      <c r="CK305" s="3">
        <v>0</v>
      </c>
      <c r="CL305" s="3">
        <v>0</v>
      </c>
      <c r="CM305" s="4">
        <v>0</v>
      </c>
      <c r="CN305" s="13" t="s">
        <v>491</v>
      </c>
      <c r="CO305" s="13"/>
      <c r="CP305" s="13"/>
      <c r="CQ305" s="5" t="s">
        <v>492</v>
      </c>
      <c r="CR305" s="3">
        <v>0</v>
      </c>
      <c r="CS305" s="3">
        <v>0</v>
      </c>
      <c r="CT305" s="4">
        <v>0</v>
      </c>
      <c r="CU305" s="13" t="s">
        <v>491</v>
      </c>
      <c r="CV305" s="13"/>
      <c r="CW305" s="13"/>
      <c r="CX305" s="5" t="s">
        <v>492</v>
      </c>
      <c r="CY305" s="3">
        <v>0</v>
      </c>
      <c r="CZ305" s="3">
        <v>0</v>
      </c>
      <c r="DA305" s="4">
        <v>0</v>
      </c>
      <c r="DB305" s="13" t="s">
        <v>491</v>
      </c>
      <c r="DC305" s="13"/>
      <c r="DD305" s="13"/>
      <c r="DE305" s="5" t="s">
        <v>492</v>
      </c>
      <c r="DF305" s="3">
        <v>0</v>
      </c>
      <c r="DG305" s="3">
        <v>0</v>
      </c>
      <c r="DH305" s="4">
        <v>0</v>
      </c>
      <c r="DI305" s="13" t="s">
        <v>491</v>
      </c>
      <c r="DJ305" s="13"/>
      <c r="DK305" s="13"/>
      <c r="DL305" s="5" t="s">
        <v>492</v>
      </c>
      <c r="DM305" s="3">
        <v>0</v>
      </c>
      <c r="DN305" s="3">
        <v>0</v>
      </c>
      <c r="DO305" s="4">
        <v>0</v>
      </c>
      <c r="DP305" s="13" t="s">
        <v>491</v>
      </c>
      <c r="DQ305" s="13"/>
      <c r="DR305" s="13"/>
      <c r="DS305" s="5" t="s">
        <v>492</v>
      </c>
      <c r="DT305" s="3">
        <v>0</v>
      </c>
      <c r="DU305" s="3">
        <v>0</v>
      </c>
      <c r="DV305" s="4">
        <v>0</v>
      </c>
      <c r="DW305" s="13" t="s">
        <v>491</v>
      </c>
      <c r="DX305" s="13"/>
      <c r="DY305" s="13"/>
      <c r="DZ305" s="5" t="s">
        <v>492</v>
      </c>
      <c r="EA305" s="3">
        <v>0</v>
      </c>
      <c r="EB305" s="3">
        <v>0</v>
      </c>
      <c r="EC305" s="11">
        <v>0</v>
      </c>
      <c r="ED305" s="12">
        <f t="shared" si="10"/>
        <v>0</v>
      </c>
      <c r="EE305" s="12">
        <f t="shared" si="10"/>
        <v>29583</v>
      </c>
      <c r="EF305" s="12">
        <f t="shared" si="10"/>
        <v>0</v>
      </c>
      <c r="EG305" s="12">
        <f t="shared" si="9"/>
        <v>0</v>
      </c>
      <c r="EH305" s="12">
        <f t="shared" si="9"/>
        <v>0</v>
      </c>
    </row>
    <row r="306" spans="1:138" ht="15" customHeight="1" x14ac:dyDescent="0.25">
      <c r="A306" s="13" t="s">
        <v>493</v>
      </c>
      <c r="B306" s="13"/>
      <c r="C306" s="13"/>
      <c r="D306" s="5" t="s">
        <v>494</v>
      </c>
      <c r="E306" s="3">
        <v>0</v>
      </c>
      <c r="F306" s="3">
        <v>0</v>
      </c>
      <c r="G306" s="4">
        <v>0</v>
      </c>
      <c r="H306" s="13" t="s">
        <v>493</v>
      </c>
      <c r="I306" s="13"/>
      <c r="J306" s="13"/>
      <c r="K306" s="5" t="s">
        <v>494</v>
      </c>
      <c r="L306" s="3">
        <v>0</v>
      </c>
      <c r="M306" s="3">
        <v>0</v>
      </c>
      <c r="N306" s="4">
        <v>0</v>
      </c>
      <c r="O306" s="13" t="s">
        <v>493</v>
      </c>
      <c r="P306" s="13"/>
      <c r="Q306" s="13"/>
      <c r="R306" s="5" t="s">
        <v>494</v>
      </c>
      <c r="S306" s="3">
        <v>0</v>
      </c>
      <c r="T306" s="3">
        <v>0</v>
      </c>
      <c r="U306" s="4">
        <v>0</v>
      </c>
      <c r="V306" s="13" t="s">
        <v>493</v>
      </c>
      <c r="W306" s="13"/>
      <c r="X306" s="13"/>
      <c r="Y306" s="5" t="s">
        <v>494</v>
      </c>
      <c r="Z306" s="3">
        <v>0</v>
      </c>
      <c r="AA306" s="3">
        <v>0</v>
      </c>
      <c r="AB306" s="4">
        <v>0</v>
      </c>
      <c r="AC306" s="13" t="s">
        <v>493</v>
      </c>
      <c r="AD306" s="13"/>
      <c r="AE306" s="13"/>
      <c r="AF306" s="5" t="s">
        <v>494</v>
      </c>
      <c r="AG306" s="3">
        <v>0</v>
      </c>
      <c r="AH306" s="3">
        <v>0</v>
      </c>
      <c r="AI306" s="4">
        <v>0</v>
      </c>
      <c r="AJ306" s="13" t="s">
        <v>493</v>
      </c>
      <c r="AK306" s="13"/>
      <c r="AL306" s="13"/>
      <c r="AM306" s="5" t="s">
        <v>494</v>
      </c>
      <c r="AN306" s="3">
        <v>0</v>
      </c>
      <c r="AO306" s="3">
        <v>0</v>
      </c>
      <c r="AP306" s="4">
        <v>0</v>
      </c>
      <c r="AQ306" s="13" t="s">
        <v>493</v>
      </c>
      <c r="AR306" s="13"/>
      <c r="AS306" s="13"/>
      <c r="AT306" s="5" t="s">
        <v>494</v>
      </c>
      <c r="AU306" s="3">
        <v>0</v>
      </c>
      <c r="AV306" s="3">
        <v>0</v>
      </c>
      <c r="AW306" s="4">
        <v>0</v>
      </c>
      <c r="AX306" s="13" t="s">
        <v>493</v>
      </c>
      <c r="AY306" s="13"/>
      <c r="AZ306" s="13"/>
      <c r="BA306" s="5" t="s">
        <v>494</v>
      </c>
      <c r="BB306" s="3">
        <v>0</v>
      </c>
      <c r="BC306" s="3">
        <v>0</v>
      </c>
      <c r="BD306" s="4">
        <v>0</v>
      </c>
      <c r="BE306" s="13" t="s">
        <v>493</v>
      </c>
      <c r="BF306" s="13"/>
      <c r="BG306" s="13"/>
      <c r="BH306" s="5" t="s">
        <v>494</v>
      </c>
      <c r="BI306" s="3">
        <v>0</v>
      </c>
      <c r="BJ306" s="3">
        <v>0</v>
      </c>
      <c r="BK306" s="4">
        <v>0</v>
      </c>
      <c r="BL306" s="13" t="s">
        <v>493</v>
      </c>
      <c r="BM306" s="13"/>
      <c r="BN306" s="13"/>
      <c r="BO306" s="5" t="s">
        <v>494</v>
      </c>
      <c r="BP306" s="3">
        <v>0</v>
      </c>
      <c r="BQ306" s="3">
        <v>0</v>
      </c>
      <c r="BR306" s="4">
        <v>0</v>
      </c>
      <c r="BS306" s="13" t="s">
        <v>493</v>
      </c>
      <c r="BT306" s="13"/>
      <c r="BU306" s="13"/>
      <c r="BV306" s="5" t="s">
        <v>494</v>
      </c>
      <c r="BW306" s="3">
        <v>0</v>
      </c>
      <c r="BX306" s="3">
        <v>0</v>
      </c>
      <c r="BY306" s="4">
        <v>0</v>
      </c>
      <c r="BZ306" s="13" t="s">
        <v>493</v>
      </c>
      <c r="CA306" s="13"/>
      <c r="CB306" s="13"/>
      <c r="CC306" s="5" t="s">
        <v>494</v>
      </c>
      <c r="CD306" s="3">
        <v>0</v>
      </c>
      <c r="CE306" s="3">
        <v>0</v>
      </c>
      <c r="CF306" s="4">
        <v>0</v>
      </c>
      <c r="CG306" s="13" t="s">
        <v>493</v>
      </c>
      <c r="CH306" s="13"/>
      <c r="CI306" s="13"/>
      <c r="CJ306" s="5" t="s">
        <v>494</v>
      </c>
      <c r="CK306" s="3">
        <v>0</v>
      </c>
      <c r="CL306" s="3">
        <v>0</v>
      </c>
      <c r="CM306" s="4">
        <v>0</v>
      </c>
      <c r="CN306" s="13" t="s">
        <v>493</v>
      </c>
      <c r="CO306" s="13"/>
      <c r="CP306" s="13"/>
      <c r="CQ306" s="5" t="s">
        <v>494</v>
      </c>
      <c r="CR306" s="3">
        <v>0</v>
      </c>
      <c r="CS306" s="3">
        <v>0</v>
      </c>
      <c r="CT306" s="4">
        <v>0</v>
      </c>
      <c r="CU306" s="13" t="s">
        <v>493</v>
      </c>
      <c r="CV306" s="13"/>
      <c r="CW306" s="13"/>
      <c r="CX306" s="5" t="s">
        <v>494</v>
      </c>
      <c r="CY306" s="3">
        <v>0</v>
      </c>
      <c r="CZ306" s="3">
        <v>0</v>
      </c>
      <c r="DA306" s="4">
        <v>0</v>
      </c>
      <c r="DB306" s="13" t="s">
        <v>493</v>
      </c>
      <c r="DC306" s="13"/>
      <c r="DD306" s="13"/>
      <c r="DE306" s="5" t="s">
        <v>494</v>
      </c>
      <c r="DF306" s="3">
        <v>0</v>
      </c>
      <c r="DG306" s="3">
        <v>0</v>
      </c>
      <c r="DH306" s="4">
        <v>0</v>
      </c>
      <c r="DI306" s="13" t="s">
        <v>493</v>
      </c>
      <c r="DJ306" s="13"/>
      <c r="DK306" s="13"/>
      <c r="DL306" s="5" t="s">
        <v>494</v>
      </c>
      <c r="DM306" s="3">
        <v>0</v>
      </c>
      <c r="DN306" s="3">
        <v>0</v>
      </c>
      <c r="DO306" s="4">
        <v>0</v>
      </c>
      <c r="DP306" s="13" t="s">
        <v>493</v>
      </c>
      <c r="DQ306" s="13"/>
      <c r="DR306" s="13"/>
      <c r="DS306" s="5" t="s">
        <v>494</v>
      </c>
      <c r="DT306" s="3">
        <v>0</v>
      </c>
      <c r="DU306" s="3">
        <v>0</v>
      </c>
      <c r="DV306" s="4">
        <v>0</v>
      </c>
      <c r="DW306" s="13" t="s">
        <v>493</v>
      </c>
      <c r="DX306" s="13"/>
      <c r="DY306" s="13"/>
      <c r="DZ306" s="5" t="s">
        <v>494</v>
      </c>
      <c r="EA306" s="3">
        <v>0</v>
      </c>
      <c r="EB306" s="3">
        <v>0</v>
      </c>
      <c r="EC306" s="11">
        <v>0</v>
      </c>
      <c r="ED306" s="12">
        <f t="shared" si="10"/>
        <v>0</v>
      </c>
      <c r="EE306" s="12">
        <f t="shared" si="10"/>
        <v>29602</v>
      </c>
      <c r="EF306" s="12">
        <f t="shared" si="10"/>
        <v>0</v>
      </c>
      <c r="EG306" s="12">
        <f t="shared" si="9"/>
        <v>0</v>
      </c>
      <c r="EH306" s="12">
        <f t="shared" si="9"/>
        <v>0</v>
      </c>
    </row>
    <row r="307" spans="1:138" ht="15" customHeight="1" x14ac:dyDescent="0.25">
      <c r="A307" s="13" t="s">
        <v>495</v>
      </c>
      <c r="B307" s="13"/>
      <c r="C307" s="13"/>
      <c r="D307" s="5" t="s">
        <v>496</v>
      </c>
      <c r="E307" s="3">
        <v>1</v>
      </c>
      <c r="F307" s="3">
        <v>1</v>
      </c>
      <c r="G307" s="4">
        <v>4000</v>
      </c>
      <c r="H307" s="13" t="s">
        <v>495</v>
      </c>
      <c r="I307" s="13"/>
      <c r="J307" s="13"/>
      <c r="K307" s="5" t="s">
        <v>496</v>
      </c>
      <c r="L307" s="3">
        <v>0</v>
      </c>
      <c r="M307" s="3">
        <v>0</v>
      </c>
      <c r="N307" s="4">
        <v>0</v>
      </c>
      <c r="O307" s="13" t="s">
        <v>495</v>
      </c>
      <c r="P307" s="13"/>
      <c r="Q307" s="13"/>
      <c r="R307" s="5" t="s">
        <v>496</v>
      </c>
      <c r="S307" s="3">
        <v>0</v>
      </c>
      <c r="T307" s="3">
        <v>0</v>
      </c>
      <c r="U307" s="4">
        <v>0</v>
      </c>
      <c r="V307" s="13" t="s">
        <v>495</v>
      </c>
      <c r="W307" s="13"/>
      <c r="X307" s="13"/>
      <c r="Y307" s="5" t="s">
        <v>496</v>
      </c>
      <c r="Z307" s="3">
        <v>0</v>
      </c>
      <c r="AA307" s="3">
        <v>0</v>
      </c>
      <c r="AB307" s="4">
        <v>0</v>
      </c>
      <c r="AC307" s="13" t="s">
        <v>495</v>
      </c>
      <c r="AD307" s="13"/>
      <c r="AE307" s="13"/>
      <c r="AF307" s="5" t="s">
        <v>496</v>
      </c>
      <c r="AG307" s="3">
        <v>0</v>
      </c>
      <c r="AH307" s="3">
        <v>0</v>
      </c>
      <c r="AI307" s="4">
        <v>0</v>
      </c>
      <c r="AJ307" s="13" t="s">
        <v>495</v>
      </c>
      <c r="AK307" s="13"/>
      <c r="AL307" s="13"/>
      <c r="AM307" s="5" t="s">
        <v>496</v>
      </c>
      <c r="AN307" s="3">
        <v>0</v>
      </c>
      <c r="AO307" s="3">
        <v>0</v>
      </c>
      <c r="AP307" s="4">
        <v>0</v>
      </c>
      <c r="AQ307" s="13" t="s">
        <v>495</v>
      </c>
      <c r="AR307" s="13"/>
      <c r="AS307" s="13"/>
      <c r="AT307" s="5" t="s">
        <v>496</v>
      </c>
      <c r="AU307" s="3">
        <v>0</v>
      </c>
      <c r="AV307" s="3">
        <v>0</v>
      </c>
      <c r="AW307" s="4">
        <v>0</v>
      </c>
      <c r="AX307" s="13" t="s">
        <v>495</v>
      </c>
      <c r="AY307" s="13"/>
      <c r="AZ307" s="13"/>
      <c r="BA307" s="5" t="s">
        <v>496</v>
      </c>
      <c r="BB307" s="3">
        <v>0</v>
      </c>
      <c r="BC307" s="3">
        <v>0</v>
      </c>
      <c r="BD307" s="4">
        <v>0</v>
      </c>
      <c r="BE307" s="13" t="s">
        <v>495</v>
      </c>
      <c r="BF307" s="13"/>
      <c r="BG307" s="13"/>
      <c r="BH307" s="5" t="s">
        <v>496</v>
      </c>
      <c r="BI307" s="3">
        <v>0</v>
      </c>
      <c r="BJ307" s="3">
        <v>0</v>
      </c>
      <c r="BK307" s="4">
        <v>0</v>
      </c>
      <c r="BL307" s="13" t="s">
        <v>495</v>
      </c>
      <c r="BM307" s="13"/>
      <c r="BN307" s="13"/>
      <c r="BO307" s="5" t="s">
        <v>496</v>
      </c>
      <c r="BP307" s="3">
        <v>0</v>
      </c>
      <c r="BQ307" s="3">
        <v>0</v>
      </c>
      <c r="BR307" s="4">
        <v>0</v>
      </c>
      <c r="BS307" s="13" t="s">
        <v>495</v>
      </c>
      <c r="BT307" s="13"/>
      <c r="BU307" s="13"/>
      <c r="BV307" s="5" t="s">
        <v>496</v>
      </c>
      <c r="BW307" s="3">
        <v>0</v>
      </c>
      <c r="BX307" s="3">
        <v>0</v>
      </c>
      <c r="BY307" s="4">
        <v>0</v>
      </c>
      <c r="BZ307" s="13" t="s">
        <v>495</v>
      </c>
      <c r="CA307" s="13"/>
      <c r="CB307" s="13"/>
      <c r="CC307" s="5" t="s">
        <v>496</v>
      </c>
      <c r="CD307" s="3">
        <v>0</v>
      </c>
      <c r="CE307" s="3">
        <v>0</v>
      </c>
      <c r="CF307" s="4">
        <v>0</v>
      </c>
      <c r="CG307" s="13" t="s">
        <v>495</v>
      </c>
      <c r="CH307" s="13"/>
      <c r="CI307" s="13"/>
      <c r="CJ307" s="5" t="s">
        <v>496</v>
      </c>
      <c r="CK307" s="3">
        <v>0</v>
      </c>
      <c r="CL307" s="3">
        <v>0</v>
      </c>
      <c r="CM307" s="4">
        <v>0</v>
      </c>
      <c r="CN307" s="13" t="s">
        <v>495</v>
      </c>
      <c r="CO307" s="13"/>
      <c r="CP307" s="13"/>
      <c r="CQ307" s="5" t="s">
        <v>496</v>
      </c>
      <c r="CR307" s="3">
        <v>0</v>
      </c>
      <c r="CS307" s="3">
        <v>0</v>
      </c>
      <c r="CT307" s="4">
        <v>0</v>
      </c>
      <c r="CU307" s="13" t="s">
        <v>495</v>
      </c>
      <c r="CV307" s="13"/>
      <c r="CW307" s="13"/>
      <c r="CX307" s="5" t="s">
        <v>496</v>
      </c>
      <c r="CY307" s="3">
        <v>0</v>
      </c>
      <c r="CZ307" s="3">
        <v>0</v>
      </c>
      <c r="DA307" s="4">
        <v>0</v>
      </c>
      <c r="DB307" s="13" t="s">
        <v>495</v>
      </c>
      <c r="DC307" s="13"/>
      <c r="DD307" s="13"/>
      <c r="DE307" s="5" t="s">
        <v>496</v>
      </c>
      <c r="DF307" s="3">
        <v>0</v>
      </c>
      <c r="DG307" s="3">
        <v>0</v>
      </c>
      <c r="DH307" s="4">
        <v>0</v>
      </c>
      <c r="DI307" s="13" t="s">
        <v>495</v>
      </c>
      <c r="DJ307" s="13"/>
      <c r="DK307" s="13"/>
      <c r="DL307" s="5" t="s">
        <v>496</v>
      </c>
      <c r="DM307" s="3">
        <v>0</v>
      </c>
      <c r="DN307" s="3">
        <v>0</v>
      </c>
      <c r="DO307" s="4">
        <v>0</v>
      </c>
      <c r="DP307" s="13" t="s">
        <v>495</v>
      </c>
      <c r="DQ307" s="13"/>
      <c r="DR307" s="13"/>
      <c r="DS307" s="5" t="s">
        <v>496</v>
      </c>
      <c r="DT307" s="3">
        <v>0</v>
      </c>
      <c r="DU307" s="3">
        <v>0</v>
      </c>
      <c r="DV307" s="4">
        <v>0</v>
      </c>
      <c r="DW307" s="13" t="s">
        <v>495</v>
      </c>
      <c r="DX307" s="13"/>
      <c r="DY307" s="13"/>
      <c r="DZ307" s="5" t="s">
        <v>496</v>
      </c>
      <c r="EA307" s="3">
        <v>0</v>
      </c>
      <c r="EB307" s="3">
        <v>0</v>
      </c>
      <c r="EC307" s="11">
        <v>0</v>
      </c>
      <c r="ED307" s="12">
        <f t="shared" si="10"/>
        <v>0</v>
      </c>
      <c r="EE307" s="12">
        <f t="shared" si="10"/>
        <v>29621</v>
      </c>
      <c r="EF307" s="12">
        <f t="shared" si="10"/>
        <v>1</v>
      </c>
      <c r="EG307" s="12">
        <f t="shared" si="9"/>
        <v>1</v>
      </c>
      <c r="EH307" s="12" t="s">
        <v>765</v>
      </c>
    </row>
    <row r="308" spans="1:138" ht="15" customHeight="1" x14ac:dyDescent="0.25">
      <c r="A308" s="13" t="s">
        <v>497</v>
      </c>
      <c r="B308" s="13"/>
      <c r="C308" s="13"/>
      <c r="D308" s="5" t="s">
        <v>498</v>
      </c>
      <c r="E308" s="3">
        <v>0</v>
      </c>
      <c r="F308" s="3">
        <v>0</v>
      </c>
      <c r="G308" s="4">
        <v>0</v>
      </c>
      <c r="H308" s="13" t="s">
        <v>497</v>
      </c>
      <c r="I308" s="13"/>
      <c r="J308" s="13"/>
      <c r="K308" s="5" t="s">
        <v>498</v>
      </c>
      <c r="L308" s="3">
        <v>0</v>
      </c>
      <c r="M308" s="3">
        <v>0</v>
      </c>
      <c r="N308" s="4">
        <v>0</v>
      </c>
      <c r="O308" s="13" t="s">
        <v>497</v>
      </c>
      <c r="P308" s="13"/>
      <c r="Q308" s="13"/>
      <c r="R308" s="5" t="s">
        <v>498</v>
      </c>
      <c r="S308" s="3">
        <v>0</v>
      </c>
      <c r="T308" s="3">
        <v>0</v>
      </c>
      <c r="U308" s="4">
        <v>0</v>
      </c>
      <c r="V308" s="13" t="s">
        <v>497</v>
      </c>
      <c r="W308" s="13"/>
      <c r="X308" s="13"/>
      <c r="Y308" s="5" t="s">
        <v>498</v>
      </c>
      <c r="Z308" s="3">
        <v>0</v>
      </c>
      <c r="AA308" s="3">
        <v>0</v>
      </c>
      <c r="AB308" s="4">
        <v>0</v>
      </c>
      <c r="AC308" s="13" t="s">
        <v>497</v>
      </c>
      <c r="AD308" s="13"/>
      <c r="AE308" s="13"/>
      <c r="AF308" s="5" t="s">
        <v>498</v>
      </c>
      <c r="AG308" s="3">
        <v>0</v>
      </c>
      <c r="AH308" s="3">
        <v>0</v>
      </c>
      <c r="AI308" s="4">
        <v>0</v>
      </c>
      <c r="AJ308" s="13" t="s">
        <v>497</v>
      </c>
      <c r="AK308" s="13"/>
      <c r="AL308" s="13"/>
      <c r="AM308" s="5" t="s">
        <v>498</v>
      </c>
      <c r="AN308" s="3">
        <v>0</v>
      </c>
      <c r="AO308" s="3">
        <v>0</v>
      </c>
      <c r="AP308" s="4">
        <v>0</v>
      </c>
      <c r="AQ308" s="13" t="s">
        <v>497</v>
      </c>
      <c r="AR308" s="13"/>
      <c r="AS308" s="13"/>
      <c r="AT308" s="5" t="s">
        <v>498</v>
      </c>
      <c r="AU308" s="3">
        <v>0</v>
      </c>
      <c r="AV308" s="3">
        <v>0</v>
      </c>
      <c r="AW308" s="4">
        <v>0</v>
      </c>
      <c r="AX308" s="13" t="s">
        <v>497</v>
      </c>
      <c r="AY308" s="13"/>
      <c r="AZ308" s="13"/>
      <c r="BA308" s="5" t="s">
        <v>498</v>
      </c>
      <c r="BB308" s="3">
        <v>0</v>
      </c>
      <c r="BC308" s="3">
        <v>0</v>
      </c>
      <c r="BD308" s="4">
        <v>0</v>
      </c>
      <c r="BE308" s="13" t="s">
        <v>497</v>
      </c>
      <c r="BF308" s="13"/>
      <c r="BG308" s="13"/>
      <c r="BH308" s="5" t="s">
        <v>498</v>
      </c>
      <c r="BI308" s="3">
        <v>0</v>
      </c>
      <c r="BJ308" s="3">
        <v>0</v>
      </c>
      <c r="BK308" s="4">
        <v>0</v>
      </c>
      <c r="BL308" s="13" t="s">
        <v>497</v>
      </c>
      <c r="BM308" s="13"/>
      <c r="BN308" s="13"/>
      <c r="BO308" s="5" t="s">
        <v>498</v>
      </c>
      <c r="BP308" s="3">
        <v>0</v>
      </c>
      <c r="BQ308" s="3">
        <v>0</v>
      </c>
      <c r="BR308" s="4">
        <v>0</v>
      </c>
      <c r="BS308" s="13" t="s">
        <v>497</v>
      </c>
      <c r="BT308" s="13"/>
      <c r="BU308" s="13"/>
      <c r="BV308" s="5" t="s">
        <v>498</v>
      </c>
      <c r="BW308" s="3">
        <v>0</v>
      </c>
      <c r="BX308" s="3">
        <v>0</v>
      </c>
      <c r="BY308" s="4">
        <v>0</v>
      </c>
      <c r="BZ308" s="13" t="s">
        <v>497</v>
      </c>
      <c r="CA308" s="13"/>
      <c r="CB308" s="13"/>
      <c r="CC308" s="5" t="s">
        <v>498</v>
      </c>
      <c r="CD308" s="3">
        <v>0</v>
      </c>
      <c r="CE308" s="3">
        <v>0</v>
      </c>
      <c r="CF308" s="4">
        <v>0</v>
      </c>
      <c r="CG308" s="13" t="s">
        <v>497</v>
      </c>
      <c r="CH308" s="13"/>
      <c r="CI308" s="13"/>
      <c r="CJ308" s="5" t="s">
        <v>498</v>
      </c>
      <c r="CK308" s="3">
        <v>0</v>
      </c>
      <c r="CL308" s="3">
        <v>0</v>
      </c>
      <c r="CM308" s="4">
        <v>0</v>
      </c>
      <c r="CN308" s="13" t="s">
        <v>497</v>
      </c>
      <c r="CO308" s="13"/>
      <c r="CP308" s="13"/>
      <c r="CQ308" s="5" t="s">
        <v>498</v>
      </c>
      <c r="CR308" s="3">
        <v>0</v>
      </c>
      <c r="CS308" s="3">
        <v>0</v>
      </c>
      <c r="CT308" s="4">
        <v>0</v>
      </c>
      <c r="CU308" s="13" t="s">
        <v>497</v>
      </c>
      <c r="CV308" s="13"/>
      <c r="CW308" s="13"/>
      <c r="CX308" s="5" t="s">
        <v>498</v>
      </c>
      <c r="CY308" s="3">
        <v>0</v>
      </c>
      <c r="CZ308" s="3">
        <v>0</v>
      </c>
      <c r="DA308" s="4">
        <v>0</v>
      </c>
      <c r="DB308" s="13" t="s">
        <v>497</v>
      </c>
      <c r="DC308" s="13"/>
      <c r="DD308" s="13"/>
      <c r="DE308" s="5" t="s">
        <v>498</v>
      </c>
      <c r="DF308" s="3">
        <v>0</v>
      </c>
      <c r="DG308" s="3">
        <v>0</v>
      </c>
      <c r="DH308" s="4">
        <v>0</v>
      </c>
      <c r="DI308" s="13" t="s">
        <v>497</v>
      </c>
      <c r="DJ308" s="13"/>
      <c r="DK308" s="13"/>
      <c r="DL308" s="5" t="s">
        <v>498</v>
      </c>
      <c r="DM308" s="3">
        <v>0</v>
      </c>
      <c r="DN308" s="3">
        <v>0</v>
      </c>
      <c r="DO308" s="4">
        <v>0</v>
      </c>
      <c r="DP308" s="13" t="s">
        <v>497</v>
      </c>
      <c r="DQ308" s="13"/>
      <c r="DR308" s="13"/>
      <c r="DS308" s="5" t="s">
        <v>498</v>
      </c>
      <c r="DT308" s="3">
        <v>0</v>
      </c>
      <c r="DU308" s="3">
        <v>0</v>
      </c>
      <c r="DV308" s="4">
        <v>0</v>
      </c>
      <c r="DW308" s="13" t="s">
        <v>497</v>
      </c>
      <c r="DX308" s="13"/>
      <c r="DY308" s="13"/>
      <c r="DZ308" s="5" t="s">
        <v>498</v>
      </c>
      <c r="EA308" s="3">
        <v>0</v>
      </c>
      <c r="EB308" s="3">
        <v>0</v>
      </c>
      <c r="EC308" s="11">
        <v>0</v>
      </c>
      <c r="ED308" s="12">
        <f t="shared" si="10"/>
        <v>0</v>
      </c>
      <c r="EE308" s="12">
        <f t="shared" si="10"/>
        <v>29640</v>
      </c>
      <c r="EF308" s="12">
        <f t="shared" si="10"/>
        <v>0</v>
      </c>
      <c r="EG308" s="12">
        <f t="shared" si="9"/>
        <v>0</v>
      </c>
      <c r="EH308" s="12">
        <f t="shared" si="9"/>
        <v>0</v>
      </c>
    </row>
    <row r="309" spans="1:138" ht="15" customHeight="1" x14ac:dyDescent="0.25">
      <c r="A309" s="13" t="s">
        <v>499</v>
      </c>
      <c r="B309" s="13"/>
      <c r="C309" s="13"/>
      <c r="D309" s="5" t="s">
        <v>500</v>
      </c>
      <c r="E309" s="3">
        <v>80</v>
      </c>
      <c r="F309" s="3">
        <v>80</v>
      </c>
      <c r="G309" s="4">
        <v>402858</v>
      </c>
      <c r="H309" s="13" t="s">
        <v>499</v>
      </c>
      <c r="I309" s="13"/>
      <c r="J309" s="13"/>
      <c r="K309" s="5" t="s">
        <v>500</v>
      </c>
      <c r="L309" s="3">
        <v>8</v>
      </c>
      <c r="M309" s="3">
        <v>8</v>
      </c>
      <c r="N309" s="4">
        <v>400000</v>
      </c>
      <c r="O309" s="13" t="s">
        <v>499</v>
      </c>
      <c r="P309" s="13"/>
      <c r="Q309" s="13"/>
      <c r="R309" s="5" t="s">
        <v>500</v>
      </c>
      <c r="S309" s="3">
        <v>0</v>
      </c>
      <c r="T309" s="3">
        <v>0</v>
      </c>
      <c r="U309" s="4">
        <v>0</v>
      </c>
      <c r="V309" s="13" t="s">
        <v>499</v>
      </c>
      <c r="W309" s="13"/>
      <c r="X309" s="13"/>
      <c r="Y309" s="5" t="s">
        <v>500</v>
      </c>
      <c r="Z309" s="3">
        <v>0</v>
      </c>
      <c r="AA309" s="3">
        <v>0</v>
      </c>
      <c r="AB309" s="4">
        <v>0</v>
      </c>
      <c r="AC309" s="13" t="s">
        <v>499</v>
      </c>
      <c r="AD309" s="13"/>
      <c r="AE309" s="13"/>
      <c r="AF309" s="5" t="s">
        <v>500</v>
      </c>
      <c r="AG309" s="3">
        <v>0</v>
      </c>
      <c r="AH309" s="3">
        <v>0</v>
      </c>
      <c r="AI309" s="4">
        <v>0</v>
      </c>
      <c r="AJ309" s="13" t="s">
        <v>499</v>
      </c>
      <c r="AK309" s="13"/>
      <c r="AL309" s="13"/>
      <c r="AM309" s="5" t="s">
        <v>500</v>
      </c>
      <c r="AN309" s="3">
        <v>0</v>
      </c>
      <c r="AO309" s="3">
        <v>0</v>
      </c>
      <c r="AP309" s="4">
        <v>0</v>
      </c>
      <c r="AQ309" s="13" t="s">
        <v>499</v>
      </c>
      <c r="AR309" s="13"/>
      <c r="AS309" s="13"/>
      <c r="AT309" s="5" t="s">
        <v>500</v>
      </c>
      <c r="AU309" s="3">
        <v>0</v>
      </c>
      <c r="AV309" s="3">
        <v>0</v>
      </c>
      <c r="AW309" s="4">
        <v>0</v>
      </c>
      <c r="AX309" s="13" t="s">
        <v>499</v>
      </c>
      <c r="AY309" s="13"/>
      <c r="AZ309" s="13"/>
      <c r="BA309" s="5" t="s">
        <v>500</v>
      </c>
      <c r="BB309" s="3">
        <v>0</v>
      </c>
      <c r="BC309" s="3">
        <v>0</v>
      </c>
      <c r="BD309" s="4">
        <v>0</v>
      </c>
      <c r="BE309" s="13" t="s">
        <v>499</v>
      </c>
      <c r="BF309" s="13"/>
      <c r="BG309" s="13"/>
      <c r="BH309" s="5" t="s">
        <v>500</v>
      </c>
      <c r="BI309" s="3">
        <v>1</v>
      </c>
      <c r="BJ309" s="3">
        <v>1</v>
      </c>
      <c r="BK309" s="4">
        <v>10000</v>
      </c>
      <c r="BL309" s="13" t="s">
        <v>499</v>
      </c>
      <c r="BM309" s="13"/>
      <c r="BN309" s="13"/>
      <c r="BO309" s="5" t="s">
        <v>500</v>
      </c>
      <c r="BP309" s="3">
        <v>0</v>
      </c>
      <c r="BQ309" s="3">
        <v>0</v>
      </c>
      <c r="BR309" s="4">
        <v>0</v>
      </c>
      <c r="BS309" s="13" t="s">
        <v>499</v>
      </c>
      <c r="BT309" s="13"/>
      <c r="BU309" s="13"/>
      <c r="BV309" s="5" t="s">
        <v>500</v>
      </c>
      <c r="BW309" s="3">
        <v>0</v>
      </c>
      <c r="BX309" s="3">
        <v>0</v>
      </c>
      <c r="BY309" s="4">
        <v>0</v>
      </c>
      <c r="BZ309" s="13" t="s">
        <v>499</v>
      </c>
      <c r="CA309" s="13"/>
      <c r="CB309" s="13"/>
      <c r="CC309" s="5" t="s">
        <v>500</v>
      </c>
      <c r="CD309" s="3">
        <v>0</v>
      </c>
      <c r="CE309" s="3">
        <v>0</v>
      </c>
      <c r="CF309" s="4">
        <v>0</v>
      </c>
      <c r="CG309" s="13" t="s">
        <v>499</v>
      </c>
      <c r="CH309" s="13"/>
      <c r="CI309" s="13"/>
      <c r="CJ309" s="5" t="s">
        <v>500</v>
      </c>
      <c r="CK309" s="3">
        <v>0</v>
      </c>
      <c r="CL309" s="3">
        <v>0</v>
      </c>
      <c r="CM309" s="4">
        <v>0</v>
      </c>
      <c r="CN309" s="13" t="s">
        <v>499</v>
      </c>
      <c r="CO309" s="13"/>
      <c r="CP309" s="13"/>
      <c r="CQ309" s="5" t="s">
        <v>500</v>
      </c>
      <c r="CR309" s="3">
        <v>0</v>
      </c>
      <c r="CS309" s="3">
        <v>0</v>
      </c>
      <c r="CT309" s="4">
        <v>0</v>
      </c>
      <c r="CU309" s="13" t="s">
        <v>499</v>
      </c>
      <c r="CV309" s="13"/>
      <c r="CW309" s="13"/>
      <c r="CX309" s="5" t="s">
        <v>500</v>
      </c>
      <c r="CY309" s="3">
        <v>0</v>
      </c>
      <c r="CZ309" s="3">
        <v>0</v>
      </c>
      <c r="DA309" s="4">
        <v>0</v>
      </c>
      <c r="DB309" s="13" t="s">
        <v>499</v>
      </c>
      <c r="DC309" s="13"/>
      <c r="DD309" s="13"/>
      <c r="DE309" s="5" t="s">
        <v>500</v>
      </c>
      <c r="DF309" s="3">
        <v>0</v>
      </c>
      <c r="DG309" s="3">
        <v>0</v>
      </c>
      <c r="DH309" s="4">
        <v>0</v>
      </c>
      <c r="DI309" s="13" t="s">
        <v>499</v>
      </c>
      <c r="DJ309" s="13"/>
      <c r="DK309" s="13"/>
      <c r="DL309" s="5" t="s">
        <v>500</v>
      </c>
      <c r="DM309" s="3">
        <v>1</v>
      </c>
      <c r="DN309" s="3">
        <v>1</v>
      </c>
      <c r="DO309" s="4">
        <v>4600</v>
      </c>
      <c r="DP309" s="13" t="s">
        <v>499</v>
      </c>
      <c r="DQ309" s="13"/>
      <c r="DR309" s="13"/>
      <c r="DS309" s="5" t="s">
        <v>500</v>
      </c>
      <c r="DT309" s="3">
        <v>6</v>
      </c>
      <c r="DU309" s="3">
        <v>6</v>
      </c>
      <c r="DV309" s="4">
        <v>27600</v>
      </c>
      <c r="DW309" s="13" t="s">
        <v>499</v>
      </c>
      <c r="DX309" s="13"/>
      <c r="DY309" s="13"/>
      <c r="DZ309" s="5" t="s">
        <v>500</v>
      </c>
      <c r="EA309" s="3">
        <v>0</v>
      </c>
      <c r="EB309" s="3">
        <v>0</v>
      </c>
      <c r="EC309" s="11">
        <v>0</v>
      </c>
      <c r="ED309" s="12">
        <f t="shared" si="10"/>
        <v>0</v>
      </c>
      <c r="EE309" s="12">
        <f t="shared" si="10"/>
        <v>29659</v>
      </c>
      <c r="EF309" s="12">
        <f t="shared" si="10"/>
        <v>96</v>
      </c>
      <c r="EG309" s="12">
        <f t="shared" si="9"/>
        <v>96</v>
      </c>
      <c r="EH309" s="12">
        <f t="shared" si="9"/>
        <v>845058</v>
      </c>
    </row>
    <row r="310" spans="1:138" ht="15" customHeight="1" x14ac:dyDescent="0.25">
      <c r="A310" s="13" t="s">
        <v>501</v>
      </c>
      <c r="B310" s="13"/>
      <c r="C310" s="13"/>
      <c r="D310" s="5" t="s">
        <v>502</v>
      </c>
      <c r="E310" s="3">
        <v>0</v>
      </c>
      <c r="F310" s="3">
        <v>0</v>
      </c>
      <c r="G310" s="4">
        <v>0</v>
      </c>
      <c r="H310" s="13" t="s">
        <v>501</v>
      </c>
      <c r="I310" s="13"/>
      <c r="J310" s="13"/>
      <c r="K310" s="5" t="s">
        <v>502</v>
      </c>
      <c r="L310" s="3">
        <v>0</v>
      </c>
      <c r="M310" s="3">
        <v>0</v>
      </c>
      <c r="N310" s="4">
        <v>0</v>
      </c>
      <c r="O310" s="13" t="s">
        <v>501</v>
      </c>
      <c r="P310" s="13"/>
      <c r="Q310" s="13"/>
      <c r="R310" s="5" t="s">
        <v>502</v>
      </c>
      <c r="S310" s="3">
        <v>0</v>
      </c>
      <c r="T310" s="3">
        <v>0</v>
      </c>
      <c r="U310" s="4">
        <v>0</v>
      </c>
      <c r="V310" s="13" t="s">
        <v>501</v>
      </c>
      <c r="W310" s="13"/>
      <c r="X310" s="13"/>
      <c r="Y310" s="5" t="s">
        <v>502</v>
      </c>
      <c r="Z310" s="3">
        <v>0</v>
      </c>
      <c r="AA310" s="3">
        <v>0</v>
      </c>
      <c r="AB310" s="4">
        <v>0</v>
      </c>
      <c r="AC310" s="13" t="s">
        <v>501</v>
      </c>
      <c r="AD310" s="13"/>
      <c r="AE310" s="13"/>
      <c r="AF310" s="5" t="s">
        <v>502</v>
      </c>
      <c r="AG310" s="3">
        <v>0</v>
      </c>
      <c r="AH310" s="3">
        <v>0</v>
      </c>
      <c r="AI310" s="4">
        <v>0</v>
      </c>
      <c r="AJ310" s="13" t="s">
        <v>501</v>
      </c>
      <c r="AK310" s="13"/>
      <c r="AL310" s="13"/>
      <c r="AM310" s="5" t="s">
        <v>502</v>
      </c>
      <c r="AN310" s="3">
        <v>0</v>
      </c>
      <c r="AO310" s="3">
        <v>0</v>
      </c>
      <c r="AP310" s="4">
        <v>0</v>
      </c>
      <c r="AQ310" s="13" t="s">
        <v>501</v>
      </c>
      <c r="AR310" s="13"/>
      <c r="AS310" s="13"/>
      <c r="AT310" s="5" t="s">
        <v>502</v>
      </c>
      <c r="AU310" s="3">
        <v>0</v>
      </c>
      <c r="AV310" s="3">
        <v>0</v>
      </c>
      <c r="AW310" s="4">
        <v>0</v>
      </c>
      <c r="AX310" s="13" t="s">
        <v>501</v>
      </c>
      <c r="AY310" s="13"/>
      <c r="AZ310" s="13"/>
      <c r="BA310" s="5" t="s">
        <v>502</v>
      </c>
      <c r="BB310" s="3">
        <v>0</v>
      </c>
      <c r="BC310" s="3">
        <v>0</v>
      </c>
      <c r="BD310" s="4">
        <v>0</v>
      </c>
      <c r="BE310" s="13" t="s">
        <v>501</v>
      </c>
      <c r="BF310" s="13"/>
      <c r="BG310" s="13"/>
      <c r="BH310" s="5" t="s">
        <v>502</v>
      </c>
      <c r="BI310" s="3">
        <v>0</v>
      </c>
      <c r="BJ310" s="3">
        <v>0</v>
      </c>
      <c r="BK310" s="4">
        <v>0</v>
      </c>
      <c r="BL310" s="13" t="s">
        <v>501</v>
      </c>
      <c r="BM310" s="13"/>
      <c r="BN310" s="13"/>
      <c r="BO310" s="5" t="s">
        <v>502</v>
      </c>
      <c r="BP310" s="3">
        <v>0</v>
      </c>
      <c r="BQ310" s="3">
        <v>0</v>
      </c>
      <c r="BR310" s="4">
        <v>0</v>
      </c>
      <c r="BS310" s="13" t="s">
        <v>501</v>
      </c>
      <c r="BT310" s="13"/>
      <c r="BU310" s="13"/>
      <c r="BV310" s="5" t="s">
        <v>502</v>
      </c>
      <c r="BW310" s="3">
        <v>0</v>
      </c>
      <c r="BX310" s="3">
        <v>0</v>
      </c>
      <c r="BY310" s="4">
        <v>0</v>
      </c>
      <c r="BZ310" s="13" t="s">
        <v>501</v>
      </c>
      <c r="CA310" s="13"/>
      <c r="CB310" s="13"/>
      <c r="CC310" s="5" t="s">
        <v>502</v>
      </c>
      <c r="CD310" s="3">
        <v>0</v>
      </c>
      <c r="CE310" s="3">
        <v>0</v>
      </c>
      <c r="CF310" s="4">
        <v>0</v>
      </c>
      <c r="CG310" s="13" t="s">
        <v>501</v>
      </c>
      <c r="CH310" s="13"/>
      <c r="CI310" s="13"/>
      <c r="CJ310" s="5" t="s">
        <v>502</v>
      </c>
      <c r="CK310" s="3">
        <v>0</v>
      </c>
      <c r="CL310" s="3">
        <v>0</v>
      </c>
      <c r="CM310" s="4">
        <v>0</v>
      </c>
      <c r="CN310" s="13" t="s">
        <v>501</v>
      </c>
      <c r="CO310" s="13"/>
      <c r="CP310" s="13"/>
      <c r="CQ310" s="5" t="s">
        <v>502</v>
      </c>
      <c r="CR310" s="3">
        <v>0</v>
      </c>
      <c r="CS310" s="3">
        <v>0</v>
      </c>
      <c r="CT310" s="4">
        <v>0</v>
      </c>
      <c r="CU310" s="13" t="s">
        <v>501</v>
      </c>
      <c r="CV310" s="13"/>
      <c r="CW310" s="13"/>
      <c r="CX310" s="5" t="s">
        <v>502</v>
      </c>
      <c r="CY310" s="3">
        <v>0</v>
      </c>
      <c r="CZ310" s="3">
        <v>0</v>
      </c>
      <c r="DA310" s="4">
        <v>0</v>
      </c>
      <c r="DB310" s="13" t="s">
        <v>501</v>
      </c>
      <c r="DC310" s="13"/>
      <c r="DD310" s="13"/>
      <c r="DE310" s="5" t="s">
        <v>502</v>
      </c>
      <c r="DF310" s="3">
        <v>0</v>
      </c>
      <c r="DG310" s="3">
        <v>0</v>
      </c>
      <c r="DH310" s="4">
        <v>0</v>
      </c>
      <c r="DI310" s="13" t="s">
        <v>501</v>
      </c>
      <c r="DJ310" s="13"/>
      <c r="DK310" s="13"/>
      <c r="DL310" s="5" t="s">
        <v>502</v>
      </c>
      <c r="DM310" s="3">
        <v>0</v>
      </c>
      <c r="DN310" s="3">
        <v>0</v>
      </c>
      <c r="DO310" s="4">
        <v>0</v>
      </c>
      <c r="DP310" s="13" t="s">
        <v>501</v>
      </c>
      <c r="DQ310" s="13"/>
      <c r="DR310" s="13"/>
      <c r="DS310" s="5" t="s">
        <v>502</v>
      </c>
      <c r="DT310" s="3">
        <v>0</v>
      </c>
      <c r="DU310" s="3">
        <v>0</v>
      </c>
      <c r="DV310" s="4">
        <v>0</v>
      </c>
      <c r="DW310" s="13" t="s">
        <v>501</v>
      </c>
      <c r="DX310" s="13"/>
      <c r="DY310" s="13"/>
      <c r="DZ310" s="5" t="s">
        <v>502</v>
      </c>
      <c r="EA310" s="3">
        <v>0</v>
      </c>
      <c r="EB310" s="3">
        <v>0</v>
      </c>
      <c r="EC310" s="11">
        <v>0</v>
      </c>
      <c r="ED310" s="12">
        <f t="shared" si="10"/>
        <v>0</v>
      </c>
      <c r="EE310" s="12">
        <f t="shared" si="10"/>
        <v>29678</v>
      </c>
      <c r="EF310" s="12">
        <f t="shared" si="10"/>
        <v>0</v>
      </c>
      <c r="EG310" s="12">
        <f t="shared" si="9"/>
        <v>0</v>
      </c>
      <c r="EH310" s="12">
        <f t="shared" si="9"/>
        <v>0</v>
      </c>
    </row>
    <row r="311" spans="1:138" ht="15" customHeight="1" x14ac:dyDescent="0.25">
      <c r="A311" s="13" t="s">
        <v>503</v>
      </c>
      <c r="B311" s="13"/>
      <c r="C311" s="13"/>
      <c r="D311" s="5" t="s">
        <v>504</v>
      </c>
      <c r="E311" s="3">
        <v>0</v>
      </c>
      <c r="F311" s="3">
        <v>0</v>
      </c>
      <c r="G311" s="4">
        <v>0</v>
      </c>
      <c r="H311" s="13" t="s">
        <v>503</v>
      </c>
      <c r="I311" s="13"/>
      <c r="J311" s="13"/>
      <c r="K311" s="5" t="s">
        <v>504</v>
      </c>
      <c r="L311" s="3">
        <v>0</v>
      </c>
      <c r="M311" s="3">
        <v>0</v>
      </c>
      <c r="N311" s="4">
        <v>0</v>
      </c>
      <c r="O311" s="13" t="s">
        <v>503</v>
      </c>
      <c r="P311" s="13"/>
      <c r="Q311" s="13"/>
      <c r="R311" s="5" t="s">
        <v>504</v>
      </c>
      <c r="S311" s="3">
        <v>0</v>
      </c>
      <c r="T311" s="3">
        <v>0</v>
      </c>
      <c r="U311" s="4">
        <v>0</v>
      </c>
      <c r="V311" s="13" t="s">
        <v>503</v>
      </c>
      <c r="W311" s="13"/>
      <c r="X311" s="13"/>
      <c r="Y311" s="5" t="s">
        <v>504</v>
      </c>
      <c r="Z311" s="3">
        <v>0</v>
      </c>
      <c r="AA311" s="3">
        <v>0</v>
      </c>
      <c r="AB311" s="4">
        <v>0</v>
      </c>
      <c r="AC311" s="13" t="s">
        <v>503</v>
      </c>
      <c r="AD311" s="13"/>
      <c r="AE311" s="13"/>
      <c r="AF311" s="5" t="s">
        <v>504</v>
      </c>
      <c r="AG311" s="3">
        <v>0</v>
      </c>
      <c r="AH311" s="3">
        <v>0</v>
      </c>
      <c r="AI311" s="4">
        <v>0</v>
      </c>
      <c r="AJ311" s="13" t="s">
        <v>503</v>
      </c>
      <c r="AK311" s="13"/>
      <c r="AL311" s="13"/>
      <c r="AM311" s="5" t="s">
        <v>504</v>
      </c>
      <c r="AN311" s="3">
        <v>0</v>
      </c>
      <c r="AO311" s="3">
        <v>0</v>
      </c>
      <c r="AP311" s="4">
        <v>0</v>
      </c>
      <c r="AQ311" s="13" t="s">
        <v>503</v>
      </c>
      <c r="AR311" s="13"/>
      <c r="AS311" s="13"/>
      <c r="AT311" s="5" t="s">
        <v>504</v>
      </c>
      <c r="AU311" s="3">
        <v>0</v>
      </c>
      <c r="AV311" s="3">
        <v>0</v>
      </c>
      <c r="AW311" s="4">
        <v>0</v>
      </c>
      <c r="AX311" s="13" t="s">
        <v>503</v>
      </c>
      <c r="AY311" s="13"/>
      <c r="AZ311" s="13"/>
      <c r="BA311" s="5" t="s">
        <v>504</v>
      </c>
      <c r="BB311" s="3">
        <v>0</v>
      </c>
      <c r="BC311" s="3">
        <v>0</v>
      </c>
      <c r="BD311" s="4">
        <v>0</v>
      </c>
      <c r="BE311" s="13" t="s">
        <v>503</v>
      </c>
      <c r="BF311" s="13"/>
      <c r="BG311" s="13"/>
      <c r="BH311" s="5" t="s">
        <v>504</v>
      </c>
      <c r="BI311" s="3">
        <v>0</v>
      </c>
      <c r="BJ311" s="3">
        <v>0</v>
      </c>
      <c r="BK311" s="4">
        <v>0</v>
      </c>
      <c r="BL311" s="13" t="s">
        <v>503</v>
      </c>
      <c r="BM311" s="13"/>
      <c r="BN311" s="13"/>
      <c r="BO311" s="5" t="s">
        <v>504</v>
      </c>
      <c r="BP311" s="3">
        <v>0</v>
      </c>
      <c r="BQ311" s="3">
        <v>0</v>
      </c>
      <c r="BR311" s="4">
        <v>0</v>
      </c>
      <c r="BS311" s="13" t="s">
        <v>503</v>
      </c>
      <c r="BT311" s="13"/>
      <c r="BU311" s="13"/>
      <c r="BV311" s="5" t="s">
        <v>504</v>
      </c>
      <c r="BW311" s="3">
        <v>0</v>
      </c>
      <c r="BX311" s="3">
        <v>0</v>
      </c>
      <c r="BY311" s="4">
        <v>0</v>
      </c>
      <c r="BZ311" s="13" t="s">
        <v>503</v>
      </c>
      <c r="CA311" s="13"/>
      <c r="CB311" s="13"/>
      <c r="CC311" s="5" t="s">
        <v>504</v>
      </c>
      <c r="CD311" s="3">
        <v>0</v>
      </c>
      <c r="CE311" s="3">
        <v>0</v>
      </c>
      <c r="CF311" s="4">
        <v>0</v>
      </c>
      <c r="CG311" s="13" t="s">
        <v>503</v>
      </c>
      <c r="CH311" s="13"/>
      <c r="CI311" s="13"/>
      <c r="CJ311" s="5" t="s">
        <v>504</v>
      </c>
      <c r="CK311" s="3">
        <v>0</v>
      </c>
      <c r="CL311" s="3">
        <v>0</v>
      </c>
      <c r="CM311" s="4">
        <v>0</v>
      </c>
      <c r="CN311" s="13" t="s">
        <v>503</v>
      </c>
      <c r="CO311" s="13"/>
      <c r="CP311" s="13"/>
      <c r="CQ311" s="5" t="s">
        <v>504</v>
      </c>
      <c r="CR311" s="3">
        <v>0</v>
      </c>
      <c r="CS311" s="3">
        <v>0</v>
      </c>
      <c r="CT311" s="4">
        <v>0</v>
      </c>
      <c r="CU311" s="13" t="s">
        <v>503</v>
      </c>
      <c r="CV311" s="13"/>
      <c r="CW311" s="13"/>
      <c r="CX311" s="5" t="s">
        <v>504</v>
      </c>
      <c r="CY311" s="3">
        <v>0</v>
      </c>
      <c r="CZ311" s="3">
        <v>0</v>
      </c>
      <c r="DA311" s="4">
        <v>0</v>
      </c>
      <c r="DB311" s="13" t="s">
        <v>503</v>
      </c>
      <c r="DC311" s="13"/>
      <c r="DD311" s="13"/>
      <c r="DE311" s="5" t="s">
        <v>504</v>
      </c>
      <c r="DF311" s="3">
        <v>0</v>
      </c>
      <c r="DG311" s="3">
        <v>0</v>
      </c>
      <c r="DH311" s="4">
        <v>0</v>
      </c>
      <c r="DI311" s="13" t="s">
        <v>503</v>
      </c>
      <c r="DJ311" s="13"/>
      <c r="DK311" s="13"/>
      <c r="DL311" s="5" t="s">
        <v>504</v>
      </c>
      <c r="DM311" s="3">
        <v>0</v>
      </c>
      <c r="DN311" s="3">
        <v>0</v>
      </c>
      <c r="DO311" s="4">
        <v>0</v>
      </c>
      <c r="DP311" s="13" t="s">
        <v>503</v>
      </c>
      <c r="DQ311" s="13"/>
      <c r="DR311" s="13"/>
      <c r="DS311" s="5" t="s">
        <v>504</v>
      </c>
      <c r="DT311" s="3">
        <v>0</v>
      </c>
      <c r="DU311" s="3">
        <v>0</v>
      </c>
      <c r="DV311" s="4">
        <v>0</v>
      </c>
      <c r="DW311" s="13" t="s">
        <v>503</v>
      </c>
      <c r="DX311" s="13"/>
      <c r="DY311" s="13"/>
      <c r="DZ311" s="5" t="s">
        <v>504</v>
      </c>
      <c r="EA311" s="3">
        <v>0</v>
      </c>
      <c r="EB311" s="3">
        <v>0</v>
      </c>
      <c r="EC311" s="11">
        <v>0</v>
      </c>
      <c r="ED311" s="12">
        <f t="shared" si="10"/>
        <v>0</v>
      </c>
      <c r="EE311" s="12">
        <f t="shared" si="10"/>
        <v>29697</v>
      </c>
      <c r="EF311" s="12">
        <f t="shared" si="10"/>
        <v>0</v>
      </c>
      <c r="EG311" s="12">
        <f t="shared" si="9"/>
        <v>0</v>
      </c>
      <c r="EH311" s="12">
        <f t="shared" si="9"/>
        <v>0</v>
      </c>
    </row>
    <row r="312" spans="1:138" ht="15" customHeight="1" x14ac:dyDescent="0.25">
      <c r="A312" s="13" t="s">
        <v>505</v>
      </c>
      <c r="B312" s="13"/>
      <c r="C312" s="13"/>
      <c r="D312" s="5" t="s">
        <v>506</v>
      </c>
      <c r="E312" s="3">
        <v>0</v>
      </c>
      <c r="F312" s="3">
        <v>0</v>
      </c>
      <c r="G312" s="4">
        <v>0</v>
      </c>
      <c r="H312" s="13" t="s">
        <v>505</v>
      </c>
      <c r="I312" s="13"/>
      <c r="J312" s="13"/>
      <c r="K312" s="5" t="s">
        <v>506</v>
      </c>
      <c r="L312" s="3">
        <v>0</v>
      </c>
      <c r="M312" s="3">
        <v>0</v>
      </c>
      <c r="N312" s="4">
        <v>0</v>
      </c>
      <c r="O312" s="13" t="s">
        <v>505</v>
      </c>
      <c r="P312" s="13"/>
      <c r="Q312" s="13"/>
      <c r="R312" s="5" t="s">
        <v>506</v>
      </c>
      <c r="S312" s="3">
        <v>0</v>
      </c>
      <c r="T312" s="3">
        <v>0</v>
      </c>
      <c r="U312" s="4">
        <v>0</v>
      </c>
      <c r="V312" s="13" t="s">
        <v>505</v>
      </c>
      <c r="W312" s="13"/>
      <c r="X312" s="13"/>
      <c r="Y312" s="5" t="s">
        <v>506</v>
      </c>
      <c r="Z312" s="3">
        <v>0</v>
      </c>
      <c r="AA312" s="3">
        <v>0</v>
      </c>
      <c r="AB312" s="4">
        <v>0</v>
      </c>
      <c r="AC312" s="13" t="s">
        <v>505</v>
      </c>
      <c r="AD312" s="13"/>
      <c r="AE312" s="13"/>
      <c r="AF312" s="5" t="s">
        <v>506</v>
      </c>
      <c r="AG312" s="3">
        <v>0</v>
      </c>
      <c r="AH312" s="3">
        <v>0</v>
      </c>
      <c r="AI312" s="4">
        <v>0</v>
      </c>
      <c r="AJ312" s="13" t="s">
        <v>505</v>
      </c>
      <c r="AK312" s="13"/>
      <c r="AL312" s="13"/>
      <c r="AM312" s="5" t="s">
        <v>506</v>
      </c>
      <c r="AN312" s="3">
        <v>0</v>
      </c>
      <c r="AO312" s="3">
        <v>0</v>
      </c>
      <c r="AP312" s="4">
        <v>0</v>
      </c>
      <c r="AQ312" s="13" t="s">
        <v>505</v>
      </c>
      <c r="AR312" s="13"/>
      <c r="AS312" s="13"/>
      <c r="AT312" s="5" t="s">
        <v>506</v>
      </c>
      <c r="AU312" s="3">
        <v>0</v>
      </c>
      <c r="AV312" s="3">
        <v>0</v>
      </c>
      <c r="AW312" s="4">
        <v>0</v>
      </c>
      <c r="AX312" s="13" t="s">
        <v>505</v>
      </c>
      <c r="AY312" s="13"/>
      <c r="AZ312" s="13"/>
      <c r="BA312" s="5" t="s">
        <v>506</v>
      </c>
      <c r="BB312" s="3">
        <v>0</v>
      </c>
      <c r="BC312" s="3">
        <v>0</v>
      </c>
      <c r="BD312" s="4">
        <v>0</v>
      </c>
      <c r="BE312" s="13" t="s">
        <v>505</v>
      </c>
      <c r="BF312" s="13"/>
      <c r="BG312" s="13"/>
      <c r="BH312" s="5" t="s">
        <v>506</v>
      </c>
      <c r="BI312" s="3">
        <v>0</v>
      </c>
      <c r="BJ312" s="3">
        <v>0</v>
      </c>
      <c r="BK312" s="4">
        <v>0</v>
      </c>
      <c r="BL312" s="13" t="s">
        <v>505</v>
      </c>
      <c r="BM312" s="13"/>
      <c r="BN312" s="13"/>
      <c r="BO312" s="5" t="s">
        <v>506</v>
      </c>
      <c r="BP312" s="3">
        <v>0</v>
      </c>
      <c r="BQ312" s="3">
        <v>0</v>
      </c>
      <c r="BR312" s="4">
        <v>0</v>
      </c>
      <c r="BS312" s="13" t="s">
        <v>505</v>
      </c>
      <c r="BT312" s="13"/>
      <c r="BU312" s="13"/>
      <c r="BV312" s="5" t="s">
        <v>506</v>
      </c>
      <c r="BW312" s="3">
        <v>0</v>
      </c>
      <c r="BX312" s="3">
        <v>0</v>
      </c>
      <c r="BY312" s="4">
        <v>0</v>
      </c>
      <c r="BZ312" s="13" t="s">
        <v>505</v>
      </c>
      <c r="CA312" s="13"/>
      <c r="CB312" s="13"/>
      <c r="CC312" s="5" t="s">
        <v>506</v>
      </c>
      <c r="CD312" s="3">
        <v>0</v>
      </c>
      <c r="CE312" s="3">
        <v>0</v>
      </c>
      <c r="CF312" s="4">
        <v>0</v>
      </c>
      <c r="CG312" s="13" t="s">
        <v>505</v>
      </c>
      <c r="CH312" s="13"/>
      <c r="CI312" s="13"/>
      <c r="CJ312" s="5" t="s">
        <v>506</v>
      </c>
      <c r="CK312" s="3">
        <v>0</v>
      </c>
      <c r="CL312" s="3">
        <v>0</v>
      </c>
      <c r="CM312" s="4">
        <v>0</v>
      </c>
      <c r="CN312" s="13" t="s">
        <v>505</v>
      </c>
      <c r="CO312" s="13"/>
      <c r="CP312" s="13"/>
      <c r="CQ312" s="5" t="s">
        <v>506</v>
      </c>
      <c r="CR312" s="3">
        <v>0</v>
      </c>
      <c r="CS312" s="3">
        <v>0</v>
      </c>
      <c r="CT312" s="4">
        <v>0</v>
      </c>
      <c r="CU312" s="13" t="s">
        <v>505</v>
      </c>
      <c r="CV312" s="13"/>
      <c r="CW312" s="13"/>
      <c r="CX312" s="5" t="s">
        <v>506</v>
      </c>
      <c r="CY312" s="3">
        <v>0</v>
      </c>
      <c r="CZ312" s="3">
        <v>0</v>
      </c>
      <c r="DA312" s="4">
        <v>0</v>
      </c>
      <c r="DB312" s="13" t="s">
        <v>505</v>
      </c>
      <c r="DC312" s="13"/>
      <c r="DD312" s="13"/>
      <c r="DE312" s="5" t="s">
        <v>506</v>
      </c>
      <c r="DF312" s="3">
        <v>0</v>
      </c>
      <c r="DG312" s="3">
        <v>0</v>
      </c>
      <c r="DH312" s="4">
        <v>0</v>
      </c>
      <c r="DI312" s="13" t="s">
        <v>505</v>
      </c>
      <c r="DJ312" s="13"/>
      <c r="DK312" s="13"/>
      <c r="DL312" s="5" t="s">
        <v>506</v>
      </c>
      <c r="DM312" s="3">
        <v>0</v>
      </c>
      <c r="DN312" s="3">
        <v>0</v>
      </c>
      <c r="DO312" s="4">
        <v>0</v>
      </c>
      <c r="DP312" s="13" t="s">
        <v>505</v>
      </c>
      <c r="DQ312" s="13"/>
      <c r="DR312" s="13"/>
      <c r="DS312" s="5" t="s">
        <v>506</v>
      </c>
      <c r="DT312" s="3">
        <v>0</v>
      </c>
      <c r="DU312" s="3">
        <v>0</v>
      </c>
      <c r="DV312" s="4">
        <v>0</v>
      </c>
      <c r="DW312" s="13" t="s">
        <v>505</v>
      </c>
      <c r="DX312" s="13"/>
      <c r="DY312" s="13"/>
      <c r="DZ312" s="5" t="s">
        <v>506</v>
      </c>
      <c r="EA312" s="3">
        <v>0</v>
      </c>
      <c r="EB312" s="3">
        <v>0</v>
      </c>
      <c r="EC312" s="11">
        <v>0</v>
      </c>
      <c r="ED312" s="12">
        <f t="shared" si="10"/>
        <v>0</v>
      </c>
      <c r="EE312" s="12">
        <f t="shared" si="10"/>
        <v>29716</v>
      </c>
      <c r="EF312" s="12">
        <f t="shared" si="10"/>
        <v>0</v>
      </c>
      <c r="EG312" s="12">
        <f t="shared" si="9"/>
        <v>0</v>
      </c>
      <c r="EH312" s="12">
        <f t="shared" si="9"/>
        <v>0</v>
      </c>
    </row>
    <row r="313" spans="1:138" ht="15" customHeight="1" x14ac:dyDescent="0.25">
      <c r="A313" s="13" t="s">
        <v>507</v>
      </c>
      <c r="B313" s="13"/>
      <c r="C313" s="13"/>
      <c r="D313" s="5" t="s">
        <v>508</v>
      </c>
      <c r="E313" s="3">
        <v>0</v>
      </c>
      <c r="F313" s="3">
        <v>0</v>
      </c>
      <c r="G313" s="4">
        <v>0</v>
      </c>
      <c r="H313" s="13" t="s">
        <v>507</v>
      </c>
      <c r="I313" s="13"/>
      <c r="J313" s="13"/>
      <c r="K313" s="5" t="s">
        <v>508</v>
      </c>
      <c r="L313" s="3">
        <v>0</v>
      </c>
      <c r="M313" s="3">
        <v>0</v>
      </c>
      <c r="N313" s="4">
        <v>0</v>
      </c>
      <c r="O313" s="13" t="s">
        <v>507</v>
      </c>
      <c r="P313" s="13"/>
      <c r="Q313" s="13"/>
      <c r="R313" s="5" t="s">
        <v>508</v>
      </c>
      <c r="S313" s="3">
        <v>0</v>
      </c>
      <c r="T313" s="3">
        <v>0</v>
      </c>
      <c r="U313" s="4">
        <v>0</v>
      </c>
      <c r="V313" s="13" t="s">
        <v>507</v>
      </c>
      <c r="W313" s="13"/>
      <c r="X313" s="13"/>
      <c r="Y313" s="5" t="s">
        <v>508</v>
      </c>
      <c r="Z313" s="3">
        <v>0</v>
      </c>
      <c r="AA313" s="3">
        <v>0</v>
      </c>
      <c r="AB313" s="4">
        <v>0</v>
      </c>
      <c r="AC313" s="13" t="s">
        <v>507</v>
      </c>
      <c r="AD313" s="13"/>
      <c r="AE313" s="13"/>
      <c r="AF313" s="5" t="s">
        <v>508</v>
      </c>
      <c r="AG313" s="3">
        <v>0</v>
      </c>
      <c r="AH313" s="3">
        <v>0</v>
      </c>
      <c r="AI313" s="4">
        <v>0</v>
      </c>
      <c r="AJ313" s="13" t="s">
        <v>507</v>
      </c>
      <c r="AK313" s="13"/>
      <c r="AL313" s="13"/>
      <c r="AM313" s="5" t="s">
        <v>508</v>
      </c>
      <c r="AN313" s="3">
        <v>0</v>
      </c>
      <c r="AO313" s="3">
        <v>0</v>
      </c>
      <c r="AP313" s="4">
        <v>0</v>
      </c>
      <c r="AQ313" s="13" t="s">
        <v>507</v>
      </c>
      <c r="AR313" s="13"/>
      <c r="AS313" s="13"/>
      <c r="AT313" s="5" t="s">
        <v>508</v>
      </c>
      <c r="AU313" s="3">
        <v>0</v>
      </c>
      <c r="AV313" s="3">
        <v>0</v>
      </c>
      <c r="AW313" s="4">
        <v>0</v>
      </c>
      <c r="AX313" s="13" t="s">
        <v>507</v>
      </c>
      <c r="AY313" s="13"/>
      <c r="AZ313" s="13"/>
      <c r="BA313" s="5" t="s">
        <v>508</v>
      </c>
      <c r="BB313" s="3">
        <v>0</v>
      </c>
      <c r="BC313" s="3">
        <v>0</v>
      </c>
      <c r="BD313" s="4">
        <v>0</v>
      </c>
      <c r="BE313" s="13" t="s">
        <v>507</v>
      </c>
      <c r="BF313" s="13"/>
      <c r="BG313" s="13"/>
      <c r="BH313" s="5" t="s">
        <v>508</v>
      </c>
      <c r="BI313" s="3">
        <v>0</v>
      </c>
      <c r="BJ313" s="3">
        <v>0</v>
      </c>
      <c r="BK313" s="4">
        <v>0</v>
      </c>
      <c r="BL313" s="13" t="s">
        <v>507</v>
      </c>
      <c r="BM313" s="13"/>
      <c r="BN313" s="13"/>
      <c r="BO313" s="5" t="s">
        <v>508</v>
      </c>
      <c r="BP313" s="3">
        <v>0</v>
      </c>
      <c r="BQ313" s="3">
        <v>0</v>
      </c>
      <c r="BR313" s="4">
        <v>0</v>
      </c>
      <c r="BS313" s="13" t="s">
        <v>507</v>
      </c>
      <c r="BT313" s="13"/>
      <c r="BU313" s="13"/>
      <c r="BV313" s="5" t="s">
        <v>508</v>
      </c>
      <c r="BW313" s="3">
        <v>0</v>
      </c>
      <c r="BX313" s="3">
        <v>0</v>
      </c>
      <c r="BY313" s="4">
        <v>0</v>
      </c>
      <c r="BZ313" s="13" t="s">
        <v>507</v>
      </c>
      <c r="CA313" s="13"/>
      <c r="CB313" s="13"/>
      <c r="CC313" s="5" t="s">
        <v>508</v>
      </c>
      <c r="CD313" s="3">
        <v>0</v>
      </c>
      <c r="CE313" s="3">
        <v>0</v>
      </c>
      <c r="CF313" s="4">
        <v>0</v>
      </c>
      <c r="CG313" s="13" t="s">
        <v>507</v>
      </c>
      <c r="CH313" s="13"/>
      <c r="CI313" s="13"/>
      <c r="CJ313" s="5" t="s">
        <v>508</v>
      </c>
      <c r="CK313" s="3">
        <v>0</v>
      </c>
      <c r="CL313" s="3">
        <v>0</v>
      </c>
      <c r="CM313" s="4">
        <v>0</v>
      </c>
      <c r="CN313" s="13" t="s">
        <v>507</v>
      </c>
      <c r="CO313" s="13"/>
      <c r="CP313" s="13"/>
      <c r="CQ313" s="5" t="s">
        <v>508</v>
      </c>
      <c r="CR313" s="3">
        <v>0</v>
      </c>
      <c r="CS313" s="3">
        <v>0</v>
      </c>
      <c r="CT313" s="4">
        <v>0</v>
      </c>
      <c r="CU313" s="13" t="s">
        <v>507</v>
      </c>
      <c r="CV313" s="13"/>
      <c r="CW313" s="13"/>
      <c r="CX313" s="5" t="s">
        <v>508</v>
      </c>
      <c r="CY313" s="3">
        <v>0</v>
      </c>
      <c r="CZ313" s="3">
        <v>0</v>
      </c>
      <c r="DA313" s="4">
        <v>0</v>
      </c>
      <c r="DB313" s="13" t="s">
        <v>507</v>
      </c>
      <c r="DC313" s="13"/>
      <c r="DD313" s="13"/>
      <c r="DE313" s="5" t="s">
        <v>508</v>
      </c>
      <c r="DF313" s="3">
        <v>0</v>
      </c>
      <c r="DG313" s="3">
        <v>0</v>
      </c>
      <c r="DH313" s="4">
        <v>0</v>
      </c>
      <c r="DI313" s="13" t="s">
        <v>507</v>
      </c>
      <c r="DJ313" s="13"/>
      <c r="DK313" s="13"/>
      <c r="DL313" s="5" t="s">
        <v>508</v>
      </c>
      <c r="DM313" s="3">
        <v>0</v>
      </c>
      <c r="DN313" s="3">
        <v>0</v>
      </c>
      <c r="DO313" s="4">
        <v>0</v>
      </c>
      <c r="DP313" s="13" t="s">
        <v>507</v>
      </c>
      <c r="DQ313" s="13"/>
      <c r="DR313" s="13"/>
      <c r="DS313" s="5" t="s">
        <v>508</v>
      </c>
      <c r="DT313" s="3">
        <v>0</v>
      </c>
      <c r="DU313" s="3">
        <v>0</v>
      </c>
      <c r="DV313" s="4">
        <v>0</v>
      </c>
      <c r="DW313" s="13" t="s">
        <v>507</v>
      </c>
      <c r="DX313" s="13"/>
      <c r="DY313" s="13"/>
      <c r="DZ313" s="5" t="s">
        <v>508</v>
      </c>
      <c r="EA313" s="3">
        <v>0</v>
      </c>
      <c r="EB313" s="3">
        <v>0</v>
      </c>
      <c r="EC313" s="11">
        <v>0</v>
      </c>
      <c r="ED313" s="12">
        <f t="shared" si="10"/>
        <v>0</v>
      </c>
      <c r="EE313" s="12">
        <f t="shared" si="10"/>
        <v>29735</v>
      </c>
      <c r="EF313" s="12">
        <f t="shared" si="10"/>
        <v>0</v>
      </c>
      <c r="EG313" s="12">
        <f t="shared" si="9"/>
        <v>0</v>
      </c>
      <c r="EH313" s="12">
        <f t="shared" si="9"/>
        <v>0</v>
      </c>
    </row>
    <row r="314" spans="1:138" ht="15" customHeight="1" x14ac:dyDescent="0.25">
      <c r="A314" s="13" t="s">
        <v>509</v>
      </c>
      <c r="B314" s="13"/>
      <c r="C314" s="13"/>
      <c r="D314" s="5" t="s">
        <v>510</v>
      </c>
      <c r="E314" s="3">
        <v>0</v>
      </c>
      <c r="F314" s="3">
        <v>0</v>
      </c>
      <c r="G314" s="4">
        <v>0</v>
      </c>
      <c r="H314" s="13" t="s">
        <v>509</v>
      </c>
      <c r="I314" s="13"/>
      <c r="J314" s="13"/>
      <c r="K314" s="5" t="s">
        <v>510</v>
      </c>
      <c r="L314" s="3">
        <v>0</v>
      </c>
      <c r="M314" s="3">
        <v>0</v>
      </c>
      <c r="N314" s="4">
        <v>0</v>
      </c>
      <c r="O314" s="13" t="s">
        <v>509</v>
      </c>
      <c r="P314" s="13"/>
      <c r="Q314" s="13"/>
      <c r="R314" s="5" t="s">
        <v>510</v>
      </c>
      <c r="S314" s="3">
        <v>0</v>
      </c>
      <c r="T314" s="3">
        <v>0</v>
      </c>
      <c r="U314" s="4">
        <v>0</v>
      </c>
      <c r="V314" s="13" t="s">
        <v>509</v>
      </c>
      <c r="W314" s="13"/>
      <c r="X314" s="13"/>
      <c r="Y314" s="5" t="s">
        <v>510</v>
      </c>
      <c r="Z314" s="3">
        <v>0</v>
      </c>
      <c r="AA314" s="3">
        <v>0</v>
      </c>
      <c r="AB314" s="4">
        <v>0</v>
      </c>
      <c r="AC314" s="13" t="s">
        <v>509</v>
      </c>
      <c r="AD314" s="13"/>
      <c r="AE314" s="13"/>
      <c r="AF314" s="5" t="s">
        <v>510</v>
      </c>
      <c r="AG314" s="3">
        <v>0</v>
      </c>
      <c r="AH314" s="3">
        <v>0</v>
      </c>
      <c r="AI314" s="4">
        <v>0</v>
      </c>
      <c r="AJ314" s="13" t="s">
        <v>509</v>
      </c>
      <c r="AK314" s="13"/>
      <c r="AL314" s="13"/>
      <c r="AM314" s="5" t="s">
        <v>510</v>
      </c>
      <c r="AN314" s="3">
        <v>0</v>
      </c>
      <c r="AO314" s="3">
        <v>0</v>
      </c>
      <c r="AP314" s="4">
        <v>0</v>
      </c>
      <c r="AQ314" s="13" t="s">
        <v>509</v>
      </c>
      <c r="AR314" s="13"/>
      <c r="AS314" s="13"/>
      <c r="AT314" s="5" t="s">
        <v>510</v>
      </c>
      <c r="AU314" s="3">
        <v>0</v>
      </c>
      <c r="AV314" s="3">
        <v>0</v>
      </c>
      <c r="AW314" s="4">
        <v>0</v>
      </c>
      <c r="AX314" s="13" t="s">
        <v>509</v>
      </c>
      <c r="AY314" s="13"/>
      <c r="AZ314" s="13"/>
      <c r="BA314" s="5" t="s">
        <v>510</v>
      </c>
      <c r="BB314" s="3">
        <v>0</v>
      </c>
      <c r="BC314" s="3">
        <v>0</v>
      </c>
      <c r="BD314" s="4">
        <v>0</v>
      </c>
      <c r="BE314" s="13" t="s">
        <v>509</v>
      </c>
      <c r="BF314" s="13"/>
      <c r="BG314" s="13"/>
      <c r="BH314" s="5" t="s">
        <v>510</v>
      </c>
      <c r="BI314" s="3">
        <v>0</v>
      </c>
      <c r="BJ314" s="3">
        <v>0</v>
      </c>
      <c r="BK314" s="4">
        <v>0</v>
      </c>
      <c r="BL314" s="13" t="s">
        <v>509</v>
      </c>
      <c r="BM314" s="13"/>
      <c r="BN314" s="13"/>
      <c r="BO314" s="5" t="s">
        <v>510</v>
      </c>
      <c r="BP314" s="3">
        <v>0</v>
      </c>
      <c r="BQ314" s="3">
        <v>0</v>
      </c>
      <c r="BR314" s="4">
        <v>0</v>
      </c>
      <c r="BS314" s="13" t="s">
        <v>509</v>
      </c>
      <c r="BT314" s="13"/>
      <c r="BU314" s="13"/>
      <c r="BV314" s="5" t="s">
        <v>510</v>
      </c>
      <c r="BW314" s="3">
        <v>0</v>
      </c>
      <c r="BX314" s="3">
        <v>0</v>
      </c>
      <c r="BY314" s="4">
        <v>0</v>
      </c>
      <c r="BZ314" s="13" t="s">
        <v>509</v>
      </c>
      <c r="CA314" s="13"/>
      <c r="CB314" s="13"/>
      <c r="CC314" s="5" t="s">
        <v>510</v>
      </c>
      <c r="CD314" s="3">
        <v>0</v>
      </c>
      <c r="CE314" s="3">
        <v>0</v>
      </c>
      <c r="CF314" s="4">
        <v>0</v>
      </c>
      <c r="CG314" s="13" t="s">
        <v>509</v>
      </c>
      <c r="CH314" s="13"/>
      <c r="CI314" s="13"/>
      <c r="CJ314" s="5" t="s">
        <v>510</v>
      </c>
      <c r="CK314" s="3">
        <v>0</v>
      </c>
      <c r="CL314" s="3">
        <v>0</v>
      </c>
      <c r="CM314" s="4">
        <v>0</v>
      </c>
      <c r="CN314" s="13" t="s">
        <v>509</v>
      </c>
      <c r="CO314" s="13"/>
      <c r="CP314" s="13"/>
      <c r="CQ314" s="5" t="s">
        <v>510</v>
      </c>
      <c r="CR314" s="3">
        <v>0</v>
      </c>
      <c r="CS314" s="3">
        <v>0</v>
      </c>
      <c r="CT314" s="4">
        <v>0</v>
      </c>
      <c r="CU314" s="13" t="s">
        <v>509</v>
      </c>
      <c r="CV314" s="13"/>
      <c r="CW314" s="13"/>
      <c r="CX314" s="5" t="s">
        <v>510</v>
      </c>
      <c r="CY314" s="3">
        <v>0</v>
      </c>
      <c r="CZ314" s="3">
        <v>0</v>
      </c>
      <c r="DA314" s="4">
        <v>0</v>
      </c>
      <c r="DB314" s="13" t="s">
        <v>509</v>
      </c>
      <c r="DC314" s="13"/>
      <c r="DD314" s="13"/>
      <c r="DE314" s="5" t="s">
        <v>510</v>
      </c>
      <c r="DF314" s="3">
        <v>0</v>
      </c>
      <c r="DG314" s="3">
        <v>0</v>
      </c>
      <c r="DH314" s="4">
        <v>0</v>
      </c>
      <c r="DI314" s="13" t="s">
        <v>509</v>
      </c>
      <c r="DJ314" s="13"/>
      <c r="DK314" s="13"/>
      <c r="DL314" s="5" t="s">
        <v>510</v>
      </c>
      <c r="DM314" s="3">
        <v>0</v>
      </c>
      <c r="DN314" s="3">
        <v>0</v>
      </c>
      <c r="DO314" s="4">
        <v>0</v>
      </c>
      <c r="DP314" s="13" t="s">
        <v>509</v>
      </c>
      <c r="DQ314" s="13"/>
      <c r="DR314" s="13"/>
      <c r="DS314" s="5" t="s">
        <v>510</v>
      </c>
      <c r="DT314" s="3">
        <v>0</v>
      </c>
      <c r="DU314" s="3">
        <v>0</v>
      </c>
      <c r="DV314" s="4">
        <v>0</v>
      </c>
      <c r="DW314" s="13" t="s">
        <v>509</v>
      </c>
      <c r="DX314" s="13"/>
      <c r="DY314" s="13"/>
      <c r="DZ314" s="5" t="s">
        <v>510</v>
      </c>
      <c r="EA314" s="3">
        <v>0</v>
      </c>
      <c r="EB314" s="3">
        <v>0</v>
      </c>
      <c r="EC314" s="11">
        <v>0</v>
      </c>
      <c r="ED314" s="12">
        <f t="shared" si="10"/>
        <v>0</v>
      </c>
      <c r="EE314" s="12">
        <f t="shared" si="10"/>
        <v>29754</v>
      </c>
      <c r="EF314" s="12">
        <f t="shared" si="10"/>
        <v>0</v>
      </c>
      <c r="EG314" s="12">
        <f t="shared" si="9"/>
        <v>0</v>
      </c>
      <c r="EH314" s="12">
        <f t="shared" si="9"/>
        <v>0</v>
      </c>
    </row>
    <row r="315" spans="1:138" ht="15" customHeight="1" x14ac:dyDescent="0.25">
      <c r="A315" s="13" t="s">
        <v>511</v>
      </c>
      <c r="B315" s="13"/>
      <c r="C315" s="13"/>
      <c r="D315" s="5" t="s">
        <v>512</v>
      </c>
      <c r="E315" s="3">
        <v>4</v>
      </c>
      <c r="F315" s="3">
        <v>3</v>
      </c>
      <c r="G315" s="4">
        <v>171769.06</v>
      </c>
      <c r="H315" s="13" t="s">
        <v>511</v>
      </c>
      <c r="I315" s="13"/>
      <c r="J315" s="13"/>
      <c r="K315" s="5" t="s">
        <v>512</v>
      </c>
      <c r="L315" s="3">
        <v>2</v>
      </c>
      <c r="M315" s="3">
        <v>2</v>
      </c>
      <c r="N315" s="4">
        <v>161208.09</v>
      </c>
      <c r="O315" s="13" t="s">
        <v>511</v>
      </c>
      <c r="P315" s="13"/>
      <c r="Q315" s="13"/>
      <c r="R315" s="5" t="s">
        <v>512</v>
      </c>
      <c r="S315" s="3">
        <v>0</v>
      </c>
      <c r="T315" s="3">
        <v>0</v>
      </c>
      <c r="U315" s="4">
        <v>0</v>
      </c>
      <c r="V315" s="13" t="s">
        <v>511</v>
      </c>
      <c r="W315" s="13"/>
      <c r="X315" s="13"/>
      <c r="Y315" s="5" t="s">
        <v>512</v>
      </c>
      <c r="Z315" s="3">
        <v>0</v>
      </c>
      <c r="AA315" s="3">
        <v>0</v>
      </c>
      <c r="AB315" s="4">
        <v>0</v>
      </c>
      <c r="AC315" s="13" t="s">
        <v>511</v>
      </c>
      <c r="AD315" s="13"/>
      <c r="AE315" s="13"/>
      <c r="AF315" s="5" t="s">
        <v>512</v>
      </c>
      <c r="AG315" s="3">
        <v>0</v>
      </c>
      <c r="AH315" s="3">
        <v>0</v>
      </c>
      <c r="AI315" s="4">
        <v>0</v>
      </c>
      <c r="AJ315" s="13" t="s">
        <v>511</v>
      </c>
      <c r="AK315" s="13"/>
      <c r="AL315" s="13"/>
      <c r="AM315" s="5" t="s">
        <v>512</v>
      </c>
      <c r="AN315" s="3">
        <v>0</v>
      </c>
      <c r="AO315" s="3">
        <v>0</v>
      </c>
      <c r="AP315" s="4">
        <v>0</v>
      </c>
      <c r="AQ315" s="13" t="s">
        <v>511</v>
      </c>
      <c r="AR315" s="13"/>
      <c r="AS315" s="13"/>
      <c r="AT315" s="5" t="s">
        <v>512</v>
      </c>
      <c r="AU315" s="3">
        <v>0</v>
      </c>
      <c r="AV315" s="3">
        <v>0</v>
      </c>
      <c r="AW315" s="4">
        <v>0</v>
      </c>
      <c r="AX315" s="13" t="s">
        <v>511</v>
      </c>
      <c r="AY315" s="13"/>
      <c r="AZ315" s="13"/>
      <c r="BA315" s="5" t="s">
        <v>512</v>
      </c>
      <c r="BB315" s="3">
        <v>0</v>
      </c>
      <c r="BC315" s="3">
        <v>0</v>
      </c>
      <c r="BD315" s="4">
        <v>0</v>
      </c>
      <c r="BE315" s="13" t="s">
        <v>511</v>
      </c>
      <c r="BF315" s="13"/>
      <c r="BG315" s="13"/>
      <c r="BH315" s="5" t="s">
        <v>512</v>
      </c>
      <c r="BI315" s="3">
        <v>0</v>
      </c>
      <c r="BJ315" s="3">
        <v>0</v>
      </c>
      <c r="BK315" s="4">
        <v>0</v>
      </c>
      <c r="BL315" s="13" t="s">
        <v>511</v>
      </c>
      <c r="BM315" s="13"/>
      <c r="BN315" s="13"/>
      <c r="BO315" s="5" t="s">
        <v>512</v>
      </c>
      <c r="BP315" s="3">
        <v>0</v>
      </c>
      <c r="BQ315" s="3">
        <v>0</v>
      </c>
      <c r="BR315" s="4">
        <v>0</v>
      </c>
      <c r="BS315" s="13" t="s">
        <v>511</v>
      </c>
      <c r="BT315" s="13"/>
      <c r="BU315" s="13"/>
      <c r="BV315" s="5" t="s">
        <v>512</v>
      </c>
      <c r="BW315" s="3">
        <v>0</v>
      </c>
      <c r="BX315" s="3">
        <v>0</v>
      </c>
      <c r="BY315" s="4">
        <v>0</v>
      </c>
      <c r="BZ315" s="13" t="s">
        <v>511</v>
      </c>
      <c r="CA315" s="13"/>
      <c r="CB315" s="13"/>
      <c r="CC315" s="5" t="s">
        <v>512</v>
      </c>
      <c r="CD315" s="3">
        <v>0</v>
      </c>
      <c r="CE315" s="3">
        <v>0</v>
      </c>
      <c r="CF315" s="4">
        <v>0</v>
      </c>
      <c r="CG315" s="13" t="s">
        <v>511</v>
      </c>
      <c r="CH315" s="13"/>
      <c r="CI315" s="13"/>
      <c r="CJ315" s="5" t="s">
        <v>512</v>
      </c>
      <c r="CK315" s="3">
        <v>0</v>
      </c>
      <c r="CL315" s="3">
        <v>0</v>
      </c>
      <c r="CM315" s="4">
        <v>0</v>
      </c>
      <c r="CN315" s="13" t="s">
        <v>511</v>
      </c>
      <c r="CO315" s="13"/>
      <c r="CP315" s="13"/>
      <c r="CQ315" s="5" t="s">
        <v>512</v>
      </c>
      <c r="CR315" s="3">
        <v>0</v>
      </c>
      <c r="CS315" s="3">
        <v>0</v>
      </c>
      <c r="CT315" s="4">
        <v>0</v>
      </c>
      <c r="CU315" s="13" t="s">
        <v>511</v>
      </c>
      <c r="CV315" s="13"/>
      <c r="CW315" s="13"/>
      <c r="CX315" s="5" t="s">
        <v>512</v>
      </c>
      <c r="CY315" s="3">
        <v>0</v>
      </c>
      <c r="CZ315" s="3">
        <v>0</v>
      </c>
      <c r="DA315" s="4">
        <v>0</v>
      </c>
      <c r="DB315" s="13" t="s">
        <v>511</v>
      </c>
      <c r="DC315" s="13"/>
      <c r="DD315" s="13"/>
      <c r="DE315" s="5" t="s">
        <v>512</v>
      </c>
      <c r="DF315" s="3">
        <v>0</v>
      </c>
      <c r="DG315" s="3">
        <v>0</v>
      </c>
      <c r="DH315" s="4">
        <v>0</v>
      </c>
      <c r="DI315" s="13" t="s">
        <v>511</v>
      </c>
      <c r="DJ315" s="13"/>
      <c r="DK315" s="13"/>
      <c r="DL315" s="5" t="s">
        <v>512</v>
      </c>
      <c r="DM315" s="3">
        <v>0</v>
      </c>
      <c r="DN315" s="3">
        <v>0</v>
      </c>
      <c r="DO315" s="4">
        <v>0</v>
      </c>
      <c r="DP315" s="13" t="s">
        <v>511</v>
      </c>
      <c r="DQ315" s="13"/>
      <c r="DR315" s="13"/>
      <c r="DS315" s="5" t="s">
        <v>512</v>
      </c>
      <c r="DT315" s="3">
        <v>0</v>
      </c>
      <c r="DU315" s="3">
        <v>0</v>
      </c>
      <c r="DV315" s="4">
        <v>0</v>
      </c>
      <c r="DW315" s="13" t="s">
        <v>511</v>
      </c>
      <c r="DX315" s="13"/>
      <c r="DY315" s="13"/>
      <c r="DZ315" s="5" t="s">
        <v>512</v>
      </c>
      <c r="EA315" s="3">
        <v>0</v>
      </c>
      <c r="EB315" s="3">
        <v>0</v>
      </c>
      <c r="EC315" s="11">
        <v>0</v>
      </c>
      <c r="ED315" s="12">
        <f t="shared" si="10"/>
        <v>0</v>
      </c>
      <c r="EE315" s="12">
        <f t="shared" si="10"/>
        <v>29773</v>
      </c>
      <c r="EF315" s="12">
        <f t="shared" si="10"/>
        <v>6</v>
      </c>
      <c r="EG315" s="12">
        <f t="shared" si="9"/>
        <v>5</v>
      </c>
      <c r="EH315" s="12">
        <f t="shared" si="9"/>
        <v>332977.15000000002</v>
      </c>
    </row>
    <row r="316" spans="1:138" ht="1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  <c r="BY316" s="15"/>
      <c r="BZ316" s="15"/>
      <c r="CA316" s="15"/>
      <c r="CB316" s="15"/>
      <c r="CC316" s="15"/>
      <c r="CD316" s="15"/>
      <c r="CE316" s="15"/>
      <c r="CF316" s="15"/>
      <c r="CG316" s="15"/>
      <c r="CH316" s="15"/>
      <c r="CI316" s="15"/>
      <c r="CJ316" s="15"/>
      <c r="CK316" s="15"/>
      <c r="CL316" s="15"/>
      <c r="CM316" s="15"/>
      <c r="CN316" s="15"/>
      <c r="CO316" s="15"/>
      <c r="CP316" s="15"/>
      <c r="CQ316" s="15"/>
      <c r="CR316" s="15"/>
      <c r="CS316" s="15"/>
      <c r="CT316" s="15"/>
      <c r="CU316" s="15"/>
      <c r="CV316" s="15"/>
      <c r="CW316" s="15"/>
      <c r="CX316" s="15"/>
      <c r="CY316" s="15"/>
      <c r="CZ316" s="15"/>
      <c r="DA316" s="15"/>
      <c r="DB316" s="15"/>
      <c r="DC316" s="15"/>
      <c r="DD316" s="15"/>
      <c r="DE316" s="15"/>
      <c r="DF316" s="15"/>
      <c r="DG316" s="15"/>
      <c r="DH316" s="15"/>
      <c r="DI316" s="15"/>
      <c r="DJ316" s="15"/>
      <c r="DK316" s="15"/>
      <c r="DL316" s="15"/>
      <c r="DM316" s="15"/>
      <c r="DN316" s="15"/>
      <c r="DO316" s="15"/>
      <c r="DP316" s="15"/>
      <c r="DQ316" s="15"/>
      <c r="DR316" s="15"/>
      <c r="DS316" s="15"/>
      <c r="DT316" s="15"/>
      <c r="DU316" s="15"/>
      <c r="DV316" s="15"/>
      <c r="DW316" s="15"/>
      <c r="DX316" s="15"/>
      <c r="DY316" s="15"/>
      <c r="DZ316" s="15"/>
      <c r="EA316" s="15"/>
      <c r="EB316" s="15"/>
      <c r="EC316" s="15"/>
      <c r="ED316" s="12">
        <f t="shared" si="10"/>
        <v>0</v>
      </c>
      <c r="EE316" s="12">
        <f t="shared" si="10"/>
        <v>0</v>
      </c>
      <c r="EF316" s="12">
        <f t="shared" si="10"/>
        <v>0</v>
      </c>
      <c r="EG316" s="12">
        <f t="shared" si="9"/>
        <v>0</v>
      </c>
      <c r="EH316" s="12">
        <f t="shared" si="9"/>
        <v>0</v>
      </c>
    </row>
    <row r="317" spans="1:138" ht="39.950000000000003" customHeight="1" x14ac:dyDescent="0.25">
      <c r="A317" s="16" t="s">
        <v>513</v>
      </c>
      <c r="B317" s="16"/>
      <c r="C317" s="16"/>
      <c r="D317" s="16"/>
      <c r="E317" s="16"/>
      <c r="F317" s="16"/>
      <c r="G317" s="16"/>
      <c r="H317" s="16" t="s">
        <v>513</v>
      </c>
      <c r="I317" s="16"/>
      <c r="J317" s="16"/>
      <c r="K317" s="16"/>
      <c r="L317" s="16"/>
      <c r="M317" s="16"/>
      <c r="N317" s="16"/>
      <c r="O317" s="16" t="s">
        <v>513</v>
      </c>
      <c r="P317" s="16"/>
      <c r="Q317" s="16"/>
      <c r="R317" s="16"/>
      <c r="S317" s="16"/>
      <c r="T317" s="16"/>
      <c r="U317" s="16"/>
      <c r="V317" s="16" t="s">
        <v>513</v>
      </c>
      <c r="W317" s="16"/>
      <c r="X317" s="16"/>
      <c r="Y317" s="16"/>
      <c r="Z317" s="16"/>
      <c r="AA317" s="16"/>
      <c r="AB317" s="16"/>
      <c r="AC317" s="16" t="s">
        <v>513</v>
      </c>
      <c r="AD317" s="16"/>
      <c r="AE317" s="16"/>
      <c r="AF317" s="16"/>
      <c r="AG317" s="16"/>
      <c r="AH317" s="16"/>
      <c r="AI317" s="16"/>
      <c r="AJ317" s="16" t="s">
        <v>513</v>
      </c>
      <c r="AK317" s="16"/>
      <c r="AL317" s="16"/>
      <c r="AM317" s="16"/>
      <c r="AN317" s="16"/>
      <c r="AO317" s="16"/>
      <c r="AP317" s="16"/>
      <c r="AQ317" s="16" t="s">
        <v>513</v>
      </c>
      <c r="AR317" s="16"/>
      <c r="AS317" s="16"/>
      <c r="AT317" s="16"/>
      <c r="AU317" s="16"/>
      <c r="AV317" s="16"/>
      <c r="AW317" s="16"/>
      <c r="AX317" s="16" t="s">
        <v>513</v>
      </c>
      <c r="AY317" s="16"/>
      <c r="AZ317" s="16"/>
      <c r="BA317" s="16"/>
      <c r="BB317" s="16"/>
      <c r="BC317" s="16"/>
      <c r="BD317" s="16"/>
      <c r="BE317" s="16" t="s">
        <v>513</v>
      </c>
      <c r="BF317" s="16"/>
      <c r="BG317" s="16"/>
      <c r="BH317" s="16"/>
      <c r="BI317" s="16"/>
      <c r="BJ317" s="16"/>
      <c r="BK317" s="16"/>
      <c r="BL317" s="16" t="s">
        <v>513</v>
      </c>
      <c r="BM317" s="16"/>
      <c r="BN317" s="16"/>
      <c r="BO317" s="16"/>
      <c r="BP317" s="16"/>
      <c r="BQ317" s="16"/>
      <c r="BR317" s="16"/>
      <c r="BS317" s="16" t="s">
        <v>513</v>
      </c>
      <c r="BT317" s="16"/>
      <c r="BU317" s="16"/>
      <c r="BV317" s="16"/>
      <c r="BW317" s="16"/>
      <c r="BX317" s="16"/>
      <c r="BY317" s="16"/>
      <c r="BZ317" s="16" t="s">
        <v>513</v>
      </c>
      <c r="CA317" s="16"/>
      <c r="CB317" s="16"/>
      <c r="CC317" s="16"/>
      <c r="CD317" s="16"/>
      <c r="CE317" s="16"/>
      <c r="CF317" s="16"/>
      <c r="CG317" s="16" t="s">
        <v>513</v>
      </c>
      <c r="CH317" s="16"/>
      <c r="CI317" s="16"/>
      <c r="CJ317" s="16"/>
      <c r="CK317" s="16"/>
      <c r="CL317" s="16"/>
      <c r="CM317" s="16"/>
      <c r="CN317" s="16" t="s">
        <v>513</v>
      </c>
      <c r="CO317" s="16"/>
      <c r="CP317" s="16"/>
      <c r="CQ317" s="16"/>
      <c r="CR317" s="16"/>
      <c r="CS317" s="16"/>
      <c r="CT317" s="16"/>
      <c r="CU317" s="16" t="s">
        <v>513</v>
      </c>
      <c r="CV317" s="16"/>
      <c r="CW317" s="16"/>
      <c r="CX317" s="16"/>
      <c r="CY317" s="16"/>
      <c r="CZ317" s="16"/>
      <c r="DA317" s="16"/>
      <c r="DB317" s="16" t="s">
        <v>513</v>
      </c>
      <c r="DC317" s="16"/>
      <c r="DD317" s="16"/>
      <c r="DE317" s="16"/>
      <c r="DF317" s="16"/>
      <c r="DG317" s="16"/>
      <c r="DH317" s="16"/>
      <c r="DI317" s="16" t="s">
        <v>513</v>
      </c>
      <c r="DJ317" s="16"/>
      <c r="DK317" s="16"/>
      <c r="DL317" s="16"/>
      <c r="DM317" s="16"/>
      <c r="DN317" s="16"/>
      <c r="DO317" s="16"/>
      <c r="DP317" s="16" t="s">
        <v>513</v>
      </c>
      <c r="DQ317" s="16"/>
      <c r="DR317" s="16"/>
      <c r="DS317" s="16"/>
      <c r="DT317" s="16"/>
      <c r="DU317" s="16"/>
      <c r="DV317" s="16"/>
      <c r="DW317" s="16" t="s">
        <v>513</v>
      </c>
      <c r="DX317" s="16"/>
      <c r="DY317" s="16"/>
      <c r="DZ317" s="16"/>
      <c r="EA317" s="16"/>
      <c r="EB317" s="16"/>
      <c r="EC317" s="16"/>
      <c r="ED317" s="12">
        <f t="shared" si="10"/>
        <v>0</v>
      </c>
      <c r="EE317" s="12">
        <f t="shared" si="10"/>
        <v>0</v>
      </c>
      <c r="EF317" s="12">
        <f t="shared" si="10"/>
        <v>0</v>
      </c>
      <c r="EG317" s="12">
        <f t="shared" si="9"/>
        <v>0</v>
      </c>
      <c r="EH317" s="12">
        <f t="shared" si="9"/>
        <v>0</v>
      </c>
    </row>
    <row r="318" spans="1:138" ht="15" customHeight="1" x14ac:dyDescent="0.25">
      <c r="A318" s="21" t="s">
        <v>6</v>
      </c>
      <c r="B318" s="21" t="s">
        <v>7</v>
      </c>
      <c r="C318" s="21" t="s">
        <v>8</v>
      </c>
      <c r="D318" s="21" t="s">
        <v>9</v>
      </c>
      <c r="E318" s="21" t="s">
        <v>10</v>
      </c>
      <c r="F318" s="21" t="s">
        <v>5</v>
      </c>
      <c r="G318" s="21" t="s">
        <v>5</v>
      </c>
      <c r="H318" s="14" t="s">
        <v>6</v>
      </c>
      <c r="I318" s="14" t="s">
        <v>7</v>
      </c>
      <c r="J318" s="14" t="s">
        <v>8</v>
      </c>
      <c r="K318" s="14" t="s">
        <v>9</v>
      </c>
      <c r="L318" s="14" t="s">
        <v>10</v>
      </c>
      <c r="M318" s="14" t="s">
        <v>5</v>
      </c>
      <c r="N318" s="14" t="s">
        <v>5</v>
      </c>
      <c r="O318" s="14" t="s">
        <v>6</v>
      </c>
      <c r="P318" s="14" t="s">
        <v>7</v>
      </c>
      <c r="Q318" s="14" t="s">
        <v>8</v>
      </c>
      <c r="R318" s="14" t="s">
        <v>9</v>
      </c>
      <c r="S318" s="14" t="s">
        <v>10</v>
      </c>
      <c r="T318" s="14" t="s">
        <v>5</v>
      </c>
      <c r="U318" s="14" t="s">
        <v>5</v>
      </c>
      <c r="V318" s="14" t="s">
        <v>6</v>
      </c>
      <c r="W318" s="14" t="s">
        <v>7</v>
      </c>
      <c r="X318" s="14" t="s">
        <v>8</v>
      </c>
      <c r="Y318" s="14" t="s">
        <v>9</v>
      </c>
      <c r="Z318" s="14" t="s">
        <v>10</v>
      </c>
      <c r="AA318" s="14" t="s">
        <v>5</v>
      </c>
      <c r="AB318" s="14" t="s">
        <v>5</v>
      </c>
      <c r="AC318" s="14" t="s">
        <v>6</v>
      </c>
      <c r="AD318" s="14" t="s">
        <v>7</v>
      </c>
      <c r="AE318" s="14" t="s">
        <v>8</v>
      </c>
      <c r="AF318" s="14" t="s">
        <v>9</v>
      </c>
      <c r="AG318" s="14" t="s">
        <v>10</v>
      </c>
      <c r="AH318" s="14" t="s">
        <v>5</v>
      </c>
      <c r="AI318" s="14" t="s">
        <v>5</v>
      </c>
      <c r="AJ318" s="14" t="s">
        <v>6</v>
      </c>
      <c r="AK318" s="14" t="s">
        <v>7</v>
      </c>
      <c r="AL318" s="14" t="s">
        <v>8</v>
      </c>
      <c r="AM318" s="14" t="s">
        <v>9</v>
      </c>
      <c r="AN318" s="14" t="s">
        <v>10</v>
      </c>
      <c r="AO318" s="14" t="s">
        <v>5</v>
      </c>
      <c r="AP318" s="14" t="s">
        <v>5</v>
      </c>
      <c r="AQ318" s="14" t="s">
        <v>6</v>
      </c>
      <c r="AR318" s="14" t="s">
        <v>7</v>
      </c>
      <c r="AS318" s="14" t="s">
        <v>8</v>
      </c>
      <c r="AT318" s="14" t="s">
        <v>9</v>
      </c>
      <c r="AU318" s="14" t="s">
        <v>10</v>
      </c>
      <c r="AV318" s="14" t="s">
        <v>5</v>
      </c>
      <c r="AW318" s="14" t="s">
        <v>5</v>
      </c>
      <c r="AX318" s="14" t="s">
        <v>6</v>
      </c>
      <c r="AY318" s="14" t="s">
        <v>7</v>
      </c>
      <c r="AZ318" s="14" t="s">
        <v>8</v>
      </c>
      <c r="BA318" s="14" t="s">
        <v>9</v>
      </c>
      <c r="BB318" s="14" t="s">
        <v>10</v>
      </c>
      <c r="BC318" s="14" t="s">
        <v>5</v>
      </c>
      <c r="BD318" s="14" t="s">
        <v>5</v>
      </c>
      <c r="BE318" s="14" t="s">
        <v>6</v>
      </c>
      <c r="BF318" s="14" t="s">
        <v>7</v>
      </c>
      <c r="BG318" s="14" t="s">
        <v>8</v>
      </c>
      <c r="BH318" s="14" t="s">
        <v>9</v>
      </c>
      <c r="BI318" s="14" t="s">
        <v>10</v>
      </c>
      <c r="BJ318" s="14" t="s">
        <v>5</v>
      </c>
      <c r="BK318" s="14" t="s">
        <v>5</v>
      </c>
      <c r="BL318" s="14" t="s">
        <v>6</v>
      </c>
      <c r="BM318" s="14" t="s">
        <v>7</v>
      </c>
      <c r="BN318" s="14" t="s">
        <v>8</v>
      </c>
      <c r="BO318" s="14" t="s">
        <v>9</v>
      </c>
      <c r="BP318" s="14" t="s">
        <v>10</v>
      </c>
      <c r="BQ318" s="14" t="s">
        <v>5</v>
      </c>
      <c r="BR318" s="14" t="s">
        <v>5</v>
      </c>
      <c r="BS318" s="14" t="s">
        <v>6</v>
      </c>
      <c r="BT318" s="14" t="s">
        <v>7</v>
      </c>
      <c r="BU318" s="14" t="s">
        <v>8</v>
      </c>
      <c r="BV318" s="14" t="s">
        <v>9</v>
      </c>
      <c r="BW318" s="14" t="s">
        <v>10</v>
      </c>
      <c r="BX318" s="14" t="s">
        <v>5</v>
      </c>
      <c r="BY318" s="14" t="s">
        <v>5</v>
      </c>
      <c r="BZ318" s="14" t="s">
        <v>6</v>
      </c>
      <c r="CA318" s="14" t="s">
        <v>7</v>
      </c>
      <c r="CB318" s="14" t="s">
        <v>8</v>
      </c>
      <c r="CC318" s="14" t="s">
        <v>9</v>
      </c>
      <c r="CD318" s="14" t="s">
        <v>10</v>
      </c>
      <c r="CE318" s="14" t="s">
        <v>5</v>
      </c>
      <c r="CF318" s="14" t="s">
        <v>5</v>
      </c>
      <c r="CG318" s="14" t="s">
        <v>6</v>
      </c>
      <c r="CH318" s="14" t="s">
        <v>7</v>
      </c>
      <c r="CI318" s="14" t="s">
        <v>8</v>
      </c>
      <c r="CJ318" s="14" t="s">
        <v>9</v>
      </c>
      <c r="CK318" s="14" t="s">
        <v>10</v>
      </c>
      <c r="CL318" s="14" t="s">
        <v>5</v>
      </c>
      <c r="CM318" s="14" t="s">
        <v>5</v>
      </c>
      <c r="CN318" s="14" t="s">
        <v>6</v>
      </c>
      <c r="CO318" s="14" t="s">
        <v>7</v>
      </c>
      <c r="CP318" s="14" t="s">
        <v>8</v>
      </c>
      <c r="CQ318" s="14" t="s">
        <v>9</v>
      </c>
      <c r="CR318" s="14" t="s">
        <v>10</v>
      </c>
      <c r="CS318" s="14" t="s">
        <v>5</v>
      </c>
      <c r="CT318" s="14" t="s">
        <v>5</v>
      </c>
      <c r="CU318" s="14" t="s">
        <v>6</v>
      </c>
      <c r="CV318" s="14" t="s">
        <v>7</v>
      </c>
      <c r="CW318" s="14" t="s">
        <v>8</v>
      </c>
      <c r="CX318" s="14" t="s">
        <v>9</v>
      </c>
      <c r="CY318" s="14" t="s">
        <v>10</v>
      </c>
      <c r="CZ318" s="14" t="s">
        <v>5</v>
      </c>
      <c r="DA318" s="14" t="s">
        <v>5</v>
      </c>
      <c r="DB318" s="14" t="s">
        <v>6</v>
      </c>
      <c r="DC318" s="14" t="s">
        <v>7</v>
      </c>
      <c r="DD318" s="14" t="s">
        <v>8</v>
      </c>
      <c r="DE318" s="14" t="s">
        <v>9</v>
      </c>
      <c r="DF318" s="14" t="s">
        <v>10</v>
      </c>
      <c r="DG318" s="14" t="s">
        <v>5</v>
      </c>
      <c r="DH318" s="14" t="s">
        <v>5</v>
      </c>
      <c r="DI318" s="14" t="s">
        <v>6</v>
      </c>
      <c r="DJ318" s="14" t="s">
        <v>7</v>
      </c>
      <c r="DK318" s="14" t="s">
        <v>8</v>
      </c>
      <c r="DL318" s="14" t="s">
        <v>9</v>
      </c>
      <c r="DM318" s="14" t="s">
        <v>10</v>
      </c>
      <c r="DN318" s="14" t="s">
        <v>5</v>
      </c>
      <c r="DO318" s="14" t="s">
        <v>5</v>
      </c>
      <c r="DP318" s="14" t="s">
        <v>6</v>
      </c>
      <c r="DQ318" s="14" t="s">
        <v>7</v>
      </c>
      <c r="DR318" s="14" t="s">
        <v>8</v>
      </c>
      <c r="DS318" s="14" t="s">
        <v>9</v>
      </c>
      <c r="DT318" s="14" t="s">
        <v>10</v>
      </c>
      <c r="DU318" s="14" t="s">
        <v>5</v>
      </c>
      <c r="DV318" s="14" t="s">
        <v>5</v>
      </c>
      <c r="DW318" s="14" t="s">
        <v>6</v>
      </c>
      <c r="DX318" s="14" t="s">
        <v>7</v>
      </c>
      <c r="DY318" s="14" t="s">
        <v>8</v>
      </c>
      <c r="DZ318" s="14" t="s">
        <v>9</v>
      </c>
      <c r="EA318" s="14" t="s">
        <v>10</v>
      </c>
      <c r="EB318" s="14" t="s">
        <v>5</v>
      </c>
      <c r="EC318" s="20" t="s">
        <v>5</v>
      </c>
      <c r="ED318" s="12" t="e">
        <f t="shared" si="10"/>
        <v>#VALUE!</v>
      </c>
      <c r="EE318" s="12" t="e">
        <f t="shared" si="10"/>
        <v>#VALUE!</v>
      </c>
      <c r="EF318" s="12" t="e">
        <f t="shared" si="10"/>
        <v>#VALUE!</v>
      </c>
      <c r="EG318" s="12" t="e">
        <f t="shared" si="9"/>
        <v>#VALUE!</v>
      </c>
      <c r="EH318" s="12" t="e">
        <f t="shared" si="9"/>
        <v>#VALUE!</v>
      </c>
    </row>
    <row r="319" spans="1:138" ht="150" customHeight="1" x14ac:dyDescent="0.25">
      <c r="A319" s="21"/>
      <c r="B319" s="21"/>
      <c r="C319" s="21"/>
      <c r="D319" s="21"/>
      <c r="E319" s="2" t="s">
        <v>11</v>
      </c>
      <c r="F319" s="2" t="s">
        <v>12</v>
      </c>
      <c r="G319" s="2" t="s">
        <v>13</v>
      </c>
      <c r="H319" s="14"/>
      <c r="I319" s="14"/>
      <c r="J319" s="14"/>
      <c r="K319" s="14"/>
      <c r="L319" s="7" t="s">
        <v>11</v>
      </c>
      <c r="M319" s="7" t="s">
        <v>12</v>
      </c>
      <c r="N319" s="7" t="s">
        <v>13</v>
      </c>
      <c r="O319" s="14"/>
      <c r="P319" s="14"/>
      <c r="Q319" s="14"/>
      <c r="R319" s="14"/>
      <c r="S319" s="7" t="s">
        <v>11</v>
      </c>
      <c r="T319" s="7" t="s">
        <v>12</v>
      </c>
      <c r="U319" s="7" t="s">
        <v>13</v>
      </c>
      <c r="V319" s="14"/>
      <c r="W319" s="14"/>
      <c r="X319" s="14"/>
      <c r="Y319" s="14"/>
      <c r="Z319" s="7" t="s">
        <v>11</v>
      </c>
      <c r="AA319" s="7" t="s">
        <v>12</v>
      </c>
      <c r="AB319" s="7" t="s">
        <v>13</v>
      </c>
      <c r="AC319" s="14"/>
      <c r="AD319" s="14"/>
      <c r="AE319" s="14"/>
      <c r="AF319" s="14"/>
      <c r="AG319" s="7" t="s">
        <v>11</v>
      </c>
      <c r="AH319" s="7" t="s">
        <v>12</v>
      </c>
      <c r="AI319" s="7" t="s">
        <v>13</v>
      </c>
      <c r="AJ319" s="14"/>
      <c r="AK319" s="14"/>
      <c r="AL319" s="14"/>
      <c r="AM319" s="14"/>
      <c r="AN319" s="7" t="s">
        <v>11</v>
      </c>
      <c r="AO319" s="7" t="s">
        <v>12</v>
      </c>
      <c r="AP319" s="7" t="s">
        <v>13</v>
      </c>
      <c r="AQ319" s="14"/>
      <c r="AR319" s="14"/>
      <c r="AS319" s="14"/>
      <c r="AT319" s="14"/>
      <c r="AU319" s="7" t="s">
        <v>11</v>
      </c>
      <c r="AV319" s="7" t="s">
        <v>12</v>
      </c>
      <c r="AW319" s="7" t="s">
        <v>13</v>
      </c>
      <c r="AX319" s="14"/>
      <c r="AY319" s="14"/>
      <c r="AZ319" s="14"/>
      <c r="BA319" s="14"/>
      <c r="BB319" s="7" t="s">
        <v>11</v>
      </c>
      <c r="BC319" s="7" t="s">
        <v>12</v>
      </c>
      <c r="BD319" s="7" t="s">
        <v>13</v>
      </c>
      <c r="BE319" s="14"/>
      <c r="BF319" s="14"/>
      <c r="BG319" s="14"/>
      <c r="BH319" s="14"/>
      <c r="BI319" s="7" t="s">
        <v>11</v>
      </c>
      <c r="BJ319" s="7" t="s">
        <v>12</v>
      </c>
      <c r="BK319" s="7" t="s">
        <v>13</v>
      </c>
      <c r="BL319" s="14"/>
      <c r="BM319" s="14"/>
      <c r="BN319" s="14"/>
      <c r="BO319" s="14"/>
      <c r="BP319" s="7" t="s">
        <v>11</v>
      </c>
      <c r="BQ319" s="7" t="s">
        <v>12</v>
      </c>
      <c r="BR319" s="7" t="s">
        <v>13</v>
      </c>
      <c r="BS319" s="14"/>
      <c r="BT319" s="14"/>
      <c r="BU319" s="14"/>
      <c r="BV319" s="14"/>
      <c r="BW319" s="7" t="s">
        <v>11</v>
      </c>
      <c r="BX319" s="7" t="s">
        <v>12</v>
      </c>
      <c r="BY319" s="7" t="s">
        <v>13</v>
      </c>
      <c r="BZ319" s="14"/>
      <c r="CA319" s="14"/>
      <c r="CB319" s="14"/>
      <c r="CC319" s="14"/>
      <c r="CD319" s="7" t="s">
        <v>11</v>
      </c>
      <c r="CE319" s="7" t="s">
        <v>12</v>
      </c>
      <c r="CF319" s="7" t="s">
        <v>13</v>
      </c>
      <c r="CG319" s="14"/>
      <c r="CH319" s="14"/>
      <c r="CI319" s="14"/>
      <c r="CJ319" s="14"/>
      <c r="CK319" s="7" t="s">
        <v>11</v>
      </c>
      <c r="CL319" s="7" t="s">
        <v>12</v>
      </c>
      <c r="CM319" s="7" t="s">
        <v>13</v>
      </c>
      <c r="CN319" s="14"/>
      <c r="CO319" s="14"/>
      <c r="CP319" s="14"/>
      <c r="CQ319" s="14"/>
      <c r="CR319" s="7" t="s">
        <v>11</v>
      </c>
      <c r="CS319" s="7" t="s">
        <v>12</v>
      </c>
      <c r="CT319" s="7" t="s">
        <v>13</v>
      </c>
      <c r="CU319" s="14"/>
      <c r="CV319" s="14"/>
      <c r="CW319" s="14"/>
      <c r="CX319" s="14"/>
      <c r="CY319" s="7" t="s">
        <v>11</v>
      </c>
      <c r="CZ319" s="7" t="s">
        <v>12</v>
      </c>
      <c r="DA319" s="7" t="s">
        <v>13</v>
      </c>
      <c r="DB319" s="14"/>
      <c r="DC319" s="14"/>
      <c r="DD319" s="14"/>
      <c r="DE319" s="14"/>
      <c r="DF319" s="7" t="s">
        <v>11</v>
      </c>
      <c r="DG319" s="7" t="s">
        <v>12</v>
      </c>
      <c r="DH319" s="7" t="s">
        <v>13</v>
      </c>
      <c r="DI319" s="14"/>
      <c r="DJ319" s="14"/>
      <c r="DK319" s="14"/>
      <c r="DL319" s="14"/>
      <c r="DM319" s="7" t="s">
        <v>11</v>
      </c>
      <c r="DN319" s="7" t="s">
        <v>12</v>
      </c>
      <c r="DO319" s="7" t="s">
        <v>13</v>
      </c>
      <c r="DP319" s="14"/>
      <c r="DQ319" s="14"/>
      <c r="DR319" s="14"/>
      <c r="DS319" s="14"/>
      <c r="DT319" s="7" t="s">
        <v>11</v>
      </c>
      <c r="DU319" s="7" t="s">
        <v>12</v>
      </c>
      <c r="DV319" s="7" t="s">
        <v>13</v>
      </c>
      <c r="DW319" s="14"/>
      <c r="DX319" s="14"/>
      <c r="DY319" s="14"/>
      <c r="DZ319" s="14"/>
      <c r="EA319" s="7" t="s">
        <v>11</v>
      </c>
      <c r="EB319" s="7" t="s">
        <v>12</v>
      </c>
      <c r="EC319" s="10" t="s">
        <v>13</v>
      </c>
      <c r="ED319" s="12">
        <f t="shared" si="10"/>
        <v>0</v>
      </c>
      <c r="EE319" s="12">
        <f t="shared" si="10"/>
        <v>0</v>
      </c>
      <c r="EF319" s="12" t="e">
        <f t="shared" si="10"/>
        <v>#VALUE!</v>
      </c>
      <c r="EG319" s="12" t="e">
        <f t="shared" si="9"/>
        <v>#VALUE!</v>
      </c>
      <c r="EH319" s="12" t="e">
        <f t="shared" si="9"/>
        <v>#VALUE!</v>
      </c>
    </row>
    <row r="320" spans="1:138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  <c r="H320" s="7">
        <v>1</v>
      </c>
      <c r="I320" s="7">
        <v>2</v>
      </c>
      <c r="J320" s="7">
        <v>3</v>
      </c>
      <c r="K320" s="7">
        <v>4</v>
      </c>
      <c r="L320" s="7">
        <v>5</v>
      </c>
      <c r="M320" s="7">
        <v>6</v>
      </c>
      <c r="N320" s="7">
        <v>7</v>
      </c>
      <c r="O320" s="7">
        <v>1</v>
      </c>
      <c r="P320" s="7">
        <v>2</v>
      </c>
      <c r="Q320" s="7">
        <v>3</v>
      </c>
      <c r="R320" s="7">
        <v>4</v>
      </c>
      <c r="S320" s="7">
        <v>5</v>
      </c>
      <c r="T320" s="7">
        <v>6</v>
      </c>
      <c r="U320" s="7">
        <v>7</v>
      </c>
      <c r="V320" s="7">
        <v>1</v>
      </c>
      <c r="W320" s="7">
        <v>2</v>
      </c>
      <c r="X320" s="7">
        <v>3</v>
      </c>
      <c r="Y320" s="7">
        <v>4</v>
      </c>
      <c r="Z320" s="7">
        <v>5</v>
      </c>
      <c r="AA320" s="7">
        <v>6</v>
      </c>
      <c r="AB320" s="7">
        <v>7</v>
      </c>
      <c r="AC320" s="7">
        <v>1</v>
      </c>
      <c r="AD320" s="7">
        <v>2</v>
      </c>
      <c r="AE320" s="7">
        <v>3</v>
      </c>
      <c r="AF320" s="7">
        <v>4</v>
      </c>
      <c r="AG320" s="7">
        <v>5</v>
      </c>
      <c r="AH320" s="7">
        <v>6</v>
      </c>
      <c r="AI320" s="7">
        <v>7</v>
      </c>
      <c r="AJ320" s="7">
        <v>1</v>
      </c>
      <c r="AK320" s="7">
        <v>2</v>
      </c>
      <c r="AL320" s="7">
        <v>3</v>
      </c>
      <c r="AM320" s="7">
        <v>4</v>
      </c>
      <c r="AN320" s="7">
        <v>5</v>
      </c>
      <c r="AO320" s="7">
        <v>6</v>
      </c>
      <c r="AP320" s="7">
        <v>7</v>
      </c>
      <c r="AQ320" s="7">
        <v>1</v>
      </c>
      <c r="AR320" s="7">
        <v>2</v>
      </c>
      <c r="AS320" s="7">
        <v>3</v>
      </c>
      <c r="AT320" s="7">
        <v>4</v>
      </c>
      <c r="AU320" s="7">
        <v>5</v>
      </c>
      <c r="AV320" s="7">
        <v>6</v>
      </c>
      <c r="AW320" s="7">
        <v>7</v>
      </c>
      <c r="AX320" s="7">
        <v>1</v>
      </c>
      <c r="AY320" s="7">
        <v>2</v>
      </c>
      <c r="AZ320" s="7">
        <v>3</v>
      </c>
      <c r="BA320" s="7">
        <v>4</v>
      </c>
      <c r="BB320" s="7">
        <v>5</v>
      </c>
      <c r="BC320" s="7">
        <v>6</v>
      </c>
      <c r="BD320" s="7">
        <v>7</v>
      </c>
      <c r="BE320" s="7">
        <v>1</v>
      </c>
      <c r="BF320" s="7">
        <v>2</v>
      </c>
      <c r="BG320" s="7">
        <v>3</v>
      </c>
      <c r="BH320" s="7">
        <v>4</v>
      </c>
      <c r="BI320" s="7">
        <v>5</v>
      </c>
      <c r="BJ320" s="7">
        <v>6</v>
      </c>
      <c r="BK320" s="7">
        <v>7</v>
      </c>
      <c r="BL320" s="7">
        <v>1</v>
      </c>
      <c r="BM320" s="7">
        <v>2</v>
      </c>
      <c r="BN320" s="7">
        <v>3</v>
      </c>
      <c r="BO320" s="7">
        <v>4</v>
      </c>
      <c r="BP320" s="7">
        <v>5</v>
      </c>
      <c r="BQ320" s="7">
        <v>6</v>
      </c>
      <c r="BR320" s="7">
        <v>7</v>
      </c>
      <c r="BS320" s="7">
        <v>1</v>
      </c>
      <c r="BT320" s="7">
        <v>2</v>
      </c>
      <c r="BU320" s="7">
        <v>3</v>
      </c>
      <c r="BV320" s="7">
        <v>4</v>
      </c>
      <c r="BW320" s="7">
        <v>5</v>
      </c>
      <c r="BX320" s="7">
        <v>6</v>
      </c>
      <c r="BY320" s="7">
        <v>7</v>
      </c>
      <c r="BZ320" s="7">
        <v>1</v>
      </c>
      <c r="CA320" s="7">
        <v>2</v>
      </c>
      <c r="CB320" s="7">
        <v>3</v>
      </c>
      <c r="CC320" s="7">
        <v>4</v>
      </c>
      <c r="CD320" s="7">
        <v>5</v>
      </c>
      <c r="CE320" s="7">
        <v>6</v>
      </c>
      <c r="CF320" s="7">
        <v>7</v>
      </c>
      <c r="CG320" s="7">
        <v>1</v>
      </c>
      <c r="CH320" s="7">
        <v>2</v>
      </c>
      <c r="CI320" s="7">
        <v>3</v>
      </c>
      <c r="CJ320" s="7">
        <v>4</v>
      </c>
      <c r="CK320" s="7">
        <v>5</v>
      </c>
      <c r="CL320" s="7">
        <v>6</v>
      </c>
      <c r="CM320" s="7">
        <v>7</v>
      </c>
      <c r="CN320" s="7">
        <v>1</v>
      </c>
      <c r="CO320" s="7">
        <v>2</v>
      </c>
      <c r="CP320" s="7">
        <v>3</v>
      </c>
      <c r="CQ320" s="7">
        <v>4</v>
      </c>
      <c r="CR320" s="7">
        <v>5</v>
      </c>
      <c r="CS320" s="7">
        <v>6</v>
      </c>
      <c r="CT320" s="7">
        <v>7</v>
      </c>
      <c r="CU320" s="7">
        <v>1</v>
      </c>
      <c r="CV320" s="7">
        <v>2</v>
      </c>
      <c r="CW320" s="7">
        <v>3</v>
      </c>
      <c r="CX320" s="7">
        <v>4</v>
      </c>
      <c r="CY320" s="7">
        <v>5</v>
      </c>
      <c r="CZ320" s="7">
        <v>6</v>
      </c>
      <c r="DA320" s="7">
        <v>7</v>
      </c>
      <c r="DB320" s="7">
        <v>1</v>
      </c>
      <c r="DC320" s="7">
        <v>2</v>
      </c>
      <c r="DD320" s="7">
        <v>3</v>
      </c>
      <c r="DE320" s="7">
        <v>4</v>
      </c>
      <c r="DF320" s="7">
        <v>5</v>
      </c>
      <c r="DG320" s="7">
        <v>6</v>
      </c>
      <c r="DH320" s="7">
        <v>7</v>
      </c>
      <c r="DI320" s="7">
        <v>1</v>
      </c>
      <c r="DJ320" s="7">
        <v>2</v>
      </c>
      <c r="DK320" s="7">
        <v>3</v>
      </c>
      <c r="DL320" s="7">
        <v>4</v>
      </c>
      <c r="DM320" s="7">
        <v>5</v>
      </c>
      <c r="DN320" s="7">
        <v>6</v>
      </c>
      <c r="DO320" s="7">
        <v>7</v>
      </c>
      <c r="DP320" s="7">
        <v>1</v>
      </c>
      <c r="DQ320" s="7">
        <v>2</v>
      </c>
      <c r="DR320" s="7">
        <v>3</v>
      </c>
      <c r="DS320" s="7">
        <v>4</v>
      </c>
      <c r="DT320" s="7">
        <v>5</v>
      </c>
      <c r="DU320" s="7">
        <v>6</v>
      </c>
      <c r="DV320" s="7">
        <v>7</v>
      </c>
      <c r="DW320" s="7">
        <v>1</v>
      </c>
      <c r="DX320" s="7">
        <v>2</v>
      </c>
      <c r="DY320" s="7">
        <v>3</v>
      </c>
      <c r="DZ320" s="7">
        <v>4</v>
      </c>
      <c r="EA320" s="7">
        <v>5</v>
      </c>
      <c r="EB320" s="7">
        <v>6</v>
      </c>
      <c r="EC320" s="10">
        <v>7</v>
      </c>
      <c r="ED320" s="12">
        <f t="shared" si="10"/>
        <v>57</v>
      </c>
      <c r="EE320" s="12">
        <f t="shared" si="10"/>
        <v>76</v>
      </c>
      <c r="EF320" s="12">
        <f t="shared" si="10"/>
        <v>95</v>
      </c>
      <c r="EG320" s="12">
        <f t="shared" si="9"/>
        <v>114</v>
      </c>
      <c r="EH320" s="12">
        <f t="shared" si="9"/>
        <v>133</v>
      </c>
    </row>
    <row r="321" spans="1:138" ht="191.25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1" t="s">
        <v>14</v>
      </c>
      <c r="I321" s="5" t="s">
        <v>514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1" t="s">
        <v>14</v>
      </c>
      <c r="P321" s="5" t="s">
        <v>514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1" t="s">
        <v>14</v>
      </c>
      <c r="W321" s="5" t="s">
        <v>514</v>
      </c>
      <c r="X321" s="3">
        <v>0</v>
      </c>
      <c r="Y321" s="3">
        <v>0</v>
      </c>
      <c r="Z321" s="3">
        <v>0</v>
      </c>
      <c r="AA321" s="3">
        <v>0</v>
      </c>
      <c r="AB321" s="3">
        <v>0</v>
      </c>
      <c r="AC321" s="1" t="s">
        <v>14</v>
      </c>
      <c r="AD321" s="5" t="s">
        <v>514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1" t="s">
        <v>14</v>
      </c>
      <c r="AK321" s="5" t="s">
        <v>514</v>
      </c>
      <c r="AL321" s="3">
        <v>0</v>
      </c>
      <c r="AM321" s="3">
        <v>0</v>
      </c>
      <c r="AN321" s="3">
        <v>0</v>
      </c>
      <c r="AO321" s="3">
        <v>0</v>
      </c>
      <c r="AP321" s="3">
        <v>0</v>
      </c>
      <c r="AQ321" s="1" t="s">
        <v>14</v>
      </c>
      <c r="AR321" s="5" t="s">
        <v>514</v>
      </c>
      <c r="AS321" s="3">
        <v>0</v>
      </c>
      <c r="AT321" s="3">
        <v>0</v>
      </c>
      <c r="AU321" s="3">
        <v>0</v>
      </c>
      <c r="AV321" s="3">
        <v>0</v>
      </c>
      <c r="AW321" s="3">
        <v>0</v>
      </c>
      <c r="AX321" s="1" t="s">
        <v>14</v>
      </c>
      <c r="AY321" s="5" t="s">
        <v>514</v>
      </c>
      <c r="AZ321" s="3">
        <v>0</v>
      </c>
      <c r="BA321" s="3">
        <v>0</v>
      </c>
      <c r="BB321" s="3">
        <v>0</v>
      </c>
      <c r="BC321" s="3">
        <v>0</v>
      </c>
      <c r="BD321" s="3">
        <v>0</v>
      </c>
      <c r="BE321" s="1" t="s">
        <v>14</v>
      </c>
      <c r="BF321" s="5" t="s">
        <v>514</v>
      </c>
      <c r="BG321" s="3">
        <v>0</v>
      </c>
      <c r="BH321" s="3">
        <v>0</v>
      </c>
      <c r="BI321" s="3">
        <v>0</v>
      </c>
      <c r="BJ321" s="3">
        <v>0</v>
      </c>
      <c r="BK321" s="3">
        <v>0</v>
      </c>
      <c r="BL321" s="1" t="s">
        <v>14</v>
      </c>
      <c r="BM321" s="5" t="s">
        <v>514</v>
      </c>
      <c r="BN321" s="3">
        <v>0</v>
      </c>
      <c r="BO321" s="3">
        <v>0</v>
      </c>
      <c r="BP321" s="3">
        <v>0</v>
      </c>
      <c r="BQ321" s="3">
        <v>0</v>
      </c>
      <c r="BR321" s="3">
        <v>0</v>
      </c>
      <c r="BS321" s="1" t="s">
        <v>14</v>
      </c>
      <c r="BT321" s="5" t="s">
        <v>514</v>
      </c>
      <c r="BU321" s="3">
        <v>0</v>
      </c>
      <c r="BV321" s="3">
        <v>0</v>
      </c>
      <c r="BW321" s="3">
        <v>0</v>
      </c>
      <c r="BX321" s="3">
        <v>0</v>
      </c>
      <c r="BY321" s="3">
        <v>0</v>
      </c>
      <c r="BZ321" s="1" t="s">
        <v>14</v>
      </c>
      <c r="CA321" s="5" t="s">
        <v>514</v>
      </c>
      <c r="CB321" s="3">
        <v>0</v>
      </c>
      <c r="CC321" s="3">
        <v>0</v>
      </c>
      <c r="CD321" s="3">
        <v>0</v>
      </c>
      <c r="CE321" s="3">
        <v>0</v>
      </c>
      <c r="CF321" s="3">
        <v>0</v>
      </c>
      <c r="CG321" s="1" t="s">
        <v>14</v>
      </c>
      <c r="CH321" s="5" t="s">
        <v>514</v>
      </c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1" t="s">
        <v>14</v>
      </c>
      <c r="CO321" s="5" t="s">
        <v>514</v>
      </c>
      <c r="CP321" s="3">
        <v>0</v>
      </c>
      <c r="CQ321" s="3">
        <v>0</v>
      </c>
      <c r="CR321" s="3">
        <v>0</v>
      </c>
      <c r="CS321" s="3">
        <v>0</v>
      </c>
      <c r="CT321" s="3">
        <v>0</v>
      </c>
      <c r="CU321" s="1" t="s">
        <v>14</v>
      </c>
      <c r="CV321" s="5" t="s">
        <v>514</v>
      </c>
      <c r="CW321" s="3">
        <v>0</v>
      </c>
      <c r="CX321" s="3">
        <v>0</v>
      </c>
      <c r="CY321" s="3">
        <v>0</v>
      </c>
      <c r="CZ321" s="3">
        <v>0</v>
      </c>
      <c r="DA321" s="3">
        <v>0</v>
      </c>
      <c r="DB321" s="1" t="s">
        <v>14</v>
      </c>
      <c r="DC321" s="5" t="s">
        <v>514</v>
      </c>
      <c r="DD321" s="3">
        <v>0</v>
      </c>
      <c r="DE321" s="3">
        <v>0</v>
      </c>
      <c r="DF321" s="3">
        <v>0</v>
      </c>
      <c r="DG321" s="3">
        <v>0</v>
      </c>
      <c r="DH321" s="3">
        <v>0</v>
      </c>
      <c r="DI321" s="1" t="s">
        <v>14</v>
      </c>
      <c r="DJ321" s="5" t="s">
        <v>514</v>
      </c>
      <c r="DK321" s="3">
        <v>0</v>
      </c>
      <c r="DL321" s="3">
        <v>0</v>
      </c>
      <c r="DM321" s="3">
        <v>0</v>
      </c>
      <c r="DN321" s="3">
        <v>0</v>
      </c>
      <c r="DO321" s="3">
        <v>0</v>
      </c>
      <c r="DP321" s="1" t="s">
        <v>14</v>
      </c>
      <c r="DQ321" s="5" t="s">
        <v>514</v>
      </c>
      <c r="DR321" s="3">
        <v>0</v>
      </c>
      <c r="DS321" s="3">
        <v>0</v>
      </c>
      <c r="DT321" s="3">
        <v>0</v>
      </c>
      <c r="DU321" s="3">
        <v>0</v>
      </c>
      <c r="DV321" s="3">
        <v>0</v>
      </c>
      <c r="DW321" s="1" t="s">
        <v>14</v>
      </c>
      <c r="DX321" s="5" t="s">
        <v>514</v>
      </c>
      <c r="DY321" s="3">
        <v>0</v>
      </c>
      <c r="DZ321" s="3">
        <v>0</v>
      </c>
      <c r="EA321" s="3">
        <v>0</v>
      </c>
      <c r="EB321" s="3">
        <v>0</v>
      </c>
      <c r="EC321" s="8">
        <v>0</v>
      </c>
      <c r="ED321" s="12">
        <f t="shared" si="10"/>
        <v>0</v>
      </c>
      <c r="EE321" s="12">
        <f t="shared" si="10"/>
        <v>0</v>
      </c>
      <c r="EF321" s="12">
        <f t="shared" si="10"/>
        <v>0</v>
      </c>
      <c r="EG321" s="12">
        <f t="shared" si="9"/>
        <v>0</v>
      </c>
      <c r="EH321" s="12">
        <f t="shared" si="9"/>
        <v>0</v>
      </c>
    </row>
    <row r="322" spans="1:138" ht="51" x14ac:dyDescent="0.25">
      <c r="A322" s="1" t="s">
        <v>16</v>
      </c>
      <c r="B322" s="5" t="s">
        <v>5</v>
      </c>
      <c r="C322" s="1"/>
      <c r="D322" s="1"/>
      <c r="E322" s="1"/>
      <c r="F322" s="1"/>
      <c r="G322" s="1"/>
      <c r="H322" s="1" t="s">
        <v>16</v>
      </c>
      <c r="I322" s="5" t="s">
        <v>5</v>
      </c>
      <c r="J322" s="1"/>
      <c r="K322" s="1"/>
      <c r="L322" s="1"/>
      <c r="M322" s="1"/>
      <c r="N322" s="1"/>
      <c r="O322" s="1" t="s">
        <v>16</v>
      </c>
      <c r="P322" s="5" t="s">
        <v>5</v>
      </c>
      <c r="Q322" s="1"/>
      <c r="R322" s="1"/>
      <c r="S322" s="1"/>
      <c r="T322" s="1"/>
      <c r="U322" s="1"/>
      <c r="V322" s="1" t="s">
        <v>16</v>
      </c>
      <c r="W322" s="5" t="s">
        <v>5</v>
      </c>
      <c r="X322" s="1"/>
      <c r="Y322" s="1"/>
      <c r="Z322" s="1"/>
      <c r="AA322" s="1"/>
      <c r="AB322" s="1"/>
      <c r="AC322" s="1" t="s">
        <v>16</v>
      </c>
      <c r="AD322" s="5" t="s">
        <v>5</v>
      </c>
      <c r="AE322" s="1"/>
      <c r="AF322" s="1"/>
      <c r="AG322" s="1"/>
      <c r="AH322" s="1"/>
      <c r="AI322" s="1"/>
      <c r="AJ322" s="1" t="s">
        <v>16</v>
      </c>
      <c r="AK322" s="5" t="s">
        <v>5</v>
      </c>
      <c r="AL322" s="1"/>
      <c r="AM322" s="1"/>
      <c r="AN322" s="1"/>
      <c r="AO322" s="1"/>
      <c r="AP322" s="1"/>
      <c r="AQ322" s="1" t="s">
        <v>16</v>
      </c>
      <c r="AR322" s="5" t="s">
        <v>5</v>
      </c>
      <c r="AS322" s="1"/>
      <c r="AT322" s="1"/>
      <c r="AU322" s="1"/>
      <c r="AV322" s="1"/>
      <c r="AW322" s="1"/>
      <c r="AX322" s="1" t="s">
        <v>16</v>
      </c>
      <c r="AY322" s="5" t="s">
        <v>5</v>
      </c>
      <c r="AZ322" s="1"/>
      <c r="BA322" s="1"/>
      <c r="BB322" s="1"/>
      <c r="BC322" s="1"/>
      <c r="BD322" s="1"/>
      <c r="BE322" s="1" t="s">
        <v>16</v>
      </c>
      <c r="BF322" s="5" t="s">
        <v>5</v>
      </c>
      <c r="BG322" s="1"/>
      <c r="BH322" s="1"/>
      <c r="BI322" s="1"/>
      <c r="BJ322" s="1"/>
      <c r="BK322" s="1"/>
      <c r="BL322" s="1" t="s">
        <v>16</v>
      </c>
      <c r="BM322" s="5" t="s">
        <v>5</v>
      </c>
      <c r="BN322" s="1"/>
      <c r="BO322" s="1"/>
      <c r="BP322" s="1"/>
      <c r="BQ322" s="1"/>
      <c r="BR322" s="1"/>
      <c r="BS322" s="1" t="s">
        <v>16</v>
      </c>
      <c r="BT322" s="5" t="s">
        <v>5</v>
      </c>
      <c r="BU322" s="1"/>
      <c r="BV322" s="1"/>
      <c r="BW322" s="1"/>
      <c r="BX322" s="1"/>
      <c r="BY322" s="1"/>
      <c r="BZ322" s="1" t="s">
        <v>16</v>
      </c>
      <c r="CA322" s="5" t="s">
        <v>5</v>
      </c>
      <c r="CB322" s="1"/>
      <c r="CC322" s="1"/>
      <c r="CD322" s="1"/>
      <c r="CE322" s="1"/>
      <c r="CF322" s="1"/>
      <c r="CG322" s="1" t="s">
        <v>16</v>
      </c>
      <c r="CH322" s="5" t="s">
        <v>5</v>
      </c>
      <c r="CI322" s="1"/>
      <c r="CJ322" s="1"/>
      <c r="CK322" s="1"/>
      <c r="CL322" s="1"/>
      <c r="CM322" s="1"/>
      <c r="CN322" s="1" t="s">
        <v>16</v>
      </c>
      <c r="CO322" s="5" t="s">
        <v>5</v>
      </c>
      <c r="CP322" s="1"/>
      <c r="CQ322" s="1"/>
      <c r="CR322" s="1"/>
      <c r="CS322" s="1"/>
      <c r="CT322" s="1"/>
      <c r="CU322" s="1" t="s">
        <v>16</v>
      </c>
      <c r="CV322" s="5" t="s">
        <v>5</v>
      </c>
      <c r="CW322" s="1"/>
      <c r="CX322" s="1"/>
      <c r="CY322" s="1"/>
      <c r="CZ322" s="1"/>
      <c r="DA322" s="1"/>
      <c r="DB322" s="1" t="s">
        <v>16</v>
      </c>
      <c r="DC322" s="5" t="s">
        <v>5</v>
      </c>
      <c r="DD322" s="1"/>
      <c r="DE322" s="1"/>
      <c r="DF322" s="1"/>
      <c r="DG322" s="1"/>
      <c r="DH322" s="1"/>
      <c r="DI322" s="1" t="s">
        <v>16</v>
      </c>
      <c r="DJ322" s="5" t="s">
        <v>5</v>
      </c>
      <c r="DK322" s="1"/>
      <c r="DL322" s="1"/>
      <c r="DM322" s="1"/>
      <c r="DN322" s="1"/>
      <c r="DO322" s="1"/>
      <c r="DP322" s="1" t="s">
        <v>16</v>
      </c>
      <c r="DQ322" s="5" t="s">
        <v>5</v>
      </c>
      <c r="DR322" s="1"/>
      <c r="DS322" s="1"/>
      <c r="DT322" s="1"/>
      <c r="DU322" s="1"/>
      <c r="DV322" s="1"/>
      <c r="DW322" s="1" t="s">
        <v>16</v>
      </c>
      <c r="DX322" s="5" t="s">
        <v>5</v>
      </c>
      <c r="DY322" s="1"/>
      <c r="DZ322" s="1"/>
      <c r="EA322" s="1"/>
      <c r="EB322" s="1"/>
      <c r="EC322" s="9"/>
      <c r="ED322" s="12">
        <f t="shared" si="10"/>
        <v>0</v>
      </c>
      <c r="EE322" s="12">
        <f t="shared" si="10"/>
        <v>0</v>
      </c>
      <c r="EF322" s="12">
        <f t="shared" si="10"/>
        <v>0</v>
      </c>
      <c r="EG322" s="12">
        <f t="shared" si="9"/>
        <v>0</v>
      </c>
      <c r="EH322" s="12">
        <f t="shared" si="9"/>
        <v>0</v>
      </c>
    </row>
    <row r="323" spans="1:138" ht="38.25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1" t="s">
        <v>17</v>
      </c>
      <c r="I323" s="5" t="s">
        <v>515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1" t="s">
        <v>17</v>
      </c>
      <c r="P323" s="5" t="s">
        <v>515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1" t="s">
        <v>17</v>
      </c>
      <c r="W323" s="5" t="s">
        <v>515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1" t="s">
        <v>17</v>
      </c>
      <c r="AD323" s="5" t="s">
        <v>515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1" t="s">
        <v>17</v>
      </c>
      <c r="AK323" s="5" t="s">
        <v>515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1" t="s">
        <v>17</v>
      </c>
      <c r="AR323" s="5" t="s">
        <v>515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1" t="s">
        <v>17</v>
      </c>
      <c r="AY323" s="5" t="s">
        <v>515</v>
      </c>
      <c r="AZ323" s="3">
        <v>0</v>
      </c>
      <c r="BA323" s="3">
        <v>0</v>
      </c>
      <c r="BB323" s="3">
        <v>0</v>
      </c>
      <c r="BC323" s="3">
        <v>0</v>
      </c>
      <c r="BD323" s="3">
        <v>0</v>
      </c>
      <c r="BE323" s="1" t="s">
        <v>17</v>
      </c>
      <c r="BF323" s="5" t="s">
        <v>515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1" t="s">
        <v>17</v>
      </c>
      <c r="BM323" s="5" t="s">
        <v>515</v>
      </c>
      <c r="BN323" s="3">
        <v>0</v>
      </c>
      <c r="BO323" s="3">
        <v>0</v>
      </c>
      <c r="BP323" s="3">
        <v>0</v>
      </c>
      <c r="BQ323" s="3">
        <v>0</v>
      </c>
      <c r="BR323" s="3">
        <v>0</v>
      </c>
      <c r="BS323" s="1" t="s">
        <v>17</v>
      </c>
      <c r="BT323" s="5" t="s">
        <v>515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1" t="s">
        <v>17</v>
      </c>
      <c r="CA323" s="5" t="s">
        <v>515</v>
      </c>
      <c r="CB323" s="3">
        <v>0</v>
      </c>
      <c r="CC323" s="3">
        <v>0</v>
      </c>
      <c r="CD323" s="3">
        <v>0</v>
      </c>
      <c r="CE323" s="3">
        <v>0</v>
      </c>
      <c r="CF323" s="3">
        <v>0</v>
      </c>
      <c r="CG323" s="1" t="s">
        <v>17</v>
      </c>
      <c r="CH323" s="5" t="s">
        <v>515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1" t="s">
        <v>17</v>
      </c>
      <c r="CO323" s="5" t="s">
        <v>515</v>
      </c>
      <c r="CP323" s="3">
        <v>0</v>
      </c>
      <c r="CQ323" s="3">
        <v>0</v>
      </c>
      <c r="CR323" s="3">
        <v>0</v>
      </c>
      <c r="CS323" s="3">
        <v>0</v>
      </c>
      <c r="CT323" s="3">
        <v>0</v>
      </c>
      <c r="CU323" s="1" t="s">
        <v>17</v>
      </c>
      <c r="CV323" s="5" t="s">
        <v>515</v>
      </c>
      <c r="CW323" s="3">
        <v>0</v>
      </c>
      <c r="CX323" s="3">
        <v>0</v>
      </c>
      <c r="CY323" s="3">
        <v>0</v>
      </c>
      <c r="CZ323" s="3">
        <v>0</v>
      </c>
      <c r="DA323" s="3">
        <v>0</v>
      </c>
      <c r="DB323" s="1" t="s">
        <v>17</v>
      </c>
      <c r="DC323" s="5" t="s">
        <v>515</v>
      </c>
      <c r="DD323" s="3">
        <v>0</v>
      </c>
      <c r="DE323" s="3">
        <v>0</v>
      </c>
      <c r="DF323" s="3">
        <v>0</v>
      </c>
      <c r="DG323" s="3">
        <v>0</v>
      </c>
      <c r="DH323" s="3">
        <v>0</v>
      </c>
      <c r="DI323" s="1" t="s">
        <v>17</v>
      </c>
      <c r="DJ323" s="5" t="s">
        <v>515</v>
      </c>
      <c r="DK323" s="3">
        <v>0</v>
      </c>
      <c r="DL323" s="3">
        <v>0</v>
      </c>
      <c r="DM323" s="3">
        <v>0</v>
      </c>
      <c r="DN323" s="3">
        <v>0</v>
      </c>
      <c r="DO323" s="3">
        <v>0</v>
      </c>
      <c r="DP323" s="1" t="s">
        <v>17</v>
      </c>
      <c r="DQ323" s="5" t="s">
        <v>515</v>
      </c>
      <c r="DR323" s="3">
        <v>0</v>
      </c>
      <c r="DS323" s="3">
        <v>0</v>
      </c>
      <c r="DT323" s="3">
        <v>0</v>
      </c>
      <c r="DU323" s="3">
        <v>0</v>
      </c>
      <c r="DV323" s="3">
        <v>0</v>
      </c>
      <c r="DW323" s="1" t="s">
        <v>17</v>
      </c>
      <c r="DX323" s="5" t="s">
        <v>515</v>
      </c>
      <c r="DY323" s="3">
        <v>0</v>
      </c>
      <c r="DZ323" s="3">
        <v>0</v>
      </c>
      <c r="EA323" s="3">
        <v>0</v>
      </c>
      <c r="EB323" s="3">
        <v>0</v>
      </c>
      <c r="EC323" s="8">
        <v>0</v>
      </c>
      <c r="ED323" s="12">
        <f t="shared" si="10"/>
        <v>0</v>
      </c>
      <c r="EE323" s="12">
        <f t="shared" si="10"/>
        <v>0</v>
      </c>
      <c r="EF323" s="12">
        <f t="shared" si="10"/>
        <v>0</v>
      </c>
      <c r="EG323" s="12">
        <f t="shared" si="9"/>
        <v>0</v>
      </c>
      <c r="EH323" s="12">
        <f t="shared" si="9"/>
        <v>0</v>
      </c>
    </row>
    <row r="324" spans="1:138" ht="38.25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1" t="s">
        <v>19</v>
      </c>
      <c r="I324" s="5" t="s">
        <v>516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1" t="s">
        <v>19</v>
      </c>
      <c r="P324" s="5" t="s">
        <v>516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1" t="s">
        <v>19</v>
      </c>
      <c r="W324" s="5" t="s">
        <v>516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1" t="s">
        <v>19</v>
      </c>
      <c r="AD324" s="5" t="s">
        <v>516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1" t="s">
        <v>19</v>
      </c>
      <c r="AK324" s="5" t="s">
        <v>516</v>
      </c>
      <c r="AL324" s="3">
        <v>0</v>
      </c>
      <c r="AM324" s="3">
        <v>0</v>
      </c>
      <c r="AN324" s="3">
        <v>0</v>
      </c>
      <c r="AO324" s="3">
        <v>0</v>
      </c>
      <c r="AP324" s="3">
        <v>0</v>
      </c>
      <c r="AQ324" s="1" t="s">
        <v>19</v>
      </c>
      <c r="AR324" s="5" t="s">
        <v>516</v>
      </c>
      <c r="AS324" s="3">
        <v>0</v>
      </c>
      <c r="AT324" s="3">
        <v>0</v>
      </c>
      <c r="AU324" s="3">
        <v>0</v>
      </c>
      <c r="AV324" s="3">
        <v>0</v>
      </c>
      <c r="AW324" s="3">
        <v>0</v>
      </c>
      <c r="AX324" s="1" t="s">
        <v>19</v>
      </c>
      <c r="AY324" s="5" t="s">
        <v>516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1" t="s">
        <v>19</v>
      </c>
      <c r="BF324" s="5" t="s">
        <v>516</v>
      </c>
      <c r="BG324" s="3">
        <v>0</v>
      </c>
      <c r="BH324" s="3">
        <v>0</v>
      </c>
      <c r="BI324" s="3">
        <v>0</v>
      </c>
      <c r="BJ324" s="3">
        <v>0</v>
      </c>
      <c r="BK324" s="3">
        <v>0</v>
      </c>
      <c r="BL324" s="1" t="s">
        <v>19</v>
      </c>
      <c r="BM324" s="5" t="s">
        <v>516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  <c r="BS324" s="1" t="s">
        <v>19</v>
      </c>
      <c r="BT324" s="5" t="s">
        <v>516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1" t="s">
        <v>19</v>
      </c>
      <c r="CA324" s="5" t="s">
        <v>516</v>
      </c>
      <c r="CB324" s="3">
        <v>0</v>
      </c>
      <c r="CC324" s="3">
        <v>0</v>
      </c>
      <c r="CD324" s="3">
        <v>0</v>
      </c>
      <c r="CE324" s="3">
        <v>0</v>
      </c>
      <c r="CF324" s="3">
        <v>0</v>
      </c>
      <c r="CG324" s="1" t="s">
        <v>19</v>
      </c>
      <c r="CH324" s="5" t="s">
        <v>516</v>
      </c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1" t="s">
        <v>19</v>
      </c>
      <c r="CO324" s="5" t="s">
        <v>516</v>
      </c>
      <c r="CP324" s="3">
        <v>0</v>
      </c>
      <c r="CQ324" s="3">
        <v>0</v>
      </c>
      <c r="CR324" s="3">
        <v>0</v>
      </c>
      <c r="CS324" s="3">
        <v>0</v>
      </c>
      <c r="CT324" s="3">
        <v>0</v>
      </c>
      <c r="CU324" s="1" t="s">
        <v>19</v>
      </c>
      <c r="CV324" s="5" t="s">
        <v>516</v>
      </c>
      <c r="CW324" s="3">
        <v>0</v>
      </c>
      <c r="CX324" s="3">
        <v>0</v>
      </c>
      <c r="CY324" s="3">
        <v>0</v>
      </c>
      <c r="CZ324" s="3">
        <v>0</v>
      </c>
      <c r="DA324" s="3">
        <v>0</v>
      </c>
      <c r="DB324" s="1" t="s">
        <v>19</v>
      </c>
      <c r="DC324" s="5" t="s">
        <v>516</v>
      </c>
      <c r="DD324" s="3">
        <v>0</v>
      </c>
      <c r="DE324" s="3">
        <v>0</v>
      </c>
      <c r="DF324" s="3">
        <v>0</v>
      </c>
      <c r="DG324" s="3">
        <v>0</v>
      </c>
      <c r="DH324" s="3">
        <v>0</v>
      </c>
      <c r="DI324" s="1" t="s">
        <v>19</v>
      </c>
      <c r="DJ324" s="5" t="s">
        <v>516</v>
      </c>
      <c r="DK324" s="3">
        <v>0</v>
      </c>
      <c r="DL324" s="3">
        <v>0</v>
      </c>
      <c r="DM324" s="3">
        <v>0</v>
      </c>
      <c r="DN324" s="3">
        <v>0</v>
      </c>
      <c r="DO324" s="3">
        <v>0</v>
      </c>
      <c r="DP324" s="1" t="s">
        <v>19</v>
      </c>
      <c r="DQ324" s="5" t="s">
        <v>516</v>
      </c>
      <c r="DR324" s="3">
        <v>0</v>
      </c>
      <c r="DS324" s="3">
        <v>0</v>
      </c>
      <c r="DT324" s="3">
        <v>0</v>
      </c>
      <c r="DU324" s="3">
        <v>0</v>
      </c>
      <c r="DV324" s="3">
        <v>0</v>
      </c>
      <c r="DW324" s="1" t="s">
        <v>19</v>
      </c>
      <c r="DX324" s="5" t="s">
        <v>516</v>
      </c>
      <c r="DY324" s="3">
        <v>0</v>
      </c>
      <c r="DZ324" s="3">
        <v>0</v>
      </c>
      <c r="EA324" s="3">
        <v>0</v>
      </c>
      <c r="EB324" s="3">
        <v>0</v>
      </c>
      <c r="EC324" s="8">
        <v>0</v>
      </c>
      <c r="ED324" s="12">
        <f t="shared" si="10"/>
        <v>0</v>
      </c>
      <c r="EE324" s="12">
        <f t="shared" si="10"/>
        <v>0</v>
      </c>
      <c r="EF324" s="12">
        <f t="shared" si="10"/>
        <v>0</v>
      </c>
      <c r="EG324" s="12">
        <f t="shared" si="9"/>
        <v>0</v>
      </c>
      <c r="EH324" s="12">
        <f t="shared" si="9"/>
        <v>0</v>
      </c>
    </row>
    <row r="325" spans="1:138" ht="38.25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1" t="s">
        <v>21</v>
      </c>
      <c r="I325" s="5" t="s">
        <v>517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1" t="s">
        <v>21</v>
      </c>
      <c r="P325" s="5" t="s">
        <v>517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1" t="s">
        <v>21</v>
      </c>
      <c r="W325" s="5" t="s">
        <v>517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1" t="s">
        <v>21</v>
      </c>
      <c r="AD325" s="5" t="s">
        <v>517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1" t="s">
        <v>21</v>
      </c>
      <c r="AK325" s="5" t="s">
        <v>517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1" t="s">
        <v>21</v>
      </c>
      <c r="AR325" s="5" t="s">
        <v>517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1" t="s">
        <v>21</v>
      </c>
      <c r="AY325" s="5" t="s">
        <v>517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1" t="s">
        <v>21</v>
      </c>
      <c r="BF325" s="5" t="s">
        <v>517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1" t="s">
        <v>21</v>
      </c>
      <c r="BM325" s="5" t="s">
        <v>517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  <c r="BS325" s="1" t="s">
        <v>21</v>
      </c>
      <c r="BT325" s="5" t="s">
        <v>517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1" t="s">
        <v>21</v>
      </c>
      <c r="CA325" s="5" t="s">
        <v>517</v>
      </c>
      <c r="CB325" s="3">
        <v>0</v>
      </c>
      <c r="CC325" s="3">
        <v>0</v>
      </c>
      <c r="CD325" s="3">
        <v>0</v>
      </c>
      <c r="CE325" s="3">
        <v>0</v>
      </c>
      <c r="CF325" s="3">
        <v>0</v>
      </c>
      <c r="CG325" s="1" t="s">
        <v>21</v>
      </c>
      <c r="CH325" s="5" t="s">
        <v>517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1" t="s">
        <v>21</v>
      </c>
      <c r="CO325" s="5" t="s">
        <v>517</v>
      </c>
      <c r="CP325" s="3">
        <v>0</v>
      </c>
      <c r="CQ325" s="3">
        <v>0</v>
      </c>
      <c r="CR325" s="3">
        <v>0</v>
      </c>
      <c r="CS325" s="3">
        <v>0</v>
      </c>
      <c r="CT325" s="3">
        <v>0</v>
      </c>
      <c r="CU325" s="1" t="s">
        <v>21</v>
      </c>
      <c r="CV325" s="5" t="s">
        <v>517</v>
      </c>
      <c r="CW325" s="3">
        <v>0</v>
      </c>
      <c r="CX325" s="3">
        <v>0</v>
      </c>
      <c r="CY325" s="3">
        <v>0</v>
      </c>
      <c r="CZ325" s="3">
        <v>0</v>
      </c>
      <c r="DA325" s="3">
        <v>0</v>
      </c>
      <c r="DB325" s="1" t="s">
        <v>21</v>
      </c>
      <c r="DC325" s="5" t="s">
        <v>517</v>
      </c>
      <c r="DD325" s="3">
        <v>0</v>
      </c>
      <c r="DE325" s="3">
        <v>0</v>
      </c>
      <c r="DF325" s="3">
        <v>0</v>
      </c>
      <c r="DG325" s="3">
        <v>0</v>
      </c>
      <c r="DH325" s="3">
        <v>0</v>
      </c>
      <c r="DI325" s="1" t="s">
        <v>21</v>
      </c>
      <c r="DJ325" s="5" t="s">
        <v>517</v>
      </c>
      <c r="DK325" s="3">
        <v>0</v>
      </c>
      <c r="DL325" s="3">
        <v>0</v>
      </c>
      <c r="DM325" s="3">
        <v>0</v>
      </c>
      <c r="DN325" s="3">
        <v>0</v>
      </c>
      <c r="DO325" s="3">
        <v>0</v>
      </c>
      <c r="DP325" s="1" t="s">
        <v>21</v>
      </c>
      <c r="DQ325" s="5" t="s">
        <v>517</v>
      </c>
      <c r="DR325" s="3">
        <v>0</v>
      </c>
      <c r="DS325" s="3">
        <v>0</v>
      </c>
      <c r="DT325" s="3">
        <v>0</v>
      </c>
      <c r="DU325" s="3">
        <v>0</v>
      </c>
      <c r="DV325" s="3">
        <v>0</v>
      </c>
      <c r="DW325" s="1" t="s">
        <v>21</v>
      </c>
      <c r="DX325" s="5" t="s">
        <v>517</v>
      </c>
      <c r="DY325" s="3">
        <v>0</v>
      </c>
      <c r="DZ325" s="3">
        <v>0</v>
      </c>
      <c r="EA325" s="3">
        <v>0</v>
      </c>
      <c r="EB325" s="3">
        <v>0</v>
      </c>
      <c r="EC325" s="8">
        <v>0</v>
      </c>
      <c r="ED325" s="12">
        <f t="shared" si="10"/>
        <v>0</v>
      </c>
      <c r="EE325" s="12">
        <f t="shared" si="10"/>
        <v>0</v>
      </c>
      <c r="EF325" s="12">
        <f t="shared" si="10"/>
        <v>0</v>
      </c>
      <c r="EG325" s="12">
        <f t="shared" si="9"/>
        <v>0</v>
      </c>
      <c r="EH325" s="12">
        <f t="shared" si="9"/>
        <v>0</v>
      </c>
    </row>
    <row r="326" spans="1:138" ht="38.25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1" t="s">
        <v>23</v>
      </c>
      <c r="I326" s="5" t="s">
        <v>518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1" t="s">
        <v>23</v>
      </c>
      <c r="P326" s="5" t="s">
        <v>518</v>
      </c>
      <c r="Q326" s="3">
        <v>0</v>
      </c>
      <c r="R326" s="3">
        <v>0</v>
      </c>
      <c r="S326" s="3">
        <v>0</v>
      </c>
      <c r="T326" s="3">
        <v>0</v>
      </c>
      <c r="U326" s="3">
        <v>0</v>
      </c>
      <c r="V326" s="1" t="s">
        <v>23</v>
      </c>
      <c r="W326" s="5" t="s">
        <v>518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1" t="s">
        <v>23</v>
      </c>
      <c r="AD326" s="5" t="s">
        <v>518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1" t="s">
        <v>23</v>
      </c>
      <c r="AK326" s="5" t="s">
        <v>518</v>
      </c>
      <c r="AL326" s="3">
        <v>0</v>
      </c>
      <c r="AM326" s="3">
        <v>0</v>
      </c>
      <c r="AN326" s="3">
        <v>0</v>
      </c>
      <c r="AO326" s="3">
        <v>0</v>
      </c>
      <c r="AP326" s="3">
        <v>0</v>
      </c>
      <c r="AQ326" s="1" t="s">
        <v>23</v>
      </c>
      <c r="AR326" s="5" t="s">
        <v>518</v>
      </c>
      <c r="AS326" s="3">
        <v>0</v>
      </c>
      <c r="AT326" s="3">
        <v>0</v>
      </c>
      <c r="AU326" s="3">
        <v>0</v>
      </c>
      <c r="AV326" s="3">
        <v>0</v>
      </c>
      <c r="AW326" s="3">
        <v>0</v>
      </c>
      <c r="AX326" s="1" t="s">
        <v>23</v>
      </c>
      <c r="AY326" s="5" t="s">
        <v>518</v>
      </c>
      <c r="AZ326" s="3">
        <v>0</v>
      </c>
      <c r="BA326" s="3">
        <v>0</v>
      </c>
      <c r="BB326" s="3">
        <v>0</v>
      </c>
      <c r="BC326" s="3">
        <v>0</v>
      </c>
      <c r="BD326" s="3">
        <v>0</v>
      </c>
      <c r="BE326" s="1" t="s">
        <v>23</v>
      </c>
      <c r="BF326" s="5" t="s">
        <v>518</v>
      </c>
      <c r="BG326" s="3">
        <v>0</v>
      </c>
      <c r="BH326" s="3">
        <v>0</v>
      </c>
      <c r="BI326" s="3">
        <v>0</v>
      </c>
      <c r="BJ326" s="3">
        <v>0</v>
      </c>
      <c r="BK326" s="3">
        <v>0</v>
      </c>
      <c r="BL326" s="1" t="s">
        <v>23</v>
      </c>
      <c r="BM326" s="5" t="s">
        <v>518</v>
      </c>
      <c r="BN326" s="3">
        <v>0</v>
      </c>
      <c r="BO326" s="3">
        <v>0</v>
      </c>
      <c r="BP326" s="3">
        <v>0</v>
      </c>
      <c r="BQ326" s="3">
        <v>0</v>
      </c>
      <c r="BR326" s="3">
        <v>0</v>
      </c>
      <c r="BS326" s="1" t="s">
        <v>23</v>
      </c>
      <c r="BT326" s="5" t="s">
        <v>518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1" t="s">
        <v>23</v>
      </c>
      <c r="CA326" s="5" t="s">
        <v>518</v>
      </c>
      <c r="CB326" s="3">
        <v>0</v>
      </c>
      <c r="CC326" s="3">
        <v>0</v>
      </c>
      <c r="CD326" s="3">
        <v>0</v>
      </c>
      <c r="CE326" s="3">
        <v>0</v>
      </c>
      <c r="CF326" s="3">
        <v>0</v>
      </c>
      <c r="CG326" s="1" t="s">
        <v>23</v>
      </c>
      <c r="CH326" s="5" t="s">
        <v>518</v>
      </c>
      <c r="CI326" s="3">
        <v>0</v>
      </c>
      <c r="CJ326" s="3">
        <v>0</v>
      </c>
      <c r="CK326" s="3">
        <v>0</v>
      </c>
      <c r="CL326" s="3">
        <v>0</v>
      </c>
      <c r="CM326" s="3">
        <v>0</v>
      </c>
      <c r="CN326" s="1" t="s">
        <v>23</v>
      </c>
      <c r="CO326" s="5" t="s">
        <v>518</v>
      </c>
      <c r="CP326" s="3">
        <v>0</v>
      </c>
      <c r="CQ326" s="3">
        <v>0</v>
      </c>
      <c r="CR326" s="3">
        <v>0</v>
      </c>
      <c r="CS326" s="3">
        <v>0</v>
      </c>
      <c r="CT326" s="3">
        <v>0</v>
      </c>
      <c r="CU326" s="1" t="s">
        <v>23</v>
      </c>
      <c r="CV326" s="5" t="s">
        <v>518</v>
      </c>
      <c r="CW326" s="3">
        <v>0</v>
      </c>
      <c r="CX326" s="3">
        <v>0</v>
      </c>
      <c r="CY326" s="3">
        <v>0</v>
      </c>
      <c r="CZ326" s="3">
        <v>0</v>
      </c>
      <c r="DA326" s="3">
        <v>0</v>
      </c>
      <c r="DB326" s="1" t="s">
        <v>23</v>
      </c>
      <c r="DC326" s="5" t="s">
        <v>518</v>
      </c>
      <c r="DD326" s="3">
        <v>0</v>
      </c>
      <c r="DE326" s="3">
        <v>0</v>
      </c>
      <c r="DF326" s="3">
        <v>0</v>
      </c>
      <c r="DG326" s="3">
        <v>0</v>
      </c>
      <c r="DH326" s="3">
        <v>0</v>
      </c>
      <c r="DI326" s="1" t="s">
        <v>23</v>
      </c>
      <c r="DJ326" s="5" t="s">
        <v>518</v>
      </c>
      <c r="DK326" s="3">
        <v>0</v>
      </c>
      <c r="DL326" s="3">
        <v>0</v>
      </c>
      <c r="DM326" s="3">
        <v>0</v>
      </c>
      <c r="DN326" s="3">
        <v>0</v>
      </c>
      <c r="DO326" s="3">
        <v>0</v>
      </c>
      <c r="DP326" s="1" t="s">
        <v>23</v>
      </c>
      <c r="DQ326" s="5" t="s">
        <v>518</v>
      </c>
      <c r="DR326" s="3">
        <v>0</v>
      </c>
      <c r="DS326" s="3">
        <v>0</v>
      </c>
      <c r="DT326" s="3">
        <v>0</v>
      </c>
      <c r="DU326" s="3">
        <v>0</v>
      </c>
      <c r="DV326" s="3">
        <v>0</v>
      </c>
      <c r="DW326" s="1" t="s">
        <v>23</v>
      </c>
      <c r="DX326" s="5" t="s">
        <v>518</v>
      </c>
      <c r="DY326" s="3">
        <v>0</v>
      </c>
      <c r="DZ326" s="3">
        <v>0</v>
      </c>
      <c r="EA326" s="3">
        <v>0</v>
      </c>
      <c r="EB326" s="3">
        <v>0</v>
      </c>
      <c r="EC326" s="8">
        <v>0</v>
      </c>
      <c r="ED326" s="12">
        <f t="shared" si="10"/>
        <v>0</v>
      </c>
      <c r="EE326" s="12">
        <f t="shared" si="10"/>
        <v>0</v>
      </c>
      <c r="EF326" s="12">
        <f t="shared" si="10"/>
        <v>0</v>
      </c>
      <c r="EG326" s="12">
        <f t="shared" si="9"/>
        <v>0</v>
      </c>
      <c r="EH326" s="12">
        <f t="shared" si="9"/>
        <v>0</v>
      </c>
    </row>
    <row r="327" spans="1:138" ht="38.25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1" t="s">
        <v>53</v>
      </c>
      <c r="I327" s="5" t="s">
        <v>519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1" t="s">
        <v>53</v>
      </c>
      <c r="P327" s="5" t="s">
        <v>519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1" t="s">
        <v>53</v>
      </c>
      <c r="W327" s="5" t="s">
        <v>519</v>
      </c>
      <c r="X327" s="3">
        <v>0</v>
      </c>
      <c r="Y327" s="3">
        <v>0</v>
      </c>
      <c r="Z327" s="3">
        <v>0</v>
      </c>
      <c r="AA327" s="3">
        <v>0</v>
      </c>
      <c r="AB327" s="3">
        <v>0</v>
      </c>
      <c r="AC327" s="1" t="s">
        <v>53</v>
      </c>
      <c r="AD327" s="5" t="s">
        <v>519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1" t="s">
        <v>53</v>
      </c>
      <c r="AK327" s="5" t="s">
        <v>519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1" t="s">
        <v>53</v>
      </c>
      <c r="AR327" s="5" t="s">
        <v>519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1" t="s">
        <v>53</v>
      </c>
      <c r="AY327" s="5" t="s">
        <v>519</v>
      </c>
      <c r="AZ327" s="3">
        <v>0</v>
      </c>
      <c r="BA327" s="3">
        <v>0</v>
      </c>
      <c r="BB327" s="3">
        <v>0</v>
      </c>
      <c r="BC327" s="3">
        <v>0</v>
      </c>
      <c r="BD327" s="3">
        <v>0</v>
      </c>
      <c r="BE327" s="1" t="s">
        <v>53</v>
      </c>
      <c r="BF327" s="5" t="s">
        <v>519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1" t="s">
        <v>53</v>
      </c>
      <c r="BM327" s="5" t="s">
        <v>519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1" t="s">
        <v>53</v>
      </c>
      <c r="BT327" s="5" t="s">
        <v>519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1" t="s">
        <v>53</v>
      </c>
      <c r="CA327" s="5" t="s">
        <v>519</v>
      </c>
      <c r="CB327" s="3">
        <v>0</v>
      </c>
      <c r="CC327" s="3">
        <v>0</v>
      </c>
      <c r="CD327" s="3">
        <v>0</v>
      </c>
      <c r="CE327" s="3">
        <v>0</v>
      </c>
      <c r="CF327" s="3">
        <v>0</v>
      </c>
      <c r="CG327" s="1" t="s">
        <v>53</v>
      </c>
      <c r="CH327" s="5" t="s">
        <v>519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1" t="s">
        <v>53</v>
      </c>
      <c r="CO327" s="5" t="s">
        <v>519</v>
      </c>
      <c r="CP327" s="3">
        <v>0</v>
      </c>
      <c r="CQ327" s="3">
        <v>0</v>
      </c>
      <c r="CR327" s="3">
        <v>0</v>
      </c>
      <c r="CS327" s="3">
        <v>0</v>
      </c>
      <c r="CT327" s="3">
        <v>0</v>
      </c>
      <c r="CU327" s="1" t="s">
        <v>53</v>
      </c>
      <c r="CV327" s="5" t="s">
        <v>519</v>
      </c>
      <c r="CW327" s="3">
        <v>0</v>
      </c>
      <c r="CX327" s="3">
        <v>0</v>
      </c>
      <c r="CY327" s="3">
        <v>0</v>
      </c>
      <c r="CZ327" s="3">
        <v>0</v>
      </c>
      <c r="DA327" s="3">
        <v>0</v>
      </c>
      <c r="DB327" s="1" t="s">
        <v>53</v>
      </c>
      <c r="DC327" s="5" t="s">
        <v>519</v>
      </c>
      <c r="DD327" s="3">
        <v>0</v>
      </c>
      <c r="DE327" s="3">
        <v>0</v>
      </c>
      <c r="DF327" s="3">
        <v>0</v>
      </c>
      <c r="DG327" s="3">
        <v>0</v>
      </c>
      <c r="DH327" s="3">
        <v>0</v>
      </c>
      <c r="DI327" s="1" t="s">
        <v>53</v>
      </c>
      <c r="DJ327" s="5" t="s">
        <v>519</v>
      </c>
      <c r="DK327" s="3">
        <v>0</v>
      </c>
      <c r="DL327" s="3">
        <v>0</v>
      </c>
      <c r="DM327" s="3">
        <v>0</v>
      </c>
      <c r="DN327" s="3">
        <v>0</v>
      </c>
      <c r="DO327" s="3">
        <v>0</v>
      </c>
      <c r="DP327" s="1" t="s">
        <v>53</v>
      </c>
      <c r="DQ327" s="5" t="s">
        <v>519</v>
      </c>
      <c r="DR327" s="3">
        <v>0</v>
      </c>
      <c r="DS327" s="3">
        <v>0</v>
      </c>
      <c r="DT327" s="3">
        <v>0</v>
      </c>
      <c r="DU327" s="3">
        <v>0</v>
      </c>
      <c r="DV327" s="3">
        <v>0</v>
      </c>
      <c r="DW327" s="1" t="s">
        <v>53</v>
      </c>
      <c r="DX327" s="5" t="s">
        <v>519</v>
      </c>
      <c r="DY327" s="3">
        <v>0</v>
      </c>
      <c r="DZ327" s="3">
        <v>0</v>
      </c>
      <c r="EA327" s="3">
        <v>0</v>
      </c>
      <c r="EB327" s="3">
        <v>0</v>
      </c>
      <c r="EC327" s="8">
        <v>0</v>
      </c>
      <c r="ED327" s="12">
        <f t="shared" si="10"/>
        <v>0</v>
      </c>
      <c r="EE327" s="12">
        <f t="shared" si="10"/>
        <v>0</v>
      </c>
      <c r="EF327" s="12">
        <f t="shared" si="10"/>
        <v>0</v>
      </c>
      <c r="EG327" s="12">
        <f t="shared" si="9"/>
        <v>0</v>
      </c>
      <c r="EH327" s="12">
        <f t="shared" si="9"/>
        <v>0</v>
      </c>
    </row>
    <row r="328" spans="1:138" ht="38.25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1" t="s">
        <v>55</v>
      </c>
      <c r="I328" s="5" t="s">
        <v>520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1" t="s">
        <v>55</v>
      </c>
      <c r="P328" s="5" t="s">
        <v>520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1" t="s">
        <v>55</v>
      </c>
      <c r="W328" s="5" t="s">
        <v>520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1" t="s">
        <v>55</v>
      </c>
      <c r="AD328" s="5" t="s">
        <v>520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1" t="s">
        <v>55</v>
      </c>
      <c r="AK328" s="5" t="s">
        <v>520</v>
      </c>
      <c r="AL328" s="3">
        <v>0</v>
      </c>
      <c r="AM328" s="3">
        <v>0</v>
      </c>
      <c r="AN328" s="3">
        <v>0</v>
      </c>
      <c r="AO328" s="3">
        <v>0</v>
      </c>
      <c r="AP328" s="3">
        <v>0</v>
      </c>
      <c r="AQ328" s="1" t="s">
        <v>55</v>
      </c>
      <c r="AR328" s="5" t="s">
        <v>520</v>
      </c>
      <c r="AS328" s="3">
        <v>0</v>
      </c>
      <c r="AT328" s="3">
        <v>0</v>
      </c>
      <c r="AU328" s="3">
        <v>0</v>
      </c>
      <c r="AV328" s="3">
        <v>0</v>
      </c>
      <c r="AW328" s="3">
        <v>0</v>
      </c>
      <c r="AX328" s="1" t="s">
        <v>55</v>
      </c>
      <c r="AY328" s="5" t="s">
        <v>520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1" t="s">
        <v>55</v>
      </c>
      <c r="BF328" s="5" t="s">
        <v>520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1" t="s">
        <v>55</v>
      </c>
      <c r="BM328" s="5" t="s">
        <v>520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  <c r="BS328" s="1" t="s">
        <v>55</v>
      </c>
      <c r="BT328" s="5" t="s">
        <v>520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1" t="s">
        <v>55</v>
      </c>
      <c r="CA328" s="5" t="s">
        <v>520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1" t="s">
        <v>55</v>
      </c>
      <c r="CH328" s="5" t="s">
        <v>520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1" t="s">
        <v>55</v>
      </c>
      <c r="CO328" s="5" t="s">
        <v>520</v>
      </c>
      <c r="CP328" s="3">
        <v>0</v>
      </c>
      <c r="CQ328" s="3">
        <v>0</v>
      </c>
      <c r="CR328" s="3">
        <v>0</v>
      </c>
      <c r="CS328" s="3">
        <v>0</v>
      </c>
      <c r="CT328" s="3">
        <v>0</v>
      </c>
      <c r="CU328" s="1" t="s">
        <v>55</v>
      </c>
      <c r="CV328" s="5" t="s">
        <v>520</v>
      </c>
      <c r="CW328" s="3">
        <v>0</v>
      </c>
      <c r="CX328" s="3">
        <v>0</v>
      </c>
      <c r="CY328" s="3">
        <v>0</v>
      </c>
      <c r="CZ328" s="3">
        <v>0</v>
      </c>
      <c r="DA328" s="3">
        <v>0</v>
      </c>
      <c r="DB328" s="1" t="s">
        <v>55</v>
      </c>
      <c r="DC328" s="5" t="s">
        <v>520</v>
      </c>
      <c r="DD328" s="3">
        <v>0</v>
      </c>
      <c r="DE328" s="3">
        <v>0</v>
      </c>
      <c r="DF328" s="3">
        <v>0</v>
      </c>
      <c r="DG328" s="3">
        <v>0</v>
      </c>
      <c r="DH328" s="3">
        <v>0</v>
      </c>
      <c r="DI328" s="1" t="s">
        <v>55</v>
      </c>
      <c r="DJ328" s="5" t="s">
        <v>520</v>
      </c>
      <c r="DK328" s="3">
        <v>0</v>
      </c>
      <c r="DL328" s="3">
        <v>0</v>
      </c>
      <c r="DM328" s="3">
        <v>0</v>
      </c>
      <c r="DN328" s="3">
        <v>0</v>
      </c>
      <c r="DO328" s="3">
        <v>0</v>
      </c>
      <c r="DP328" s="1" t="s">
        <v>55</v>
      </c>
      <c r="DQ328" s="5" t="s">
        <v>520</v>
      </c>
      <c r="DR328" s="3">
        <v>0</v>
      </c>
      <c r="DS328" s="3">
        <v>0</v>
      </c>
      <c r="DT328" s="3">
        <v>0</v>
      </c>
      <c r="DU328" s="3">
        <v>0</v>
      </c>
      <c r="DV328" s="3">
        <v>0</v>
      </c>
      <c r="DW328" s="1" t="s">
        <v>55</v>
      </c>
      <c r="DX328" s="5" t="s">
        <v>520</v>
      </c>
      <c r="DY328" s="3">
        <v>0</v>
      </c>
      <c r="DZ328" s="3">
        <v>0</v>
      </c>
      <c r="EA328" s="3">
        <v>0</v>
      </c>
      <c r="EB328" s="3">
        <v>0</v>
      </c>
      <c r="EC328" s="8">
        <v>0</v>
      </c>
      <c r="ED328" s="12">
        <f t="shared" si="10"/>
        <v>0</v>
      </c>
      <c r="EE328" s="12">
        <f t="shared" si="10"/>
        <v>0</v>
      </c>
      <c r="EF328" s="12">
        <f t="shared" si="10"/>
        <v>0</v>
      </c>
      <c r="EG328" s="12">
        <f t="shared" si="9"/>
        <v>0</v>
      </c>
      <c r="EH328" s="12">
        <f t="shared" si="9"/>
        <v>0</v>
      </c>
    </row>
    <row r="329" spans="1:138" ht="38.25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1" t="s">
        <v>57</v>
      </c>
      <c r="I329" s="5" t="s">
        <v>521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1" t="s">
        <v>57</v>
      </c>
      <c r="P329" s="5" t="s">
        <v>521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1" t="s">
        <v>57</v>
      </c>
      <c r="W329" s="5" t="s">
        <v>521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1" t="s">
        <v>57</v>
      </c>
      <c r="AD329" s="5" t="s">
        <v>521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1" t="s">
        <v>57</v>
      </c>
      <c r="AK329" s="5" t="s">
        <v>521</v>
      </c>
      <c r="AL329" s="3">
        <v>0</v>
      </c>
      <c r="AM329" s="3">
        <v>0</v>
      </c>
      <c r="AN329" s="3">
        <v>0</v>
      </c>
      <c r="AO329" s="3">
        <v>0</v>
      </c>
      <c r="AP329" s="3">
        <v>0</v>
      </c>
      <c r="AQ329" s="1" t="s">
        <v>57</v>
      </c>
      <c r="AR329" s="5" t="s">
        <v>521</v>
      </c>
      <c r="AS329" s="3">
        <v>0</v>
      </c>
      <c r="AT329" s="3">
        <v>0</v>
      </c>
      <c r="AU329" s="3">
        <v>0</v>
      </c>
      <c r="AV329" s="3">
        <v>0</v>
      </c>
      <c r="AW329" s="3">
        <v>0</v>
      </c>
      <c r="AX329" s="1" t="s">
        <v>57</v>
      </c>
      <c r="AY329" s="5" t="s">
        <v>521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1" t="s">
        <v>57</v>
      </c>
      <c r="BF329" s="5" t="s">
        <v>521</v>
      </c>
      <c r="BG329" s="3">
        <v>0</v>
      </c>
      <c r="BH329" s="3">
        <v>0</v>
      </c>
      <c r="BI329" s="3">
        <v>0</v>
      </c>
      <c r="BJ329" s="3">
        <v>0</v>
      </c>
      <c r="BK329" s="3">
        <v>0</v>
      </c>
      <c r="BL329" s="1" t="s">
        <v>57</v>
      </c>
      <c r="BM329" s="5" t="s">
        <v>521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1" t="s">
        <v>57</v>
      </c>
      <c r="BT329" s="5" t="s">
        <v>521</v>
      </c>
      <c r="BU329" s="3">
        <v>0</v>
      </c>
      <c r="BV329" s="3">
        <v>0</v>
      </c>
      <c r="BW329" s="3">
        <v>0</v>
      </c>
      <c r="BX329" s="3">
        <v>0</v>
      </c>
      <c r="BY329" s="3">
        <v>0</v>
      </c>
      <c r="BZ329" s="1" t="s">
        <v>57</v>
      </c>
      <c r="CA329" s="5" t="s">
        <v>521</v>
      </c>
      <c r="CB329" s="3">
        <v>0</v>
      </c>
      <c r="CC329" s="3">
        <v>0</v>
      </c>
      <c r="CD329" s="3">
        <v>0</v>
      </c>
      <c r="CE329" s="3">
        <v>0</v>
      </c>
      <c r="CF329" s="3">
        <v>0</v>
      </c>
      <c r="CG329" s="1" t="s">
        <v>57</v>
      </c>
      <c r="CH329" s="5" t="s">
        <v>521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1" t="s">
        <v>57</v>
      </c>
      <c r="CO329" s="5" t="s">
        <v>521</v>
      </c>
      <c r="CP329" s="3">
        <v>0</v>
      </c>
      <c r="CQ329" s="3">
        <v>0</v>
      </c>
      <c r="CR329" s="3">
        <v>0</v>
      </c>
      <c r="CS329" s="3">
        <v>0</v>
      </c>
      <c r="CT329" s="3">
        <v>0</v>
      </c>
      <c r="CU329" s="1" t="s">
        <v>57</v>
      </c>
      <c r="CV329" s="5" t="s">
        <v>521</v>
      </c>
      <c r="CW329" s="3">
        <v>0</v>
      </c>
      <c r="CX329" s="3">
        <v>0</v>
      </c>
      <c r="CY329" s="3">
        <v>0</v>
      </c>
      <c r="CZ329" s="3">
        <v>0</v>
      </c>
      <c r="DA329" s="3">
        <v>0</v>
      </c>
      <c r="DB329" s="1" t="s">
        <v>57</v>
      </c>
      <c r="DC329" s="5" t="s">
        <v>521</v>
      </c>
      <c r="DD329" s="3">
        <v>0</v>
      </c>
      <c r="DE329" s="3">
        <v>0</v>
      </c>
      <c r="DF329" s="3">
        <v>0</v>
      </c>
      <c r="DG329" s="3">
        <v>0</v>
      </c>
      <c r="DH329" s="3">
        <v>0</v>
      </c>
      <c r="DI329" s="1" t="s">
        <v>57</v>
      </c>
      <c r="DJ329" s="5" t="s">
        <v>521</v>
      </c>
      <c r="DK329" s="3">
        <v>0</v>
      </c>
      <c r="DL329" s="3">
        <v>0</v>
      </c>
      <c r="DM329" s="3">
        <v>0</v>
      </c>
      <c r="DN329" s="3">
        <v>0</v>
      </c>
      <c r="DO329" s="3">
        <v>0</v>
      </c>
      <c r="DP329" s="1" t="s">
        <v>57</v>
      </c>
      <c r="DQ329" s="5" t="s">
        <v>521</v>
      </c>
      <c r="DR329" s="3">
        <v>0</v>
      </c>
      <c r="DS329" s="3">
        <v>0</v>
      </c>
      <c r="DT329" s="3">
        <v>0</v>
      </c>
      <c r="DU329" s="3">
        <v>0</v>
      </c>
      <c r="DV329" s="3">
        <v>0</v>
      </c>
      <c r="DW329" s="1" t="s">
        <v>57</v>
      </c>
      <c r="DX329" s="5" t="s">
        <v>521</v>
      </c>
      <c r="DY329" s="3">
        <v>0</v>
      </c>
      <c r="DZ329" s="3">
        <v>0</v>
      </c>
      <c r="EA329" s="3">
        <v>0</v>
      </c>
      <c r="EB329" s="3">
        <v>0</v>
      </c>
      <c r="EC329" s="8">
        <v>0</v>
      </c>
      <c r="ED329" s="12">
        <f t="shared" si="10"/>
        <v>0</v>
      </c>
      <c r="EE329" s="12">
        <f t="shared" si="10"/>
        <v>0</v>
      </c>
      <c r="EF329" s="12">
        <f t="shared" si="10"/>
        <v>0</v>
      </c>
      <c r="EG329" s="12">
        <f t="shared" si="9"/>
        <v>0</v>
      </c>
      <c r="EH329" s="12">
        <f t="shared" si="9"/>
        <v>0</v>
      </c>
    </row>
    <row r="330" spans="1:138" ht="38.25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1" t="s">
        <v>59</v>
      </c>
      <c r="I330" s="5" t="s">
        <v>522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1" t="s">
        <v>59</v>
      </c>
      <c r="P330" s="5" t="s">
        <v>522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1" t="s">
        <v>59</v>
      </c>
      <c r="W330" s="5" t="s">
        <v>522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1" t="s">
        <v>59</v>
      </c>
      <c r="AD330" s="5" t="s">
        <v>522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1" t="s">
        <v>59</v>
      </c>
      <c r="AK330" s="5" t="s">
        <v>522</v>
      </c>
      <c r="AL330" s="3">
        <v>0</v>
      </c>
      <c r="AM330" s="3">
        <v>0</v>
      </c>
      <c r="AN330" s="3">
        <v>0</v>
      </c>
      <c r="AO330" s="3">
        <v>0</v>
      </c>
      <c r="AP330" s="3">
        <v>0</v>
      </c>
      <c r="AQ330" s="1" t="s">
        <v>59</v>
      </c>
      <c r="AR330" s="5" t="s">
        <v>522</v>
      </c>
      <c r="AS330" s="3">
        <v>0</v>
      </c>
      <c r="AT330" s="3">
        <v>0</v>
      </c>
      <c r="AU330" s="3">
        <v>0</v>
      </c>
      <c r="AV330" s="3">
        <v>0</v>
      </c>
      <c r="AW330" s="3">
        <v>0</v>
      </c>
      <c r="AX330" s="1" t="s">
        <v>59</v>
      </c>
      <c r="AY330" s="5" t="s">
        <v>522</v>
      </c>
      <c r="AZ330" s="3">
        <v>0</v>
      </c>
      <c r="BA330" s="3">
        <v>0</v>
      </c>
      <c r="BB330" s="3">
        <v>0</v>
      </c>
      <c r="BC330" s="3">
        <v>0</v>
      </c>
      <c r="BD330" s="3">
        <v>0</v>
      </c>
      <c r="BE330" s="1" t="s">
        <v>59</v>
      </c>
      <c r="BF330" s="5" t="s">
        <v>522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1" t="s">
        <v>59</v>
      </c>
      <c r="BM330" s="5" t="s">
        <v>522</v>
      </c>
      <c r="BN330" s="3">
        <v>0</v>
      </c>
      <c r="BO330" s="3">
        <v>0</v>
      </c>
      <c r="BP330" s="3">
        <v>0</v>
      </c>
      <c r="BQ330" s="3">
        <v>0</v>
      </c>
      <c r="BR330" s="3">
        <v>0</v>
      </c>
      <c r="BS330" s="1" t="s">
        <v>59</v>
      </c>
      <c r="BT330" s="5" t="s">
        <v>522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1" t="s">
        <v>59</v>
      </c>
      <c r="CA330" s="5" t="s">
        <v>522</v>
      </c>
      <c r="CB330" s="3">
        <v>0</v>
      </c>
      <c r="CC330" s="3">
        <v>0</v>
      </c>
      <c r="CD330" s="3">
        <v>0</v>
      </c>
      <c r="CE330" s="3">
        <v>0</v>
      </c>
      <c r="CF330" s="3">
        <v>0</v>
      </c>
      <c r="CG330" s="1" t="s">
        <v>59</v>
      </c>
      <c r="CH330" s="5" t="s">
        <v>522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1" t="s">
        <v>59</v>
      </c>
      <c r="CO330" s="5" t="s">
        <v>522</v>
      </c>
      <c r="CP330" s="3">
        <v>0</v>
      </c>
      <c r="CQ330" s="3">
        <v>0</v>
      </c>
      <c r="CR330" s="3">
        <v>0</v>
      </c>
      <c r="CS330" s="3">
        <v>0</v>
      </c>
      <c r="CT330" s="3">
        <v>0</v>
      </c>
      <c r="CU330" s="1" t="s">
        <v>59</v>
      </c>
      <c r="CV330" s="5" t="s">
        <v>522</v>
      </c>
      <c r="CW330" s="3">
        <v>0</v>
      </c>
      <c r="CX330" s="3">
        <v>0</v>
      </c>
      <c r="CY330" s="3">
        <v>0</v>
      </c>
      <c r="CZ330" s="3">
        <v>0</v>
      </c>
      <c r="DA330" s="3">
        <v>0</v>
      </c>
      <c r="DB330" s="1" t="s">
        <v>59</v>
      </c>
      <c r="DC330" s="5" t="s">
        <v>522</v>
      </c>
      <c r="DD330" s="3">
        <v>0</v>
      </c>
      <c r="DE330" s="3">
        <v>0</v>
      </c>
      <c r="DF330" s="3">
        <v>0</v>
      </c>
      <c r="DG330" s="3">
        <v>0</v>
      </c>
      <c r="DH330" s="3">
        <v>0</v>
      </c>
      <c r="DI330" s="1" t="s">
        <v>59</v>
      </c>
      <c r="DJ330" s="5" t="s">
        <v>522</v>
      </c>
      <c r="DK330" s="3">
        <v>0</v>
      </c>
      <c r="DL330" s="3">
        <v>0</v>
      </c>
      <c r="DM330" s="3">
        <v>0</v>
      </c>
      <c r="DN330" s="3">
        <v>0</v>
      </c>
      <c r="DO330" s="3">
        <v>0</v>
      </c>
      <c r="DP330" s="1" t="s">
        <v>59</v>
      </c>
      <c r="DQ330" s="5" t="s">
        <v>522</v>
      </c>
      <c r="DR330" s="3">
        <v>0</v>
      </c>
      <c r="DS330" s="3">
        <v>0</v>
      </c>
      <c r="DT330" s="3">
        <v>0</v>
      </c>
      <c r="DU330" s="3">
        <v>0</v>
      </c>
      <c r="DV330" s="3">
        <v>0</v>
      </c>
      <c r="DW330" s="1" t="s">
        <v>59</v>
      </c>
      <c r="DX330" s="5" t="s">
        <v>522</v>
      </c>
      <c r="DY330" s="3">
        <v>0</v>
      </c>
      <c r="DZ330" s="3">
        <v>0</v>
      </c>
      <c r="EA330" s="3">
        <v>0</v>
      </c>
      <c r="EB330" s="3">
        <v>0</v>
      </c>
      <c r="EC330" s="8">
        <v>0</v>
      </c>
      <c r="ED330" s="12">
        <f t="shared" si="10"/>
        <v>0</v>
      </c>
      <c r="EE330" s="12">
        <f t="shared" si="10"/>
        <v>0</v>
      </c>
      <c r="EF330" s="12">
        <f t="shared" si="10"/>
        <v>0</v>
      </c>
      <c r="EG330" s="12">
        <f t="shared" si="9"/>
        <v>0</v>
      </c>
      <c r="EH330" s="12">
        <f t="shared" si="9"/>
        <v>0</v>
      </c>
    </row>
    <row r="331" spans="1:138" ht="38.25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1" t="s">
        <v>61</v>
      </c>
      <c r="I331" s="5" t="s">
        <v>523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1" t="s">
        <v>61</v>
      </c>
      <c r="P331" s="5" t="s">
        <v>523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1" t="s">
        <v>61</v>
      </c>
      <c r="W331" s="5" t="s">
        <v>523</v>
      </c>
      <c r="X331" s="3">
        <v>0</v>
      </c>
      <c r="Y331" s="3">
        <v>0</v>
      </c>
      <c r="Z331" s="3">
        <v>0</v>
      </c>
      <c r="AA331" s="3">
        <v>0</v>
      </c>
      <c r="AB331" s="3">
        <v>0</v>
      </c>
      <c r="AC331" s="1" t="s">
        <v>61</v>
      </c>
      <c r="AD331" s="5" t="s">
        <v>523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1" t="s">
        <v>61</v>
      </c>
      <c r="AK331" s="5" t="s">
        <v>523</v>
      </c>
      <c r="AL331" s="3">
        <v>0</v>
      </c>
      <c r="AM331" s="3">
        <v>0</v>
      </c>
      <c r="AN331" s="3">
        <v>0</v>
      </c>
      <c r="AO331" s="3">
        <v>0</v>
      </c>
      <c r="AP331" s="3">
        <v>0</v>
      </c>
      <c r="AQ331" s="1" t="s">
        <v>61</v>
      </c>
      <c r="AR331" s="5" t="s">
        <v>523</v>
      </c>
      <c r="AS331" s="3">
        <v>0</v>
      </c>
      <c r="AT331" s="3">
        <v>0</v>
      </c>
      <c r="AU331" s="3">
        <v>0</v>
      </c>
      <c r="AV331" s="3">
        <v>0</v>
      </c>
      <c r="AW331" s="3">
        <v>0</v>
      </c>
      <c r="AX331" s="1" t="s">
        <v>61</v>
      </c>
      <c r="AY331" s="5" t="s">
        <v>523</v>
      </c>
      <c r="AZ331" s="3">
        <v>0</v>
      </c>
      <c r="BA331" s="3">
        <v>0</v>
      </c>
      <c r="BB331" s="3">
        <v>0</v>
      </c>
      <c r="BC331" s="3">
        <v>0</v>
      </c>
      <c r="BD331" s="3">
        <v>0</v>
      </c>
      <c r="BE331" s="1" t="s">
        <v>61</v>
      </c>
      <c r="BF331" s="5" t="s">
        <v>523</v>
      </c>
      <c r="BG331" s="3">
        <v>0</v>
      </c>
      <c r="BH331" s="3">
        <v>0</v>
      </c>
      <c r="BI331" s="3">
        <v>0</v>
      </c>
      <c r="BJ331" s="3">
        <v>0</v>
      </c>
      <c r="BK331" s="3">
        <v>0</v>
      </c>
      <c r="BL331" s="1" t="s">
        <v>61</v>
      </c>
      <c r="BM331" s="5" t="s">
        <v>523</v>
      </c>
      <c r="BN331" s="3">
        <v>0</v>
      </c>
      <c r="BO331" s="3">
        <v>0</v>
      </c>
      <c r="BP331" s="3">
        <v>0</v>
      </c>
      <c r="BQ331" s="3">
        <v>0</v>
      </c>
      <c r="BR331" s="3">
        <v>0</v>
      </c>
      <c r="BS331" s="1" t="s">
        <v>61</v>
      </c>
      <c r="BT331" s="5" t="s">
        <v>523</v>
      </c>
      <c r="BU331" s="3">
        <v>0</v>
      </c>
      <c r="BV331" s="3">
        <v>0</v>
      </c>
      <c r="BW331" s="3">
        <v>0</v>
      </c>
      <c r="BX331" s="3">
        <v>0</v>
      </c>
      <c r="BY331" s="3">
        <v>0</v>
      </c>
      <c r="BZ331" s="1" t="s">
        <v>61</v>
      </c>
      <c r="CA331" s="5" t="s">
        <v>523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1" t="s">
        <v>61</v>
      </c>
      <c r="CH331" s="5" t="s">
        <v>523</v>
      </c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1" t="s">
        <v>61</v>
      </c>
      <c r="CO331" s="5" t="s">
        <v>523</v>
      </c>
      <c r="CP331" s="3">
        <v>0</v>
      </c>
      <c r="CQ331" s="3">
        <v>0</v>
      </c>
      <c r="CR331" s="3">
        <v>0</v>
      </c>
      <c r="CS331" s="3">
        <v>0</v>
      </c>
      <c r="CT331" s="3">
        <v>0</v>
      </c>
      <c r="CU331" s="1" t="s">
        <v>61</v>
      </c>
      <c r="CV331" s="5" t="s">
        <v>523</v>
      </c>
      <c r="CW331" s="3">
        <v>0</v>
      </c>
      <c r="CX331" s="3">
        <v>0</v>
      </c>
      <c r="CY331" s="3">
        <v>0</v>
      </c>
      <c r="CZ331" s="3">
        <v>0</v>
      </c>
      <c r="DA331" s="3">
        <v>0</v>
      </c>
      <c r="DB331" s="1" t="s">
        <v>61</v>
      </c>
      <c r="DC331" s="5" t="s">
        <v>523</v>
      </c>
      <c r="DD331" s="3">
        <v>0</v>
      </c>
      <c r="DE331" s="3">
        <v>0</v>
      </c>
      <c r="DF331" s="3">
        <v>0</v>
      </c>
      <c r="DG331" s="3">
        <v>0</v>
      </c>
      <c r="DH331" s="3">
        <v>0</v>
      </c>
      <c r="DI331" s="1" t="s">
        <v>61</v>
      </c>
      <c r="DJ331" s="5" t="s">
        <v>523</v>
      </c>
      <c r="DK331" s="3">
        <v>0</v>
      </c>
      <c r="DL331" s="3">
        <v>0</v>
      </c>
      <c r="DM331" s="3">
        <v>0</v>
      </c>
      <c r="DN331" s="3">
        <v>0</v>
      </c>
      <c r="DO331" s="3">
        <v>0</v>
      </c>
      <c r="DP331" s="1" t="s">
        <v>61</v>
      </c>
      <c r="DQ331" s="5" t="s">
        <v>523</v>
      </c>
      <c r="DR331" s="3">
        <v>0</v>
      </c>
      <c r="DS331" s="3">
        <v>0</v>
      </c>
      <c r="DT331" s="3">
        <v>0</v>
      </c>
      <c r="DU331" s="3">
        <v>0</v>
      </c>
      <c r="DV331" s="3">
        <v>0</v>
      </c>
      <c r="DW331" s="1" t="s">
        <v>61</v>
      </c>
      <c r="DX331" s="5" t="s">
        <v>523</v>
      </c>
      <c r="DY331" s="3">
        <v>0</v>
      </c>
      <c r="DZ331" s="3">
        <v>0</v>
      </c>
      <c r="EA331" s="3">
        <v>0</v>
      </c>
      <c r="EB331" s="3">
        <v>0</v>
      </c>
      <c r="EC331" s="8">
        <v>0</v>
      </c>
      <c r="ED331" s="12">
        <f t="shared" si="10"/>
        <v>0</v>
      </c>
      <c r="EE331" s="12">
        <f t="shared" si="10"/>
        <v>0</v>
      </c>
      <c r="EF331" s="12">
        <f t="shared" si="10"/>
        <v>0</v>
      </c>
      <c r="EG331" s="12">
        <f t="shared" si="10"/>
        <v>0</v>
      </c>
      <c r="EH331" s="12">
        <f t="shared" si="10"/>
        <v>0</v>
      </c>
    </row>
    <row r="332" spans="1:138" ht="38.25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1" t="s">
        <v>63</v>
      </c>
      <c r="I332" s="5" t="s">
        <v>524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1" t="s">
        <v>63</v>
      </c>
      <c r="P332" s="5" t="s">
        <v>524</v>
      </c>
      <c r="Q332" s="3">
        <v>0</v>
      </c>
      <c r="R332" s="3">
        <v>0</v>
      </c>
      <c r="S332" s="3">
        <v>0</v>
      </c>
      <c r="T332" s="3">
        <v>0</v>
      </c>
      <c r="U332" s="3">
        <v>0</v>
      </c>
      <c r="V332" s="1" t="s">
        <v>63</v>
      </c>
      <c r="W332" s="5" t="s">
        <v>524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1" t="s">
        <v>63</v>
      </c>
      <c r="AD332" s="5" t="s">
        <v>524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1" t="s">
        <v>63</v>
      </c>
      <c r="AK332" s="5" t="s">
        <v>524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1" t="s">
        <v>63</v>
      </c>
      <c r="AR332" s="5" t="s">
        <v>524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1" t="s">
        <v>63</v>
      </c>
      <c r="AY332" s="5" t="s">
        <v>524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1" t="s">
        <v>63</v>
      </c>
      <c r="BF332" s="5" t="s">
        <v>524</v>
      </c>
      <c r="BG332" s="3">
        <v>0</v>
      </c>
      <c r="BH332" s="3">
        <v>0</v>
      </c>
      <c r="BI332" s="3">
        <v>0</v>
      </c>
      <c r="BJ332" s="3">
        <v>0</v>
      </c>
      <c r="BK332" s="3">
        <v>0</v>
      </c>
      <c r="BL332" s="1" t="s">
        <v>63</v>
      </c>
      <c r="BM332" s="5" t="s">
        <v>524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1" t="s">
        <v>63</v>
      </c>
      <c r="BT332" s="5" t="s">
        <v>524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1" t="s">
        <v>63</v>
      </c>
      <c r="CA332" s="5" t="s">
        <v>524</v>
      </c>
      <c r="CB332" s="3">
        <v>0</v>
      </c>
      <c r="CC332" s="3">
        <v>0</v>
      </c>
      <c r="CD332" s="3">
        <v>0</v>
      </c>
      <c r="CE332" s="3">
        <v>0</v>
      </c>
      <c r="CF332" s="3">
        <v>0</v>
      </c>
      <c r="CG332" s="1" t="s">
        <v>63</v>
      </c>
      <c r="CH332" s="5" t="s">
        <v>524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1" t="s">
        <v>63</v>
      </c>
      <c r="CO332" s="5" t="s">
        <v>524</v>
      </c>
      <c r="CP332" s="3">
        <v>0</v>
      </c>
      <c r="CQ332" s="3">
        <v>0</v>
      </c>
      <c r="CR332" s="3">
        <v>0</v>
      </c>
      <c r="CS332" s="3">
        <v>0</v>
      </c>
      <c r="CT332" s="3">
        <v>0</v>
      </c>
      <c r="CU332" s="1" t="s">
        <v>63</v>
      </c>
      <c r="CV332" s="5" t="s">
        <v>524</v>
      </c>
      <c r="CW332" s="3">
        <v>0</v>
      </c>
      <c r="CX332" s="3">
        <v>0</v>
      </c>
      <c r="CY332" s="3">
        <v>0</v>
      </c>
      <c r="CZ332" s="3">
        <v>0</v>
      </c>
      <c r="DA332" s="3">
        <v>0</v>
      </c>
      <c r="DB332" s="1" t="s">
        <v>63</v>
      </c>
      <c r="DC332" s="5" t="s">
        <v>524</v>
      </c>
      <c r="DD332" s="3">
        <v>0</v>
      </c>
      <c r="DE332" s="3">
        <v>0</v>
      </c>
      <c r="DF332" s="3">
        <v>0</v>
      </c>
      <c r="DG332" s="3">
        <v>0</v>
      </c>
      <c r="DH332" s="3">
        <v>0</v>
      </c>
      <c r="DI332" s="1" t="s">
        <v>63</v>
      </c>
      <c r="DJ332" s="5" t="s">
        <v>524</v>
      </c>
      <c r="DK332" s="3">
        <v>0</v>
      </c>
      <c r="DL332" s="3">
        <v>0</v>
      </c>
      <c r="DM332" s="3">
        <v>0</v>
      </c>
      <c r="DN332" s="3">
        <v>0</v>
      </c>
      <c r="DO332" s="3">
        <v>0</v>
      </c>
      <c r="DP332" s="1" t="s">
        <v>63</v>
      </c>
      <c r="DQ332" s="5" t="s">
        <v>524</v>
      </c>
      <c r="DR332" s="3">
        <v>0</v>
      </c>
      <c r="DS332" s="3">
        <v>0</v>
      </c>
      <c r="DT332" s="3">
        <v>0</v>
      </c>
      <c r="DU332" s="3">
        <v>0</v>
      </c>
      <c r="DV332" s="3">
        <v>0</v>
      </c>
      <c r="DW332" s="1" t="s">
        <v>63</v>
      </c>
      <c r="DX332" s="5" t="s">
        <v>524</v>
      </c>
      <c r="DY332" s="3">
        <v>0</v>
      </c>
      <c r="DZ332" s="3">
        <v>0</v>
      </c>
      <c r="EA332" s="3">
        <v>0</v>
      </c>
      <c r="EB332" s="3">
        <v>0</v>
      </c>
      <c r="EC332" s="8">
        <v>0</v>
      </c>
      <c r="ED332" s="12">
        <f t="shared" ref="ED332:EG395" si="11">C332+J332+Q332+X332+AE332+AL332+AS332+AZ332+BG332+BN332+BU332+CB332+CI332+CP332+CW332+DD332+DK332+DR332+DY332</f>
        <v>0</v>
      </c>
      <c r="EE332" s="12">
        <f t="shared" si="11"/>
        <v>0</v>
      </c>
      <c r="EF332" s="12">
        <f t="shared" si="11"/>
        <v>0</v>
      </c>
      <c r="EG332" s="12">
        <f t="shared" si="11"/>
        <v>0</v>
      </c>
      <c r="EH332" s="12">
        <f t="shared" ref="EH332:EH395" si="12">G332+N332+U332+AB332+AI332+AP332+AW332+BD332+BK332+BR332+BY332+CF332+CM332+CT332+DA332+DH332+DO332+DV332+EC332</f>
        <v>0</v>
      </c>
    </row>
    <row r="333" spans="1:138" ht="38.25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1" t="s">
        <v>65</v>
      </c>
      <c r="I333" s="5" t="s">
        <v>525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1" t="s">
        <v>65</v>
      </c>
      <c r="P333" s="5" t="s">
        <v>525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1" t="s">
        <v>65</v>
      </c>
      <c r="W333" s="5" t="s">
        <v>525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1" t="s">
        <v>65</v>
      </c>
      <c r="AD333" s="5" t="s">
        <v>525</v>
      </c>
      <c r="AE333" s="3">
        <v>0</v>
      </c>
      <c r="AF333" s="3">
        <v>0</v>
      </c>
      <c r="AG333" s="3">
        <v>0</v>
      </c>
      <c r="AH333" s="3">
        <v>0</v>
      </c>
      <c r="AI333" s="3">
        <v>0</v>
      </c>
      <c r="AJ333" s="1" t="s">
        <v>65</v>
      </c>
      <c r="AK333" s="5" t="s">
        <v>525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1" t="s">
        <v>65</v>
      </c>
      <c r="AR333" s="5" t="s">
        <v>525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1" t="s">
        <v>65</v>
      </c>
      <c r="AY333" s="5" t="s">
        <v>525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1" t="s">
        <v>65</v>
      </c>
      <c r="BF333" s="5" t="s">
        <v>525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1" t="s">
        <v>65</v>
      </c>
      <c r="BM333" s="5" t="s">
        <v>525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1" t="s">
        <v>65</v>
      </c>
      <c r="BT333" s="5" t="s">
        <v>525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1" t="s">
        <v>65</v>
      </c>
      <c r="CA333" s="5" t="s">
        <v>525</v>
      </c>
      <c r="CB333" s="3">
        <v>0</v>
      </c>
      <c r="CC333" s="3">
        <v>0</v>
      </c>
      <c r="CD333" s="3">
        <v>0</v>
      </c>
      <c r="CE333" s="3">
        <v>0</v>
      </c>
      <c r="CF333" s="3">
        <v>0</v>
      </c>
      <c r="CG333" s="1" t="s">
        <v>65</v>
      </c>
      <c r="CH333" s="5" t="s">
        <v>525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1" t="s">
        <v>65</v>
      </c>
      <c r="CO333" s="5" t="s">
        <v>525</v>
      </c>
      <c r="CP333" s="3">
        <v>0</v>
      </c>
      <c r="CQ333" s="3">
        <v>0</v>
      </c>
      <c r="CR333" s="3">
        <v>0</v>
      </c>
      <c r="CS333" s="3">
        <v>0</v>
      </c>
      <c r="CT333" s="3">
        <v>0</v>
      </c>
      <c r="CU333" s="1" t="s">
        <v>65</v>
      </c>
      <c r="CV333" s="5" t="s">
        <v>525</v>
      </c>
      <c r="CW333" s="3">
        <v>0</v>
      </c>
      <c r="CX333" s="3">
        <v>0</v>
      </c>
      <c r="CY333" s="3">
        <v>0</v>
      </c>
      <c r="CZ333" s="3">
        <v>0</v>
      </c>
      <c r="DA333" s="3">
        <v>0</v>
      </c>
      <c r="DB333" s="1" t="s">
        <v>65</v>
      </c>
      <c r="DC333" s="5" t="s">
        <v>525</v>
      </c>
      <c r="DD333" s="3">
        <v>0</v>
      </c>
      <c r="DE333" s="3">
        <v>0</v>
      </c>
      <c r="DF333" s="3">
        <v>0</v>
      </c>
      <c r="DG333" s="3">
        <v>0</v>
      </c>
      <c r="DH333" s="3">
        <v>0</v>
      </c>
      <c r="DI333" s="1" t="s">
        <v>65</v>
      </c>
      <c r="DJ333" s="5" t="s">
        <v>525</v>
      </c>
      <c r="DK333" s="3">
        <v>0</v>
      </c>
      <c r="DL333" s="3">
        <v>0</v>
      </c>
      <c r="DM333" s="3">
        <v>0</v>
      </c>
      <c r="DN333" s="3">
        <v>0</v>
      </c>
      <c r="DO333" s="3">
        <v>0</v>
      </c>
      <c r="DP333" s="1" t="s">
        <v>65</v>
      </c>
      <c r="DQ333" s="5" t="s">
        <v>525</v>
      </c>
      <c r="DR333" s="3">
        <v>0</v>
      </c>
      <c r="DS333" s="3">
        <v>0</v>
      </c>
      <c r="DT333" s="3">
        <v>0</v>
      </c>
      <c r="DU333" s="3">
        <v>0</v>
      </c>
      <c r="DV333" s="3">
        <v>0</v>
      </c>
      <c r="DW333" s="1" t="s">
        <v>65</v>
      </c>
      <c r="DX333" s="5" t="s">
        <v>525</v>
      </c>
      <c r="DY333" s="3">
        <v>0</v>
      </c>
      <c r="DZ333" s="3">
        <v>0</v>
      </c>
      <c r="EA333" s="3">
        <v>0</v>
      </c>
      <c r="EB333" s="3">
        <v>0</v>
      </c>
      <c r="EC333" s="8">
        <v>0</v>
      </c>
      <c r="ED333" s="12">
        <f t="shared" si="11"/>
        <v>0</v>
      </c>
      <c r="EE333" s="12">
        <f t="shared" si="11"/>
        <v>0</v>
      </c>
      <c r="EF333" s="12">
        <f t="shared" si="11"/>
        <v>0</v>
      </c>
      <c r="EG333" s="12">
        <f t="shared" si="11"/>
        <v>0</v>
      </c>
      <c r="EH333" s="12">
        <f t="shared" si="12"/>
        <v>0</v>
      </c>
    </row>
    <row r="334" spans="1:138" ht="38.25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1" t="s">
        <v>67</v>
      </c>
      <c r="I334" s="5" t="s">
        <v>526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1" t="s">
        <v>67</v>
      </c>
      <c r="P334" s="5" t="s">
        <v>526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1" t="s">
        <v>67</v>
      </c>
      <c r="W334" s="5" t="s">
        <v>526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1" t="s">
        <v>67</v>
      </c>
      <c r="AD334" s="5" t="s">
        <v>526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1" t="s">
        <v>67</v>
      </c>
      <c r="AK334" s="5" t="s">
        <v>526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1" t="s">
        <v>67</v>
      </c>
      <c r="AR334" s="5" t="s">
        <v>526</v>
      </c>
      <c r="AS334" s="3">
        <v>0</v>
      </c>
      <c r="AT334" s="3">
        <v>0</v>
      </c>
      <c r="AU334" s="3">
        <v>0</v>
      </c>
      <c r="AV334" s="3">
        <v>0</v>
      </c>
      <c r="AW334" s="3">
        <v>0</v>
      </c>
      <c r="AX334" s="1" t="s">
        <v>67</v>
      </c>
      <c r="AY334" s="5" t="s">
        <v>526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1" t="s">
        <v>67</v>
      </c>
      <c r="BF334" s="5" t="s">
        <v>526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1" t="s">
        <v>67</v>
      </c>
      <c r="BM334" s="5" t="s">
        <v>526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1" t="s">
        <v>67</v>
      </c>
      <c r="BT334" s="5" t="s">
        <v>526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1" t="s">
        <v>67</v>
      </c>
      <c r="CA334" s="5" t="s">
        <v>526</v>
      </c>
      <c r="CB334" s="3">
        <v>0</v>
      </c>
      <c r="CC334" s="3">
        <v>0</v>
      </c>
      <c r="CD334" s="3">
        <v>0</v>
      </c>
      <c r="CE334" s="3">
        <v>0</v>
      </c>
      <c r="CF334" s="3">
        <v>0</v>
      </c>
      <c r="CG334" s="1" t="s">
        <v>67</v>
      </c>
      <c r="CH334" s="5" t="s">
        <v>526</v>
      </c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1" t="s">
        <v>67</v>
      </c>
      <c r="CO334" s="5" t="s">
        <v>526</v>
      </c>
      <c r="CP334" s="3">
        <v>0</v>
      </c>
      <c r="CQ334" s="3">
        <v>0</v>
      </c>
      <c r="CR334" s="3">
        <v>0</v>
      </c>
      <c r="CS334" s="3">
        <v>0</v>
      </c>
      <c r="CT334" s="3">
        <v>0</v>
      </c>
      <c r="CU334" s="1" t="s">
        <v>67</v>
      </c>
      <c r="CV334" s="5" t="s">
        <v>526</v>
      </c>
      <c r="CW334" s="3">
        <v>0</v>
      </c>
      <c r="CX334" s="3">
        <v>0</v>
      </c>
      <c r="CY334" s="3">
        <v>0</v>
      </c>
      <c r="CZ334" s="3">
        <v>0</v>
      </c>
      <c r="DA334" s="3">
        <v>0</v>
      </c>
      <c r="DB334" s="1" t="s">
        <v>67</v>
      </c>
      <c r="DC334" s="5" t="s">
        <v>526</v>
      </c>
      <c r="DD334" s="3">
        <v>0</v>
      </c>
      <c r="DE334" s="3">
        <v>0</v>
      </c>
      <c r="DF334" s="3">
        <v>0</v>
      </c>
      <c r="DG334" s="3">
        <v>0</v>
      </c>
      <c r="DH334" s="3">
        <v>0</v>
      </c>
      <c r="DI334" s="1" t="s">
        <v>67</v>
      </c>
      <c r="DJ334" s="5" t="s">
        <v>526</v>
      </c>
      <c r="DK334" s="3">
        <v>0</v>
      </c>
      <c r="DL334" s="3">
        <v>0</v>
      </c>
      <c r="DM334" s="3">
        <v>0</v>
      </c>
      <c r="DN334" s="3">
        <v>0</v>
      </c>
      <c r="DO334" s="3">
        <v>0</v>
      </c>
      <c r="DP334" s="1" t="s">
        <v>67</v>
      </c>
      <c r="DQ334" s="5" t="s">
        <v>526</v>
      </c>
      <c r="DR334" s="3">
        <v>0</v>
      </c>
      <c r="DS334" s="3">
        <v>0</v>
      </c>
      <c r="DT334" s="3">
        <v>0</v>
      </c>
      <c r="DU334" s="3">
        <v>0</v>
      </c>
      <c r="DV334" s="3">
        <v>0</v>
      </c>
      <c r="DW334" s="1" t="s">
        <v>67</v>
      </c>
      <c r="DX334" s="5" t="s">
        <v>526</v>
      </c>
      <c r="DY334" s="3">
        <v>0</v>
      </c>
      <c r="DZ334" s="3">
        <v>0</v>
      </c>
      <c r="EA334" s="3">
        <v>0</v>
      </c>
      <c r="EB334" s="3">
        <v>0</v>
      </c>
      <c r="EC334" s="8">
        <v>0</v>
      </c>
      <c r="ED334" s="12">
        <f t="shared" si="11"/>
        <v>0</v>
      </c>
      <c r="EE334" s="12">
        <f t="shared" si="11"/>
        <v>0</v>
      </c>
      <c r="EF334" s="12">
        <f t="shared" si="11"/>
        <v>0</v>
      </c>
      <c r="EG334" s="12">
        <f t="shared" si="11"/>
        <v>0</v>
      </c>
      <c r="EH334" s="12">
        <f t="shared" si="12"/>
        <v>0</v>
      </c>
    </row>
    <row r="335" spans="1:138" ht="38.25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1" t="s">
        <v>69</v>
      </c>
      <c r="I335" s="5" t="s">
        <v>527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1" t="s">
        <v>69</v>
      </c>
      <c r="P335" s="5" t="s">
        <v>527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1" t="s">
        <v>69</v>
      </c>
      <c r="W335" s="5" t="s">
        <v>527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1" t="s">
        <v>69</v>
      </c>
      <c r="AD335" s="5" t="s">
        <v>527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1" t="s">
        <v>69</v>
      </c>
      <c r="AK335" s="5" t="s">
        <v>527</v>
      </c>
      <c r="AL335" s="3">
        <v>0</v>
      </c>
      <c r="AM335" s="3">
        <v>0</v>
      </c>
      <c r="AN335" s="3">
        <v>0</v>
      </c>
      <c r="AO335" s="3">
        <v>0</v>
      </c>
      <c r="AP335" s="3">
        <v>0</v>
      </c>
      <c r="AQ335" s="1" t="s">
        <v>69</v>
      </c>
      <c r="AR335" s="5" t="s">
        <v>527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1" t="s">
        <v>69</v>
      </c>
      <c r="AY335" s="5" t="s">
        <v>527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1" t="s">
        <v>69</v>
      </c>
      <c r="BF335" s="5" t="s">
        <v>527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1" t="s">
        <v>69</v>
      </c>
      <c r="BM335" s="5" t="s">
        <v>527</v>
      </c>
      <c r="BN335" s="3">
        <v>0</v>
      </c>
      <c r="BO335" s="3">
        <v>0</v>
      </c>
      <c r="BP335" s="3">
        <v>0</v>
      </c>
      <c r="BQ335" s="3">
        <v>0</v>
      </c>
      <c r="BR335" s="3">
        <v>0</v>
      </c>
      <c r="BS335" s="1" t="s">
        <v>69</v>
      </c>
      <c r="BT335" s="5" t="s">
        <v>527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1" t="s">
        <v>69</v>
      </c>
      <c r="CA335" s="5" t="s">
        <v>527</v>
      </c>
      <c r="CB335" s="3">
        <v>0</v>
      </c>
      <c r="CC335" s="3">
        <v>0</v>
      </c>
      <c r="CD335" s="3">
        <v>0</v>
      </c>
      <c r="CE335" s="3">
        <v>0</v>
      </c>
      <c r="CF335" s="3">
        <v>0</v>
      </c>
      <c r="CG335" s="1" t="s">
        <v>69</v>
      </c>
      <c r="CH335" s="5" t="s">
        <v>527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1" t="s">
        <v>69</v>
      </c>
      <c r="CO335" s="5" t="s">
        <v>527</v>
      </c>
      <c r="CP335" s="3">
        <v>0</v>
      </c>
      <c r="CQ335" s="3">
        <v>0</v>
      </c>
      <c r="CR335" s="3">
        <v>0</v>
      </c>
      <c r="CS335" s="3">
        <v>0</v>
      </c>
      <c r="CT335" s="3">
        <v>0</v>
      </c>
      <c r="CU335" s="1" t="s">
        <v>69</v>
      </c>
      <c r="CV335" s="5" t="s">
        <v>527</v>
      </c>
      <c r="CW335" s="3">
        <v>0</v>
      </c>
      <c r="CX335" s="3">
        <v>0</v>
      </c>
      <c r="CY335" s="3">
        <v>0</v>
      </c>
      <c r="CZ335" s="3">
        <v>0</v>
      </c>
      <c r="DA335" s="3">
        <v>0</v>
      </c>
      <c r="DB335" s="1" t="s">
        <v>69</v>
      </c>
      <c r="DC335" s="5" t="s">
        <v>527</v>
      </c>
      <c r="DD335" s="3">
        <v>0</v>
      </c>
      <c r="DE335" s="3">
        <v>0</v>
      </c>
      <c r="DF335" s="3">
        <v>0</v>
      </c>
      <c r="DG335" s="3">
        <v>0</v>
      </c>
      <c r="DH335" s="3">
        <v>0</v>
      </c>
      <c r="DI335" s="1" t="s">
        <v>69</v>
      </c>
      <c r="DJ335" s="5" t="s">
        <v>527</v>
      </c>
      <c r="DK335" s="3">
        <v>0</v>
      </c>
      <c r="DL335" s="3">
        <v>0</v>
      </c>
      <c r="DM335" s="3">
        <v>0</v>
      </c>
      <c r="DN335" s="3">
        <v>0</v>
      </c>
      <c r="DO335" s="3">
        <v>0</v>
      </c>
      <c r="DP335" s="1" t="s">
        <v>69</v>
      </c>
      <c r="DQ335" s="5" t="s">
        <v>527</v>
      </c>
      <c r="DR335" s="3">
        <v>0</v>
      </c>
      <c r="DS335" s="3">
        <v>0</v>
      </c>
      <c r="DT335" s="3">
        <v>0</v>
      </c>
      <c r="DU335" s="3">
        <v>0</v>
      </c>
      <c r="DV335" s="3">
        <v>0</v>
      </c>
      <c r="DW335" s="1" t="s">
        <v>69</v>
      </c>
      <c r="DX335" s="5" t="s">
        <v>527</v>
      </c>
      <c r="DY335" s="3">
        <v>0</v>
      </c>
      <c r="DZ335" s="3">
        <v>0</v>
      </c>
      <c r="EA335" s="3">
        <v>0</v>
      </c>
      <c r="EB335" s="3">
        <v>0</v>
      </c>
      <c r="EC335" s="8">
        <v>0</v>
      </c>
      <c r="ED335" s="12">
        <f t="shared" si="11"/>
        <v>0</v>
      </c>
      <c r="EE335" s="12">
        <f t="shared" si="11"/>
        <v>0</v>
      </c>
      <c r="EF335" s="12">
        <f t="shared" si="11"/>
        <v>0</v>
      </c>
      <c r="EG335" s="12">
        <f t="shared" si="11"/>
        <v>0</v>
      </c>
      <c r="EH335" s="12">
        <f t="shared" si="12"/>
        <v>0</v>
      </c>
    </row>
    <row r="336" spans="1:138" ht="38.25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1" t="s">
        <v>71</v>
      </c>
      <c r="I336" s="5" t="s">
        <v>528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1" t="s">
        <v>71</v>
      </c>
      <c r="P336" s="5" t="s">
        <v>528</v>
      </c>
      <c r="Q336" s="3">
        <v>0</v>
      </c>
      <c r="R336" s="3">
        <v>0</v>
      </c>
      <c r="S336" s="3">
        <v>0</v>
      </c>
      <c r="T336" s="3">
        <v>0</v>
      </c>
      <c r="U336" s="3">
        <v>0</v>
      </c>
      <c r="V336" s="1" t="s">
        <v>71</v>
      </c>
      <c r="W336" s="5" t="s">
        <v>528</v>
      </c>
      <c r="X336" s="3">
        <v>0</v>
      </c>
      <c r="Y336" s="3">
        <v>0</v>
      </c>
      <c r="Z336" s="3">
        <v>0</v>
      </c>
      <c r="AA336" s="3">
        <v>0</v>
      </c>
      <c r="AB336" s="3">
        <v>0</v>
      </c>
      <c r="AC336" s="1" t="s">
        <v>71</v>
      </c>
      <c r="AD336" s="5" t="s">
        <v>528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1" t="s">
        <v>71</v>
      </c>
      <c r="AK336" s="5" t="s">
        <v>528</v>
      </c>
      <c r="AL336" s="3">
        <v>0</v>
      </c>
      <c r="AM336" s="3">
        <v>0</v>
      </c>
      <c r="AN336" s="3">
        <v>0</v>
      </c>
      <c r="AO336" s="3">
        <v>0</v>
      </c>
      <c r="AP336" s="3">
        <v>0</v>
      </c>
      <c r="AQ336" s="1" t="s">
        <v>71</v>
      </c>
      <c r="AR336" s="5" t="s">
        <v>528</v>
      </c>
      <c r="AS336" s="3">
        <v>0</v>
      </c>
      <c r="AT336" s="3">
        <v>0</v>
      </c>
      <c r="AU336" s="3">
        <v>0</v>
      </c>
      <c r="AV336" s="3">
        <v>0</v>
      </c>
      <c r="AW336" s="3">
        <v>0</v>
      </c>
      <c r="AX336" s="1" t="s">
        <v>71</v>
      </c>
      <c r="AY336" s="5" t="s">
        <v>528</v>
      </c>
      <c r="AZ336" s="3">
        <v>0</v>
      </c>
      <c r="BA336" s="3">
        <v>0</v>
      </c>
      <c r="BB336" s="3">
        <v>0</v>
      </c>
      <c r="BC336" s="3">
        <v>0</v>
      </c>
      <c r="BD336" s="3">
        <v>0</v>
      </c>
      <c r="BE336" s="1" t="s">
        <v>71</v>
      </c>
      <c r="BF336" s="5" t="s">
        <v>528</v>
      </c>
      <c r="BG336" s="3">
        <v>0</v>
      </c>
      <c r="BH336" s="3">
        <v>0</v>
      </c>
      <c r="BI336" s="3">
        <v>0</v>
      </c>
      <c r="BJ336" s="3">
        <v>0</v>
      </c>
      <c r="BK336" s="3">
        <v>0</v>
      </c>
      <c r="BL336" s="1" t="s">
        <v>71</v>
      </c>
      <c r="BM336" s="5" t="s">
        <v>528</v>
      </c>
      <c r="BN336" s="3">
        <v>0</v>
      </c>
      <c r="BO336" s="3">
        <v>0</v>
      </c>
      <c r="BP336" s="3">
        <v>0</v>
      </c>
      <c r="BQ336" s="3">
        <v>0</v>
      </c>
      <c r="BR336" s="3">
        <v>0</v>
      </c>
      <c r="BS336" s="1" t="s">
        <v>71</v>
      </c>
      <c r="BT336" s="5" t="s">
        <v>528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1" t="s">
        <v>71</v>
      </c>
      <c r="CA336" s="5" t="s">
        <v>528</v>
      </c>
      <c r="CB336" s="3">
        <v>0</v>
      </c>
      <c r="CC336" s="3">
        <v>0</v>
      </c>
      <c r="CD336" s="3">
        <v>0</v>
      </c>
      <c r="CE336" s="3">
        <v>0</v>
      </c>
      <c r="CF336" s="3">
        <v>0</v>
      </c>
      <c r="CG336" s="1" t="s">
        <v>71</v>
      </c>
      <c r="CH336" s="5" t="s">
        <v>528</v>
      </c>
      <c r="CI336" s="3">
        <v>0</v>
      </c>
      <c r="CJ336" s="3">
        <v>0</v>
      </c>
      <c r="CK336" s="3">
        <v>0</v>
      </c>
      <c r="CL336" s="3">
        <v>0</v>
      </c>
      <c r="CM336" s="3">
        <v>0</v>
      </c>
      <c r="CN336" s="1" t="s">
        <v>71</v>
      </c>
      <c r="CO336" s="5" t="s">
        <v>528</v>
      </c>
      <c r="CP336" s="3">
        <v>0</v>
      </c>
      <c r="CQ336" s="3">
        <v>0</v>
      </c>
      <c r="CR336" s="3">
        <v>0</v>
      </c>
      <c r="CS336" s="3">
        <v>0</v>
      </c>
      <c r="CT336" s="3">
        <v>0</v>
      </c>
      <c r="CU336" s="1" t="s">
        <v>71</v>
      </c>
      <c r="CV336" s="5" t="s">
        <v>528</v>
      </c>
      <c r="CW336" s="3">
        <v>0</v>
      </c>
      <c r="CX336" s="3">
        <v>0</v>
      </c>
      <c r="CY336" s="3">
        <v>0</v>
      </c>
      <c r="CZ336" s="3">
        <v>0</v>
      </c>
      <c r="DA336" s="3">
        <v>0</v>
      </c>
      <c r="DB336" s="1" t="s">
        <v>71</v>
      </c>
      <c r="DC336" s="5" t="s">
        <v>528</v>
      </c>
      <c r="DD336" s="3">
        <v>0</v>
      </c>
      <c r="DE336" s="3">
        <v>0</v>
      </c>
      <c r="DF336" s="3">
        <v>0</v>
      </c>
      <c r="DG336" s="3">
        <v>0</v>
      </c>
      <c r="DH336" s="3">
        <v>0</v>
      </c>
      <c r="DI336" s="1" t="s">
        <v>71</v>
      </c>
      <c r="DJ336" s="5" t="s">
        <v>528</v>
      </c>
      <c r="DK336" s="3">
        <v>0</v>
      </c>
      <c r="DL336" s="3">
        <v>0</v>
      </c>
      <c r="DM336" s="3">
        <v>0</v>
      </c>
      <c r="DN336" s="3">
        <v>0</v>
      </c>
      <c r="DO336" s="3">
        <v>0</v>
      </c>
      <c r="DP336" s="1" t="s">
        <v>71</v>
      </c>
      <c r="DQ336" s="5" t="s">
        <v>528</v>
      </c>
      <c r="DR336" s="3">
        <v>0</v>
      </c>
      <c r="DS336" s="3">
        <v>0</v>
      </c>
      <c r="DT336" s="3">
        <v>0</v>
      </c>
      <c r="DU336" s="3">
        <v>0</v>
      </c>
      <c r="DV336" s="3">
        <v>0</v>
      </c>
      <c r="DW336" s="1" t="s">
        <v>71</v>
      </c>
      <c r="DX336" s="5" t="s">
        <v>528</v>
      </c>
      <c r="DY336" s="3">
        <v>0</v>
      </c>
      <c r="DZ336" s="3">
        <v>0</v>
      </c>
      <c r="EA336" s="3">
        <v>0</v>
      </c>
      <c r="EB336" s="3">
        <v>0</v>
      </c>
      <c r="EC336" s="8">
        <v>0</v>
      </c>
      <c r="ED336" s="12">
        <f t="shared" si="11"/>
        <v>0</v>
      </c>
      <c r="EE336" s="12">
        <f t="shared" si="11"/>
        <v>0</v>
      </c>
      <c r="EF336" s="12">
        <f t="shared" si="11"/>
        <v>0</v>
      </c>
      <c r="EG336" s="12">
        <f t="shared" si="11"/>
        <v>0</v>
      </c>
      <c r="EH336" s="12">
        <f t="shared" si="12"/>
        <v>0</v>
      </c>
    </row>
    <row r="337" spans="1:138" ht="38.25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1" t="s">
        <v>73</v>
      </c>
      <c r="I337" s="5" t="s">
        <v>529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1" t="s">
        <v>73</v>
      </c>
      <c r="P337" s="5" t="s">
        <v>529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1" t="s">
        <v>73</v>
      </c>
      <c r="W337" s="5" t="s">
        <v>529</v>
      </c>
      <c r="X337" s="3">
        <v>0</v>
      </c>
      <c r="Y337" s="3">
        <v>0</v>
      </c>
      <c r="Z337" s="3">
        <v>0</v>
      </c>
      <c r="AA337" s="3">
        <v>0</v>
      </c>
      <c r="AB337" s="3">
        <v>0</v>
      </c>
      <c r="AC337" s="1" t="s">
        <v>73</v>
      </c>
      <c r="AD337" s="5" t="s">
        <v>529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1" t="s">
        <v>73</v>
      </c>
      <c r="AK337" s="5" t="s">
        <v>529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1" t="s">
        <v>73</v>
      </c>
      <c r="AR337" s="5" t="s">
        <v>529</v>
      </c>
      <c r="AS337" s="3">
        <v>0</v>
      </c>
      <c r="AT337" s="3">
        <v>0</v>
      </c>
      <c r="AU337" s="3">
        <v>0</v>
      </c>
      <c r="AV337" s="3">
        <v>0</v>
      </c>
      <c r="AW337" s="3">
        <v>0</v>
      </c>
      <c r="AX337" s="1" t="s">
        <v>73</v>
      </c>
      <c r="AY337" s="5" t="s">
        <v>529</v>
      </c>
      <c r="AZ337" s="3">
        <v>0</v>
      </c>
      <c r="BA337" s="3">
        <v>0</v>
      </c>
      <c r="BB337" s="3">
        <v>0</v>
      </c>
      <c r="BC337" s="3">
        <v>0</v>
      </c>
      <c r="BD337" s="3">
        <v>0</v>
      </c>
      <c r="BE337" s="1" t="s">
        <v>73</v>
      </c>
      <c r="BF337" s="5" t="s">
        <v>529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1" t="s">
        <v>73</v>
      </c>
      <c r="BM337" s="5" t="s">
        <v>529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1" t="s">
        <v>73</v>
      </c>
      <c r="BT337" s="5" t="s">
        <v>529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1" t="s">
        <v>73</v>
      </c>
      <c r="CA337" s="5" t="s">
        <v>529</v>
      </c>
      <c r="CB337" s="3">
        <v>0</v>
      </c>
      <c r="CC337" s="3">
        <v>0</v>
      </c>
      <c r="CD337" s="3">
        <v>0</v>
      </c>
      <c r="CE337" s="3">
        <v>0</v>
      </c>
      <c r="CF337" s="3">
        <v>0</v>
      </c>
      <c r="CG337" s="1" t="s">
        <v>73</v>
      </c>
      <c r="CH337" s="5" t="s">
        <v>529</v>
      </c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1" t="s">
        <v>73</v>
      </c>
      <c r="CO337" s="5" t="s">
        <v>529</v>
      </c>
      <c r="CP337" s="3">
        <v>0</v>
      </c>
      <c r="CQ337" s="3">
        <v>0</v>
      </c>
      <c r="CR337" s="3">
        <v>0</v>
      </c>
      <c r="CS337" s="3">
        <v>0</v>
      </c>
      <c r="CT337" s="3">
        <v>0</v>
      </c>
      <c r="CU337" s="1" t="s">
        <v>73</v>
      </c>
      <c r="CV337" s="5" t="s">
        <v>529</v>
      </c>
      <c r="CW337" s="3">
        <v>0</v>
      </c>
      <c r="CX337" s="3">
        <v>0</v>
      </c>
      <c r="CY337" s="3">
        <v>0</v>
      </c>
      <c r="CZ337" s="3">
        <v>0</v>
      </c>
      <c r="DA337" s="3">
        <v>0</v>
      </c>
      <c r="DB337" s="1" t="s">
        <v>73</v>
      </c>
      <c r="DC337" s="5" t="s">
        <v>529</v>
      </c>
      <c r="DD337" s="3">
        <v>0</v>
      </c>
      <c r="DE337" s="3">
        <v>0</v>
      </c>
      <c r="DF337" s="3">
        <v>0</v>
      </c>
      <c r="DG337" s="3">
        <v>0</v>
      </c>
      <c r="DH337" s="3">
        <v>0</v>
      </c>
      <c r="DI337" s="1" t="s">
        <v>73</v>
      </c>
      <c r="DJ337" s="5" t="s">
        <v>529</v>
      </c>
      <c r="DK337" s="3">
        <v>0</v>
      </c>
      <c r="DL337" s="3">
        <v>0</v>
      </c>
      <c r="DM337" s="3">
        <v>0</v>
      </c>
      <c r="DN337" s="3">
        <v>0</v>
      </c>
      <c r="DO337" s="3">
        <v>0</v>
      </c>
      <c r="DP337" s="1" t="s">
        <v>73</v>
      </c>
      <c r="DQ337" s="5" t="s">
        <v>529</v>
      </c>
      <c r="DR337" s="3">
        <v>0</v>
      </c>
      <c r="DS337" s="3">
        <v>0</v>
      </c>
      <c r="DT337" s="3">
        <v>0</v>
      </c>
      <c r="DU337" s="3">
        <v>0</v>
      </c>
      <c r="DV337" s="3">
        <v>0</v>
      </c>
      <c r="DW337" s="1" t="s">
        <v>73</v>
      </c>
      <c r="DX337" s="5" t="s">
        <v>529</v>
      </c>
      <c r="DY337" s="3">
        <v>0</v>
      </c>
      <c r="DZ337" s="3">
        <v>0</v>
      </c>
      <c r="EA337" s="3">
        <v>0</v>
      </c>
      <c r="EB337" s="3">
        <v>0</v>
      </c>
      <c r="EC337" s="8">
        <v>0</v>
      </c>
      <c r="ED337" s="12">
        <f t="shared" si="11"/>
        <v>0</v>
      </c>
      <c r="EE337" s="12">
        <f t="shared" si="11"/>
        <v>0</v>
      </c>
      <c r="EF337" s="12">
        <f t="shared" si="11"/>
        <v>0</v>
      </c>
      <c r="EG337" s="12">
        <f t="shared" si="11"/>
        <v>0</v>
      </c>
      <c r="EH337" s="12">
        <f t="shared" si="12"/>
        <v>0</v>
      </c>
    </row>
    <row r="338" spans="1:138" ht="38.25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1" t="s">
        <v>75</v>
      </c>
      <c r="I338" s="5" t="s">
        <v>530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1" t="s">
        <v>75</v>
      </c>
      <c r="P338" s="5" t="s">
        <v>530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1" t="s">
        <v>75</v>
      </c>
      <c r="W338" s="5" t="s">
        <v>530</v>
      </c>
      <c r="X338" s="3">
        <v>0</v>
      </c>
      <c r="Y338" s="3">
        <v>0</v>
      </c>
      <c r="Z338" s="3">
        <v>0</v>
      </c>
      <c r="AA338" s="3">
        <v>0</v>
      </c>
      <c r="AB338" s="3">
        <v>0</v>
      </c>
      <c r="AC338" s="1" t="s">
        <v>75</v>
      </c>
      <c r="AD338" s="5" t="s">
        <v>530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1" t="s">
        <v>75</v>
      </c>
      <c r="AK338" s="5" t="s">
        <v>530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1" t="s">
        <v>75</v>
      </c>
      <c r="AR338" s="5" t="s">
        <v>530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1" t="s">
        <v>75</v>
      </c>
      <c r="AY338" s="5" t="s">
        <v>530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1" t="s">
        <v>75</v>
      </c>
      <c r="BF338" s="5" t="s">
        <v>530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1" t="s">
        <v>75</v>
      </c>
      <c r="BM338" s="5" t="s">
        <v>530</v>
      </c>
      <c r="BN338" s="3">
        <v>0</v>
      </c>
      <c r="BO338" s="3">
        <v>0</v>
      </c>
      <c r="BP338" s="3">
        <v>0</v>
      </c>
      <c r="BQ338" s="3">
        <v>0</v>
      </c>
      <c r="BR338" s="3">
        <v>0</v>
      </c>
      <c r="BS338" s="1" t="s">
        <v>75</v>
      </c>
      <c r="BT338" s="5" t="s">
        <v>530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1" t="s">
        <v>75</v>
      </c>
      <c r="CA338" s="5" t="s">
        <v>530</v>
      </c>
      <c r="CB338" s="3">
        <v>0</v>
      </c>
      <c r="CC338" s="3">
        <v>0</v>
      </c>
      <c r="CD338" s="3">
        <v>0</v>
      </c>
      <c r="CE338" s="3">
        <v>0</v>
      </c>
      <c r="CF338" s="3">
        <v>0</v>
      </c>
      <c r="CG338" s="1" t="s">
        <v>75</v>
      </c>
      <c r="CH338" s="5" t="s">
        <v>530</v>
      </c>
      <c r="CI338" s="3">
        <v>0</v>
      </c>
      <c r="CJ338" s="3">
        <v>0</v>
      </c>
      <c r="CK338" s="3">
        <v>0</v>
      </c>
      <c r="CL338" s="3">
        <v>0</v>
      </c>
      <c r="CM338" s="3">
        <v>0</v>
      </c>
      <c r="CN338" s="1" t="s">
        <v>75</v>
      </c>
      <c r="CO338" s="5" t="s">
        <v>530</v>
      </c>
      <c r="CP338" s="3">
        <v>0</v>
      </c>
      <c r="CQ338" s="3">
        <v>0</v>
      </c>
      <c r="CR338" s="3">
        <v>0</v>
      </c>
      <c r="CS338" s="3">
        <v>0</v>
      </c>
      <c r="CT338" s="3">
        <v>0</v>
      </c>
      <c r="CU338" s="1" t="s">
        <v>75</v>
      </c>
      <c r="CV338" s="5" t="s">
        <v>530</v>
      </c>
      <c r="CW338" s="3">
        <v>0</v>
      </c>
      <c r="CX338" s="3">
        <v>0</v>
      </c>
      <c r="CY338" s="3">
        <v>0</v>
      </c>
      <c r="CZ338" s="3">
        <v>0</v>
      </c>
      <c r="DA338" s="3">
        <v>0</v>
      </c>
      <c r="DB338" s="1" t="s">
        <v>75</v>
      </c>
      <c r="DC338" s="5" t="s">
        <v>530</v>
      </c>
      <c r="DD338" s="3">
        <v>0</v>
      </c>
      <c r="DE338" s="3">
        <v>0</v>
      </c>
      <c r="DF338" s="3">
        <v>0</v>
      </c>
      <c r="DG338" s="3">
        <v>0</v>
      </c>
      <c r="DH338" s="3">
        <v>0</v>
      </c>
      <c r="DI338" s="1" t="s">
        <v>75</v>
      </c>
      <c r="DJ338" s="5" t="s">
        <v>530</v>
      </c>
      <c r="DK338" s="3">
        <v>0</v>
      </c>
      <c r="DL338" s="3">
        <v>0</v>
      </c>
      <c r="DM338" s="3">
        <v>0</v>
      </c>
      <c r="DN338" s="3">
        <v>0</v>
      </c>
      <c r="DO338" s="3">
        <v>0</v>
      </c>
      <c r="DP338" s="1" t="s">
        <v>75</v>
      </c>
      <c r="DQ338" s="5" t="s">
        <v>530</v>
      </c>
      <c r="DR338" s="3">
        <v>0</v>
      </c>
      <c r="DS338" s="3">
        <v>0</v>
      </c>
      <c r="DT338" s="3">
        <v>0</v>
      </c>
      <c r="DU338" s="3">
        <v>0</v>
      </c>
      <c r="DV338" s="3">
        <v>0</v>
      </c>
      <c r="DW338" s="1" t="s">
        <v>75</v>
      </c>
      <c r="DX338" s="5" t="s">
        <v>530</v>
      </c>
      <c r="DY338" s="3">
        <v>0</v>
      </c>
      <c r="DZ338" s="3">
        <v>0</v>
      </c>
      <c r="EA338" s="3">
        <v>0</v>
      </c>
      <c r="EB338" s="3">
        <v>0</v>
      </c>
      <c r="EC338" s="8">
        <v>0</v>
      </c>
      <c r="ED338" s="12">
        <f t="shared" si="11"/>
        <v>0</v>
      </c>
      <c r="EE338" s="12">
        <f t="shared" si="11"/>
        <v>0</v>
      </c>
      <c r="EF338" s="12">
        <f t="shared" si="11"/>
        <v>0</v>
      </c>
      <c r="EG338" s="12">
        <f t="shared" si="11"/>
        <v>0</v>
      </c>
      <c r="EH338" s="12">
        <f t="shared" si="12"/>
        <v>0</v>
      </c>
    </row>
    <row r="339" spans="1:138" ht="38.25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1" t="s">
        <v>77</v>
      </c>
      <c r="I339" s="5" t="s">
        <v>531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1" t="s">
        <v>77</v>
      </c>
      <c r="P339" s="5" t="s">
        <v>531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1" t="s">
        <v>77</v>
      </c>
      <c r="W339" s="5" t="s">
        <v>531</v>
      </c>
      <c r="X339" s="3">
        <v>0</v>
      </c>
      <c r="Y339" s="3">
        <v>0</v>
      </c>
      <c r="Z339" s="3">
        <v>0</v>
      </c>
      <c r="AA339" s="3">
        <v>0</v>
      </c>
      <c r="AB339" s="3">
        <v>0</v>
      </c>
      <c r="AC339" s="1" t="s">
        <v>77</v>
      </c>
      <c r="AD339" s="5" t="s">
        <v>531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1" t="s">
        <v>77</v>
      </c>
      <c r="AK339" s="5" t="s">
        <v>531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1" t="s">
        <v>77</v>
      </c>
      <c r="AR339" s="5" t="s">
        <v>531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1" t="s">
        <v>77</v>
      </c>
      <c r="AY339" s="5" t="s">
        <v>531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1" t="s">
        <v>77</v>
      </c>
      <c r="BF339" s="5" t="s">
        <v>531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1" t="s">
        <v>77</v>
      </c>
      <c r="BM339" s="5" t="s">
        <v>531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1" t="s">
        <v>77</v>
      </c>
      <c r="BT339" s="5" t="s">
        <v>531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1" t="s">
        <v>77</v>
      </c>
      <c r="CA339" s="5" t="s">
        <v>531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1" t="s">
        <v>77</v>
      </c>
      <c r="CH339" s="5" t="s">
        <v>531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1" t="s">
        <v>77</v>
      </c>
      <c r="CO339" s="5" t="s">
        <v>531</v>
      </c>
      <c r="CP339" s="3">
        <v>0</v>
      </c>
      <c r="CQ339" s="3">
        <v>0</v>
      </c>
      <c r="CR339" s="3">
        <v>0</v>
      </c>
      <c r="CS339" s="3">
        <v>0</v>
      </c>
      <c r="CT339" s="3">
        <v>0</v>
      </c>
      <c r="CU339" s="1" t="s">
        <v>77</v>
      </c>
      <c r="CV339" s="5" t="s">
        <v>531</v>
      </c>
      <c r="CW339" s="3">
        <v>0</v>
      </c>
      <c r="CX339" s="3">
        <v>0</v>
      </c>
      <c r="CY339" s="3">
        <v>0</v>
      </c>
      <c r="CZ339" s="3">
        <v>0</v>
      </c>
      <c r="DA339" s="3">
        <v>0</v>
      </c>
      <c r="DB339" s="1" t="s">
        <v>77</v>
      </c>
      <c r="DC339" s="5" t="s">
        <v>531</v>
      </c>
      <c r="DD339" s="3">
        <v>0</v>
      </c>
      <c r="DE339" s="3">
        <v>0</v>
      </c>
      <c r="DF339" s="3">
        <v>0</v>
      </c>
      <c r="DG339" s="3">
        <v>0</v>
      </c>
      <c r="DH339" s="3">
        <v>0</v>
      </c>
      <c r="DI339" s="1" t="s">
        <v>77</v>
      </c>
      <c r="DJ339" s="5" t="s">
        <v>531</v>
      </c>
      <c r="DK339" s="3">
        <v>0</v>
      </c>
      <c r="DL339" s="3">
        <v>0</v>
      </c>
      <c r="DM339" s="3">
        <v>0</v>
      </c>
      <c r="DN339" s="3">
        <v>0</v>
      </c>
      <c r="DO339" s="3">
        <v>0</v>
      </c>
      <c r="DP339" s="1" t="s">
        <v>77</v>
      </c>
      <c r="DQ339" s="5" t="s">
        <v>531</v>
      </c>
      <c r="DR339" s="3">
        <v>0</v>
      </c>
      <c r="DS339" s="3">
        <v>0</v>
      </c>
      <c r="DT339" s="3">
        <v>0</v>
      </c>
      <c r="DU339" s="3">
        <v>0</v>
      </c>
      <c r="DV339" s="3">
        <v>0</v>
      </c>
      <c r="DW339" s="1" t="s">
        <v>77</v>
      </c>
      <c r="DX339" s="5" t="s">
        <v>531</v>
      </c>
      <c r="DY339" s="3">
        <v>0</v>
      </c>
      <c r="DZ339" s="3">
        <v>0</v>
      </c>
      <c r="EA339" s="3">
        <v>0</v>
      </c>
      <c r="EB339" s="3">
        <v>0</v>
      </c>
      <c r="EC339" s="8">
        <v>0</v>
      </c>
      <c r="ED339" s="12">
        <f t="shared" si="11"/>
        <v>0</v>
      </c>
      <c r="EE339" s="12">
        <f t="shared" si="11"/>
        <v>0</v>
      </c>
      <c r="EF339" s="12">
        <f t="shared" si="11"/>
        <v>0</v>
      </c>
      <c r="EG339" s="12">
        <f t="shared" si="11"/>
        <v>0</v>
      </c>
      <c r="EH339" s="12">
        <f t="shared" si="12"/>
        <v>0</v>
      </c>
    </row>
    <row r="340" spans="1:138" ht="38.25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1" t="s">
        <v>79</v>
      </c>
      <c r="I340" s="5" t="s">
        <v>532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1" t="s">
        <v>79</v>
      </c>
      <c r="P340" s="5" t="s">
        <v>532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1" t="s">
        <v>79</v>
      </c>
      <c r="W340" s="5" t="s">
        <v>532</v>
      </c>
      <c r="X340" s="3">
        <v>0</v>
      </c>
      <c r="Y340" s="3">
        <v>0</v>
      </c>
      <c r="Z340" s="3">
        <v>0</v>
      </c>
      <c r="AA340" s="3">
        <v>0</v>
      </c>
      <c r="AB340" s="3">
        <v>0</v>
      </c>
      <c r="AC340" s="1" t="s">
        <v>79</v>
      </c>
      <c r="AD340" s="5" t="s">
        <v>532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1" t="s">
        <v>79</v>
      </c>
      <c r="AK340" s="5" t="s">
        <v>532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1" t="s">
        <v>79</v>
      </c>
      <c r="AR340" s="5" t="s">
        <v>532</v>
      </c>
      <c r="AS340" s="3">
        <v>0</v>
      </c>
      <c r="AT340" s="3">
        <v>0</v>
      </c>
      <c r="AU340" s="3">
        <v>0</v>
      </c>
      <c r="AV340" s="3">
        <v>0</v>
      </c>
      <c r="AW340" s="3">
        <v>0</v>
      </c>
      <c r="AX340" s="1" t="s">
        <v>79</v>
      </c>
      <c r="AY340" s="5" t="s">
        <v>532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1" t="s">
        <v>79</v>
      </c>
      <c r="BF340" s="5" t="s">
        <v>532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1" t="s">
        <v>79</v>
      </c>
      <c r="BM340" s="5" t="s">
        <v>532</v>
      </c>
      <c r="BN340" s="3">
        <v>0</v>
      </c>
      <c r="BO340" s="3">
        <v>0</v>
      </c>
      <c r="BP340" s="3">
        <v>0</v>
      </c>
      <c r="BQ340" s="3">
        <v>0</v>
      </c>
      <c r="BR340" s="3">
        <v>0</v>
      </c>
      <c r="BS340" s="1" t="s">
        <v>79</v>
      </c>
      <c r="BT340" s="5" t="s">
        <v>532</v>
      </c>
      <c r="BU340" s="3">
        <v>0</v>
      </c>
      <c r="BV340" s="3">
        <v>0</v>
      </c>
      <c r="BW340" s="3">
        <v>0</v>
      </c>
      <c r="BX340" s="3">
        <v>0</v>
      </c>
      <c r="BY340" s="3">
        <v>0</v>
      </c>
      <c r="BZ340" s="1" t="s">
        <v>79</v>
      </c>
      <c r="CA340" s="5" t="s">
        <v>532</v>
      </c>
      <c r="CB340" s="3">
        <v>0</v>
      </c>
      <c r="CC340" s="3">
        <v>0</v>
      </c>
      <c r="CD340" s="3">
        <v>0</v>
      </c>
      <c r="CE340" s="3">
        <v>0</v>
      </c>
      <c r="CF340" s="3">
        <v>0</v>
      </c>
      <c r="CG340" s="1" t="s">
        <v>79</v>
      </c>
      <c r="CH340" s="5" t="s">
        <v>532</v>
      </c>
      <c r="CI340" s="3">
        <v>0</v>
      </c>
      <c r="CJ340" s="3">
        <v>0</v>
      </c>
      <c r="CK340" s="3">
        <v>0</v>
      </c>
      <c r="CL340" s="3">
        <v>0</v>
      </c>
      <c r="CM340" s="3">
        <v>0</v>
      </c>
      <c r="CN340" s="1" t="s">
        <v>79</v>
      </c>
      <c r="CO340" s="5" t="s">
        <v>532</v>
      </c>
      <c r="CP340" s="3">
        <v>0</v>
      </c>
      <c r="CQ340" s="3">
        <v>0</v>
      </c>
      <c r="CR340" s="3">
        <v>0</v>
      </c>
      <c r="CS340" s="3">
        <v>0</v>
      </c>
      <c r="CT340" s="3">
        <v>0</v>
      </c>
      <c r="CU340" s="1" t="s">
        <v>79</v>
      </c>
      <c r="CV340" s="5" t="s">
        <v>532</v>
      </c>
      <c r="CW340" s="3">
        <v>0</v>
      </c>
      <c r="CX340" s="3">
        <v>0</v>
      </c>
      <c r="CY340" s="3">
        <v>0</v>
      </c>
      <c r="CZ340" s="3">
        <v>0</v>
      </c>
      <c r="DA340" s="3">
        <v>0</v>
      </c>
      <c r="DB340" s="1" t="s">
        <v>79</v>
      </c>
      <c r="DC340" s="5" t="s">
        <v>532</v>
      </c>
      <c r="DD340" s="3">
        <v>0</v>
      </c>
      <c r="DE340" s="3">
        <v>0</v>
      </c>
      <c r="DF340" s="3">
        <v>0</v>
      </c>
      <c r="DG340" s="3">
        <v>0</v>
      </c>
      <c r="DH340" s="3">
        <v>0</v>
      </c>
      <c r="DI340" s="1" t="s">
        <v>79</v>
      </c>
      <c r="DJ340" s="5" t="s">
        <v>532</v>
      </c>
      <c r="DK340" s="3">
        <v>0</v>
      </c>
      <c r="DL340" s="3">
        <v>0</v>
      </c>
      <c r="DM340" s="3">
        <v>0</v>
      </c>
      <c r="DN340" s="3">
        <v>0</v>
      </c>
      <c r="DO340" s="3">
        <v>0</v>
      </c>
      <c r="DP340" s="1" t="s">
        <v>79</v>
      </c>
      <c r="DQ340" s="5" t="s">
        <v>532</v>
      </c>
      <c r="DR340" s="3">
        <v>0</v>
      </c>
      <c r="DS340" s="3">
        <v>0</v>
      </c>
      <c r="DT340" s="3">
        <v>0</v>
      </c>
      <c r="DU340" s="3">
        <v>0</v>
      </c>
      <c r="DV340" s="3">
        <v>0</v>
      </c>
      <c r="DW340" s="1" t="s">
        <v>79</v>
      </c>
      <c r="DX340" s="5" t="s">
        <v>532</v>
      </c>
      <c r="DY340" s="3">
        <v>0</v>
      </c>
      <c r="DZ340" s="3">
        <v>0</v>
      </c>
      <c r="EA340" s="3">
        <v>0</v>
      </c>
      <c r="EB340" s="3">
        <v>0</v>
      </c>
      <c r="EC340" s="8">
        <v>0</v>
      </c>
      <c r="ED340" s="12">
        <f t="shared" si="11"/>
        <v>0</v>
      </c>
      <c r="EE340" s="12">
        <f t="shared" si="11"/>
        <v>0</v>
      </c>
      <c r="EF340" s="12">
        <f t="shared" si="11"/>
        <v>0</v>
      </c>
      <c r="EG340" s="12">
        <f t="shared" si="11"/>
        <v>0</v>
      </c>
      <c r="EH340" s="12">
        <f t="shared" si="12"/>
        <v>0</v>
      </c>
    </row>
    <row r="341" spans="1:138" ht="38.25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1" t="s">
        <v>81</v>
      </c>
      <c r="I341" s="5" t="s">
        <v>533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1" t="s">
        <v>81</v>
      </c>
      <c r="P341" s="5" t="s">
        <v>533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1" t="s">
        <v>81</v>
      </c>
      <c r="W341" s="5" t="s">
        <v>533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1" t="s">
        <v>81</v>
      </c>
      <c r="AD341" s="5" t="s">
        <v>533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1" t="s">
        <v>81</v>
      </c>
      <c r="AK341" s="5" t="s">
        <v>533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1" t="s">
        <v>81</v>
      </c>
      <c r="AR341" s="5" t="s">
        <v>533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1" t="s">
        <v>81</v>
      </c>
      <c r="AY341" s="5" t="s">
        <v>533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1" t="s">
        <v>81</v>
      </c>
      <c r="BF341" s="5" t="s">
        <v>533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1" t="s">
        <v>81</v>
      </c>
      <c r="BM341" s="5" t="s">
        <v>533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1" t="s">
        <v>81</v>
      </c>
      <c r="BT341" s="5" t="s">
        <v>533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1" t="s">
        <v>81</v>
      </c>
      <c r="CA341" s="5" t="s">
        <v>533</v>
      </c>
      <c r="CB341" s="3">
        <v>0</v>
      </c>
      <c r="CC341" s="3">
        <v>0</v>
      </c>
      <c r="CD341" s="3">
        <v>0</v>
      </c>
      <c r="CE341" s="3">
        <v>0</v>
      </c>
      <c r="CF341" s="3">
        <v>0</v>
      </c>
      <c r="CG341" s="1" t="s">
        <v>81</v>
      </c>
      <c r="CH341" s="5" t="s">
        <v>533</v>
      </c>
      <c r="CI341" s="3">
        <v>0</v>
      </c>
      <c r="CJ341" s="3">
        <v>0</v>
      </c>
      <c r="CK341" s="3">
        <v>0</v>
      </c>
      <c r="CL341" s="3">
        <v>0</v>
      </c>
      <c r="CM341" s="3">
        <v>0</v>
      </c>
      <c r="CN341" s="1" t="s">
        <v>81</v>
      </c>
      <c r="CO341" s="5" t="s">
        <v>533</v>
      </c>
      <c r="CP341" s="3">
        <v>0</v>
      </c>
      <c r="CQ341" s="3">
        <v>0</v>
      </c>
      <c r="CR341" s="3">
        <v>0</v>
      </c>
      <c r="CS341" s="3">
        <v>0</v>
      </c>
      <c r="CT341" s="3">
        <v>0</v>
      </c>
      <c r="CU341" s="1" t="s">
        <v>81</v>
      </c>
      <c r="CV341" s="5" t="s">
        <v>533</v>
      </c>
      <c r="CW341" s="3">
        <v>0</v>
      </c>
      <c r="CX341" s="3">
        <v>0</v>
      </c>
      <c r="CY341" s="3">
        <v>0</v>
      </c>
      <c r="CZ341" s="3">
        <v>0</v>
      </c>
      <c r="DA341" s="3">
        <v>0</v>
      </c>
      <c r="DB341" s="1" t="s">
        <v>81</v>
      </c>
      <c r="DC341" s="5" t="s">
        <v>533</v>
      </c>
      <c r="DD341" s="3">
        <v>0</v>
      </c>
      <c r="DE341" s="3">
        <v>0</v>
      </c>
      <c r="DF341" s="3">
        <v>0</v>
      </c>
      <c r="DG341" s="3">
        <v>0</v>
      </c>
      <c r="DH341" s="3">
        <v>0</v>
      </c>
      <c r="DI341" s="1" t="s">
        <v>81</v>
      </c>
      <c r="DJ341" s="5" t="s">
        <v>533</v>
      </c>
      <c r="DK341" s="3">
        <v>0</v>
      </c>
      <c r="DL341" s="3">
        <v>0</v>
      </c>
      <c r="DM341" s="3">
        <v>0</v>
      </c>
      <c r="DN341" s="3">
        <v>0</v>
      </c>
      <c r="DO341" s="3">
        <v>0</v>
      </c>
      <c r="DP341" s="1" t="s">
        <v>81</v>
      </c>
      <c r="DQ341" s="5" t="s">
        <v>533</v>
      </c>
      <c r="DR341" s="3">
        <v>0</v>
      </c>
      <c r="DS341" s="3">
        <v>0</v>
      </c>
      <c r="DT341" s="3">
        <v>0</v>
      </c>
      <c r="DU341" s="3">
        <v>0</v>
      </c>
      <c r="DV341" s="3">
        <v>0</v>
      </c>
      <c r="DW341" s="1" t="s">
        <v>81</v>
      </c>
      <c r="DX341" s="5" t="s">
        <v>533</v>
      </c>
      <c r="DY341" s="3">
        <v>0</v>
      </c>
      <c r="DZ341" s="3">
        <v>0</v>
      </c>
      <c r="EA341" s="3">
        <v>0</v>
      </c>
      <c r="EB341" s="3">
        <v>0</v>
      </c>
      <c r="EC341" s="8">
        <v>0</v>
      </c>
      <c r="ED341" s="12">
        <f t="shared" si="11"/>
        <v>0</v>
      </c>
      <c r="EE341" s="12">
        <f t="shared" si="11"/>
        <v>0</v>
      </c>
      <c r="EF341" s="12">
        <f t="shared" si="11"/>
        <v>0</v>
      </c>
      <c r="EG341" s="12">
        <f t="shared" si="11"/>
        <v>0</v>
      </c>
      <c r="EH341" s="12">
        <f t="shared" si="12"/>
        <v>0</v>
      </c>
    </row>
    <row r="342" spans="1:138" ht="38.25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1" t="s">
        <v>83</v>
      </c>
      <c r="I342" s="5" t="s">
        <v>534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1" t="s">
        <v>83</v>
      </c>
      <c r="P342" s="5" t="s">
        <v>534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1" t="s">
        <v>83</v>
      </c>
      <c r="W342" s="5" t="s">
        <v>534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1" t="s">
        <v>83</v>
      </c>
      <c r="AD342" s="5" t="s">
        <v>534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1" t="s">
        <v>83</v>
      </c>
      <c r="AK342" s="5" t="s">
        <v>534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1" t="s">
        <v>83</v>
      </c>
      <c r="AR342" s="5" t="s">
        <v>534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1" t="s">
        <v>83</v>
      </c>
      <c r="AY342" s="5" t="s">
        <v>534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1" t="s">
        <v>83</v>
      </c>
      <c r="BF342" s="5" t="s">
        <v>534</v>
      </c>
      <c r="BG342" s="3">
        <v>0</v>
      </c>
      <c r="BH342" s="3">
        <v>0</v>
      </c>
      <c r="BI342" s="3">
        <v>0</v>
      </c>
      <c r="BJ342" s="3">
        <v>0</v>
      </c>
      <c r="BK342" s="3">
        <v>0</v>
      </c>
      <c r="BL342" s="1" t="s">
        <v>83</v>
      </c>
      <c r="BM342" s="5" t="s">
        <v>534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1" t="s">
        <v>83</v>
      </c>
      <c r="BT342" s="5" t="s">
        <v>534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1" t="s">
        <v>83</v>
      </c>
      <c r="CA342" s="5" t="s">
        <v>534</v>
      </c>
      <c r="CB342" s="3">
        <v>0</v>
      </c>
      <c r="CC342" s="3">
        <v>0</v>
      </c>
      <c r="CD342" s="3">
        <v>0</v>
      </c>
      <c r="CE342" s="3">
        <v>0</v>
      </c>
      <c r="CF342" s="3">
        <v>0</v>
      </c>
      <c r="CG342" s="1" t="s">
        <v>83</v>
      </c>
      <c r="CH342" s="5" t="s">
        <v>534</v>
      </c>
      <c r="CI342" s="3">
        <v>0</v>
      </c>
      <c r="CJ342" s="3">
        <v>0</v>
      </c>
      <c r="CK342" s="3">
        <v>0</v>
      </c>
      <c r="CL342" s="3">
        <v>0</v>
      </c>
      <c r="CM342" s="3">
        <v>0</v>
      </c>
      <c r="CN342" s="1" t="s">
        <v>83</v>
      </c>
      <c r="CO342" s="5" t="s">
        <v>534</v>
      </c>
      <c r="CP342" s="3">
        <v>0</v>
      </c>
      <c r="CQ342" s="3">
        <v>0</v>
      </c>
      <c r="CR342" s="3">
        <v>0</v>
      </c>
      <c r="CS342" s="3">
        <v>0</v>
      </c>
      <c r="CT342" s="3">
        <v>0</v>
      </c>
      <c r="CU342" s="1" t="s">
        <v>83</v>
      </c>
      <c r="CV342" s="5" t="s">
        <v>534</v>
      </c>
      <c r="CW342" s="3">
        <v>0</v>
      </c>
      <c r="CX342" s="3">
        <v>0</v>
      </c>
      <c r="CY342" s="3">
        <v>0</v>
      </c>
      <c r="CZ342" s="3">
        <v>0</v>
      </c>
      <c r="DA342" s="3">
        <v>0</v>
      </c>
      <c r="DB342" s="1" t="s">
        <v>83</v>
      </c>
      <c r="DC342" s="5" t="s">
        <v>534</v>
      </c>
      <c r="DD342" s="3">
        <v>0</v>
      </c>
      <c r="DE342" s="3">
        <v>0</v>
      </c>
      <c r="DF342" s="3">
        <v>0</v>
      </c>
      <c r="DG342" s="3">
        <v>0</v>
      </c>
      <c r="DH342" s="3">
        <v>0</v>
      </c>
      <c r="DI342" s="1" t="s">
        <v>83</v>
      </c>
      <c r="DJ342" s="5" t="s">
        <v>534</v>
      </c>
      <c r="DK342" s="3">
        <v>0</v>
      </c>
      <c r="DL342" s="3">
        <v>0</v>
      </c>
      <c r="DM342" s="3">
        <v>0</v>
      </c>
      <c r="DN342" s="3">
        <v>0</v>
      </c>
      <c r="DO342" s="3">
        <v>0</v>
      </c>
      <c r="DP342" s="1" t="s">
        <v>83</v>
      </c>
      <c r="DQ342" s="5" t="s">
        <v>534</v>
      </c>
      <c r="DR342" s="3">
        <v>0</v>
      </c>
      <c r="DS342" s="3">
        <v>0</v>
      </c>
      <c r="DT342" s="3">
        <v>0</v>
      </c>
      <c r="DU342" s="3">
        <v>0</v>
      </c>
      <c r="DV342" s="3">
        <v>0</v>
      </c>
      <c r="DW342" s="1" t="s">
        <v>83</v>
      </c>
      <c r="DX342" s="5" t="s">
        <v>534</v>
      </c>
      <c r="DY342" s="3">
        <v>0</v>
      </c>
      <c r="DZ342" s="3">
        <v>0</v>
      </c>
      <c r="EA342" s="3">
        <v>0</v>
      </c>
      <c r="EB342" s="3">
        <v>0</v>
      </c>
      <c r="EC342" s="8">
        <v>0</v>
      </c>
      <c r="ED342" s="12">
        <f t="shared" si="11"/>
        <v>0</v>
      </c>
      <c r="EE342" s="12">
        <f t="shared" si="11"/>
        <v>0</v>
      </c>
      <c r="EF342" s="12">
        <f t="shared" si="11"/>
        <v>0</v>
      </c>
      <c r="EG342" s="12">
        <f t="shared" si="11"/>
        <v>0</v>
      </c>
      <c r="EH342" s="12">
        <f t="shared" si="12"/>
        <v>0</v>
      </c>
    </row>
    <row r="343" spans="1:138" ht="38.25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1" t="s">
        <v>85</v>
      </c>
      <c r="I343" s="5" t="s">
        <v>535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1" t="s">
        <v>85</v>
      </c>
      <c r="P343" s="5" t="s">
        <v>535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1" t="s">
        <v>85</v>
      </c>
      <c r="W343" s="5" t="s">
        <v>535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1" t="s">
        <v>85</v>
      </c>
      <c r="AD343" s="5" t="s">
        <v>535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1" t="s">
        <v>85</v>
      </c>
      <c r="AK343" s="5" t="s">
        <v>535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1" t="s">
        <v>85</v>
      </c>
      <c r="AR343" s="5" t="s">
        <v>535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1" t="s">
        <v>85</v>
      </c>
      <c r="AY343" s="5" t="s">
        <v>535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1" t="s">
        <v>85</v>
      </c>
      <c r="BF343" s="5" t="s">
        <v>535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1" t="s">
        <v>85</v>
      </c>
      <c r="BM343" s="5" t="s">
        <v>535</v>
      </c>
      <c r="BN343" s="3">
        <v>0</v>
      </c>
      <c r="BO343" s="3">
        <v>0</v>
      </c>
      <c r="BP343" s="3">
        <v>0</v>
      </c>
      <c r="BQ343" s="3">
        <v>0</v>
      </c>
      <c r="BR343" s="3">
        <v>0</v>
      </c>
      <c r="BS343" s="1" t="s">
        <v>85</v>
      </c>
      <c r="BT343" s="5" t="s">
        <v>535</v>
      </c>
      <c r="BU343" s="3">
        <v>0</v>
      </c>
      <c r="BV343" s="3">
        <v>0</v>
      </c>
      <c r="BW343" s="3">
        <v>0</v>
      </c>
      <c r="BX343" s="3">
        <v>0</v>
      </c>
      <c r="BY343" s="3">
        <v>0</v>
      </c>
      <c r="BZ343" s="1" t="s">
        <v>85</v>
      </c>
      <c r="CA343" s="5" t="s">
        <v>535</v>
      </c>
      <c r="CB343" s="3">
        <v>0</v>
      </c>
      <c r="CC343" s="3">
        <v>0</v>
      </c>
      <c r="CD343" s="3">
        <v>0</v>
      </c>
      <c r="CE343" s="3">
        <v>0</v>
      </c>
      <c r="CF343" s="3">
        <v>0</v>
      </c>
      <c r="CG343" s="1" t="s">
        <v>85</v>
      </c>
      <c r="CH343" s="5" t="s">
        <v>535</v>
      </c>
      <c r="CI343" s="3">
        <v>0</v>
      </c>
      <c r="CJ343" s="3">
        <v>0</v>
      </c>
      <c r="CK343" s="3">
        <v>0</v>
      </c>
      <c r="CL343" s="3">
        <v>0</v>
      </c>
      <c r="CM343" s="3">
        <v>0</v>
      </c>
      <c r="CN343" s="1" t="s">
        <v>85</v>
      </c>
      <c r="CO343" s="5" t="s">
        <v>535</v>
      </c>
      <c r="CP343" s="3">
        <v>0</v>
      </c>
      <c r="CQ343" s="3">
        <v>0</v>
      </c>
      <c r="CR343" s="3">
        <v>0</v>
      </c>
      <c r="CS343" s="3">
        <v>0</v>
      </c>
      <c r="CT343" s="3">
        <v>0</v>
      </c>
      <c r="CU343" s="1" t="s">
        <v>85</v>
      </c>
      <c r="CV343" s="5" t="s">
        <v>535</v>
      </c>
      <c r="CW343" s="3">
        <v>0</v>
      </c>
      <c r="CX343" s="3">
        <v>0</v>
      </c>
      <c r="CY343" s="3">
        <v>0</v>
      </c>
      <c r="CZ343" s="3">
        <v>0</v>
      </c>
      <c r="DA343" s="3">
        <v>0</v>
      </c>
      <c r="DB343" s="1" t="s">
        <v>85</v>
      </c>
      <c r="DC343" s="5" t="s">
        <v>535</v>
      </c>
      <c r="DD343" s="3">
        <v>0</v>
      </c>
      <c r="DE343" s="3">
        <v>0</v>
      </c>
      <c r="DF343" s="3">
        <v>0</v>
      </c>
      <c r="DG343" s="3">
        <v>0</v>
      </c>
      <c r="DH343" s="3">
        <v>0</v>
      </c>
      <c r="DI343" s="1" t="s">
        <v>85</v>
      </c>
      <c r="DJ343" s="5" t="s">
        <v>535</v>
      </c>
      <c r="DK343" s="3">
        <v>0</v>
      </c>
      <c r="DL343" s="3">
        <v>0</v>
      </c>
      <c r="DM343" s="3">
        <v>0</v>
      </c>
      <c r="DN343" s="3">
        <v>0</v>
      </c>
      <c r="DO343" s="3">
        <v>0</v>
      </c>
      <c r="DP343" s="1" t="s">
        <v>85</v>
      </c>
      <c r="DQ343" s="5" t="s">
        <v>535</v>
      </c>
      <c r="DR343" s="3">
        <v>0</v>
      </c>
      <c r="DS343" s="3">
        <v>0</v>
      </c>
      <c r="DT343" s="3">
        <v>0</v>
      </c>
      <c r="DU343" s="3">
        <v>0</v>
      </c>
      <c r="DV343" s="3">
        <v>0</v>
      </c>
      <c r="DW343" s="1" t="s">
        <v>85</v>
      </c>
      <c r="DX343" s="5" t="s">
        <v>535</v>
      </c>
      <c r="DY343" s="3">
        <v>0</v>
      </c>
      <c r="DZ343" s="3">
        <v>0</v>
      </c>
      <c r="EA343" s="3">
        <v>0</v>
      </c>
      <c r="EB343" s="3">
        <v>0</v>
      </c>
      <c r="EC343" s="8">
        <v>0</v>
      </c>
      <c r="ED343" s="12">
        <f t="shared" si="11"/>
        <v>0</v>
      </c>
      <c r="EE343" s="12">
        <f t="shared" si="11"/>
        <v>0</v>
      </c>
      <c r="EF343" s="12">
        <f t="shared" si="11"/>
        <v>0</v>
      </c>
      <c r="EG343" s="12">
        <f t="shared" si="11"/>
        <v>0</v>
      </c>
      <c r="EH343" s="12">
        <f t="shared" si="12"/>
        <v>0</v>
      </c>
    </row>
    <row r="344" spans="1:138" ht="38.25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1" t="s">
        <v>87</v>
      </c>
      <c r="I344" s="5" t="s">
        <v>536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1" t="s">
        <v>87</v>
      </c>
      <c r="P344" s="5" t="s">
        <v>536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1" t="s">
        <v>87</v>
      </c>
      <c r="W344" s="5" t="s">
        <v>536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1" t="s">
        <v>87</v>
      </c>
      <c r="AD344" s="5" t="s">
        <v>536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1" t="s">
        <v>87</v>
      </c>
      <c r="AK344" s="5" t="s">
        <v>536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1" t="s">
        <v>87</v>
      </c>
      <c r="AR344" s="5" t="s">
        <v>536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1" t="s">
        <v>87</v>
      </c>
      <c r="AY344" s="5" t="s">
        <v>536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1" t="s">
        <v>87</v>
      </c>
      <c r="BF344" s="5" t="s">
        <v>536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1" t="s">
        <v>87</v>
      </c>
      <c r="BM344" s="5" t="s">
        <v>536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1" t="s">
        <v>87</v>
      </c>
      <c r="BT344" s="5" t="s">
        <v>536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1" t="s">
        <v>87</v>
      </c>
      <c r="CA344" s="5" t="s">
        <v>536</v>
      </c>
      <c r="CB344" s="3">
        <v>0</v>
      </c>
      <c r="CC344" s="3">
        <v>0</v>
      </c>
      <c r="CD344" s="3">
        <v>0</v>
      </c>
      <c r="CE344" s="3">
        <v>0</v>
      </c>
      <c r="CF344" s="3">
        <v>0</v>
      </c>
      <c r="CG344" s="1" t="s">
        <v>87</v>
      </c>
      <c r="CH344" s="5" t="s">
        <v>536</v>
      </c>
      <c r="CI344" s="3">
        <v>0</v>
      </c>
      <c r="CJ344" s="3">
        <v>0</v>
      </c>
      <c r="CK344" s="3">
        <v>0</v>
      </c>
      <c r="CL344" s="3">
        <v>0</v>
      </c>
      <c r="CM344" s="3">
        <v>0</v>
      </c>
      <c r="CN344" s="1" t="s">
        <v>87</v>
      </c>
      <c r="CO344" s="5" t="s">
        <v>536</v>
      </c>
      <c r="CP344" s="3">
        <v>0</v>
      </c>
      <c r="CQ344" s="3">
        <v>0</v>
      </c>
      <c r="CR344" s="3">
        <v>0</v>
      </c>
      <c r="CS344" s="3">
        <v>0</v>
      </c>
      <c r="CT344" s="3">
        <v>0</v>
      </c>
      <c r="CU344" s="1" t="s">
        <v>87</v>
      </c>
      <c r="CV344" s="5" t="s">
        <v>536</v>
      </c>
      <c r="CW344" s="3">
        <v>0</v>
      </c>
      <c r="CX344" s="3">
        <v>0</v>
      </c>
      <c r="CY344" s="3">
        <v>0</v>
      </c>
      <c r="CZ344" s="3">
        <v>0</v>
      </c>
      <c r="DA344" s="3">
        <v>0</v>
      </c>
      <c r="DB344" s="1" t="s">
        <v>87</v>
      </c>
      <c r="DC344" s="5" t="s">
        <v>536</v>
      </c>
      <c r="DD344" s="3">
        <v>0</v>
      </c>
      <c r="DE344" s="3">
        <v>0</v>
      </c>
      <c r="DF344" s="3">
        <v>0</v>
      </c>
      <c r="DG344" s="3">
        <v>0</v>
      </c>
      <c r="DH344" s="3">
        <v>0</v>
      </c>
      <c r="DI344" s="1" t="s">
        <v>87</v>
      </c>
      <c r="DJ344" s="5" t="s">
        <v>536</v>
      </c>
      <c r="DK344" s="3">
        <v>0</v>
      </c>
      <c r="DL344" s="3">
        <v>0</v>
      </c>
      <c r="DM344" s="3">
        <v>0</v>
      </c>
      <c r="DN344" s="3">
        <v>0</v>
      </c>
      <c r="DO344" s="3">
        <v>0</v>
      </c>
      <c r="DP344" s="1" t="s">
        <v>87</v>
      </c>
      <c r="DQ344" s="5" t="s">
        <v>536</v>
      </c>
      <c r="DR344" s="3">
        <v>0</v>
      </c>
      <c r="DS344" s="3">
        <v>0</v>
      </c>
      <c r="DT344" s="3">
        <v>0</v>
      </c>
      <c r="DU344" s="3">
        <v>0</v>
      </c>
      <c r="DV344" s="3">
        <v>0</v>
      </c>
      <c r="DW344" s="1" t="s">
        <v>87</v>
      </c>
      <c r="DX344" s="5" t="s">
        <v>536</v>
      </c>
      <c r="DY344" s="3">
        <v>0</v>
      </c>
      <c r="DZ344" s="3">
        <v>0</v>
      </c>
      <c r="EA344" s="3">
        <v>0</v>
      </c>
      <c r="EB344" s="3">
        <v>0</v>
      </c>
      <c r="EC344" s="8">
        <v>0</v>
      </c>
      <c r="ED344" s="12">
        <f t="shared" si="11"/>
        <v>0</v>
      </c>
      <c r="EE344" s="12">
        <f t="shared" si="11"/>
        <v>0</v>
      </c>
      <c r="EF344" s="12">
        <f t="shared" si="11"/>
        <v>0</v>
      </c>
      <c r="EG344" s="12">
        <f t="shared" si="11"/>
        <v>0</v>
      </c>
      <c r="EH344" s="12">
        <f t="shared" si="12"/>
        <v>0</v>
      </c>
    </row>
    <row r="345" spans="1:138" ht="38.25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1" t="s">
        <v>89</v>
      </c>
      <c r="I345" s="5" t="s">
        <v>537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1" t="s">
        <v>89</v>
      </c>
      <c r="P345" s="5" t="s">
        <v>537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1" t="s">
        <v>89</v>
      </c>
      <c r="W345" s="5" t="s">
        <v>537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1" t="s">
        <v>89</v>
      </c>
      <c r="AD345" s="5" t="s">
        <v>537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1" t="s">
        <v>89</v>
      </c>
      <c r="AK345" s="5" t="s">
        <v>537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1" t="s">
        <v>89</v>
      </c>
      <c r="AR345" s="5" t="s">
        <v>537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1" t="s">
        <v>89</v>
      </c>
      <c r="AY345" s="5" t="s">
        <v>537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1" t="s">
        <v>89</v>
      </c>
      <c r="BF345" s="5" t="s">
        <v>537</v>
      </c>
      <c r="BG345" s="3">
        <v>0</v>
      </c>
      <c r="BH345" s="3">
        <v>0</v>
      </c>
      <c r="BI345" s="3">
        <v>0</v>
      </c>
      <c r="BJ345" s="3">
        <v>0</v>
      </c>
      <c r="BK345" s="3">
        <v>0</v>
      </c>
      <c r="BL345" s="1" t="s">
        <v>89</v>
      </c>
      <c r="BM345" s="5" t="s">
        <v>537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1" t="s">
        <v>89</v>
      </c>
      <c r="BT345" s="5" t="s">
        <v>537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1" t="s">
        <v>89</v>
      </c>
      <c r="CA345" s="5" t="s">
        <v>537</v>
      </c>
      <c r="CB345" s="3">
        <v>0</v>
      </c>
      <c r="CC345" s="3">
        <v>0</v>
      </c>
      <c r="CD345" s="3">
        <v>0</v>
      </c>
      <c r="CE345" s="3">
        <v>0</v>
      </c>
      <c r="CF345" s="3">
        <v>0</v>
      </c>
      <c r="CG345" s="1" t="s">
        <v>89</v>
      </c>
      <c r="CH345" s="5" t="s">
        <v>537</v>
      </c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1" t="s">
        <v>89</v>
      </c>
      <c r="CO345" s="5" t="s">
        <v>537</v>
      </c>
      <c r="CP345" s="3">
        <v>0</v>
      </c>
      <c r="CQ345" s="3">
        <v>0</v>
      </c>
      <c r="CR345" s="3">
        <v>0</v>
      </c>
      <c r="CS345" s="3">
        <v>0</v>
      </c>
      <c r="CT345" s="3">
        <v>0</v>
      </c>
      <c r="CU345" s="1" t="s">
        <v>89</v>
      </c>
      <c r="CV345" s="5" t="s">
        <v>537</v>
      </c>
      <c r="CW345" s="3">
        <v>0</v>
      </c>
      <c r="CX345" s="3">
        <v>0</v>
      </c>
      <c r="CY345" s="3">
        <v>0</v>
      </c>
      <c r="CZ345" s="3">
        <v>0</v>
      </c>
      <c r="DA345" s="3">
        <v>0</v>
      </c>
      <c r="DB345" s="1" t="s">
        <v>89</v>
      </c>
      <c r="DC345" s="5" t="s">
        <v>537</v>
      </c>
      <c r="DD345" s="3">
        <v>0</v>
      </c>
      <c r="DE345" s="3">
        <v>0</v>
      </c>
      <c r="DF345" s="3">
        <v>0</v>
      </c>
      <c r="DG345" s="3">
        <v>0</v>
      </c>
      <c r="DH345" s="3">
        <v>0</v>
      </c>
      <c r="DI345" s="1" t="s">
        <v>89</v>
      </c>
      <c r="DJ345" s="5" t="s">
        <v>537</v>
      </c>
      <c r="DK345" s="3">
        <v>0</v>
      </c>
      <c r="DL345" s="3">
        <v>0</v>
      </c>
      <c r="DM345" s="3">
        <v>0</v>
      </c>
      <c r="DN345" s="3">
        <v>0</v>
      </c>
      <c r="DO345" s="3">
        <v>0</v>
      </c>
      <c r="DP345" s="1" t="s">
        <v>89</v>
      </c>
      <c r="DQ345" s="5" t="s">
        <v>537</v>
      </c>
      <c r="DR345" s="3">
        <v>0</v>
      </c>
      <c r="DS345" s="3">
        <v>0</v>
      </c>
      <c r="DT345" s="3">
        <v>0</v>
      </c>
      <c r="DU345" s="3">
        <v>0</v>
      </c>
      <c r="DV345" s="3">
        <v>0</v>
      </c>
      <c r="DW345" s="1" t="s">
        <v>89</v>
      </c>
      <c r="DX345" s="5" t="s">
        <v>537</v>
      </c>
      <c r="DY345" s="3">
        <v>0</v>
      </c>
      <c r="DZ345" s="3">
        <v>0</v>
      </c>
      <c r="EA345" s="3">
        <v>0</v>
      </c>
      <c r="EB345" s="3">
        <v>0</v>
      </c>
      <c r="EC345" s="8">
        <v>0</v>
      </c>
      <c r="ED345" s="12">
        <f t="shared" si="11"/>
        <v>0</v>
      </c>
      <c r="EE345" s="12">
        <f t="shared" si="11"/>
        <v>0</v>
      </c>
      <c r="EF345" s="12">
        <f t="shared" si="11"/>
        <v>0</v>
      </c>
      <c r="EG345" s="12">
        <f t="shared" si="11"/>
        <v>0</v>
      </c>
      <c r="EH345" s="12">
        <f t="shared" si="12"/>
        <v>0</v>
      </c>
    </row>
    <row r="346" spans="1:138" ht="38.25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1" t="s">
        <v>93</v>
      </c>
      <c r="I346" s="5" t="s">
        <v>538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1" t="s">
        <v>93</v>
      </c>
      <c r="P346" s="5" t="s">
        <v>538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1" t="s">
        <v>93</v>
      </c>
      <c r="W346" s="5" t="s">
        <v>538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1" t="s">
        <v>93</v>
      </c>
      <c r="AD346" s="5" t="s">
        <v>538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1" t="s">
        <v>93</v>
      </c>
      <c r="AK346" s="5" t="s">
        <v>538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1" t="s">
        <v>93</v>
      </c>
      <c r="AR346" s="5" t="s">
        <v>538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1" t="s">
        <v>93</v>
      </c>
      <c r="AY346" s="5" t="s">
        <v>538</v>
      </c>
      <c r="AZ346" s="3">
        <v>0</v>
      </c>
      <c r="BA346" s="3">
        <v>0</v>
      </c>
      <c r="BB346" s="3">
        <v>0</v>
      </c>
      <c r="BC346" s="3">
        <v>0</v>
      </c>
      <c r="BD346" s="3">
        <v>0</v>
      </c>
      <c r="BE346" s="1" t="s">
        <v>93</v>
      </c>
      <c r="BF346" s="5" t="s">
        <v>538</v>
      </c>
      <c r="BG346" s="3">
        <v>0</v>
      </c>
      <c r="BH346" s="3">
        <v>0</v>
      </c>
      <c r="BI346" s="3">
        <v>0</v>
      </c>
      <c r="BJ346" s="3">
        <v>0</v>
      </c>
      <c r="BK346" s="3">
        <v>0</v>
      </c>
      <c r="BL346" s="1" t="s">
        <v>93</v>
      </c>
      <c r="BM346" s="5" t="s">
        <v>538</v>
      </c>
      <c r="BN346" s="3">
        <v>0</v>
      </c>
      <c r="BO346" s="3">
        <v>0</v>
      </c>
      <c r="BP346" s="3">
        <v>0</v>
      </c>
      <c r="BQ346" s="3">
        <v>0</v>
      </c>
      <c r="BR346" s="3">
        <v>0</v>
      </c>
      <c r="BS346" s="1" t="s">
        <v>93</v>
      </c>
      <c r="BT346" s="5" t="s">
        <v>538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1" t="s">
        <v>93</v>
      </c>
      <c r="CA346" s="5" t="s">
        <v>538</v>
      </c>
      <c r="CB346" s="3">
        <v>0</v>
      </c>
      <c r="CC346" s="3">
        <v>0</v>
      </c>
      <c r="CD346" s="3">
        <v>0</v>
      </c>
      <c r="CE346" s="3">
        <v>0</v>
      </c>
      <c r="CF346" s="3">
        <v>0</v>
      </c>
      <c r="CG346" s="1" t="s">
        <v>93</v>
      </c>
      <c r="CH346" s="5" t="s">
        <v>538</v>
      </c>
      <c r="CI346" s="3">
        <v>0</v>
      </c>
      <c r="CJ346" s="3">
        <v>0</v>
      </c>
      <c r="CK346" s="3">
        <v>0</v>
      </c>
      <c r="CL346" s="3">
        <v>0</v>
      </c>
      <c r="CM346" s="3">
        <v>0</v>
      </c>
      <c r="CN346" s="1" t="s">
        <v>93</v>
      </c>
      <c r="CO346" s="5" t="s">
        <v>538</v>
      </c>
      <c r="CP346" s="3">
        <v>0</v>
      </c>
      <c r="CQ346" s="3">
        <v>0</v>
      </c>
      <c r="CR346" s="3">
        <v>0</v>
      </c>
      <c r="CS346" s="3">
        <v>0</v>
      </c>
      <c r="CT346" s="3">
        <v>0</v>
      </c>
      <c r="CU346" s="1" t="s">
        <v>93</v>
      </c>
      <c r="CV346" s="5" t="s">
        <v>538</v>
      </c>
      <c r="CW346" s="3">
        <v>0</v>
      </c>
      <c r="CX346" s="3">
        <v>0</v>
      </c>
      <c r="CY346" s="3">
        <v>0</v>
      </c>
      <c r="CZ346" s="3">
        <v>0</v>
      </c>
      <c r="DA346" s="3">
        <v>0</v>
      </c>
      <c r="DB346" s="1" t="s">
        <v>93</v>
      </c>
      <c r="DC346" s="5" t="s">
        <v>538</v>
      </c>
      <c r="DD346" s="3">
        <v>0</v>
      </c>
      <c r="DE346" s="3">
        <v>0</v>
      </c>
      <c r="DF346" s="3">
        <v>0</v>
      </c>
      <c r="DG346" s="3">
        <v>0</v>
      </c>
      <c r="DH346" s="3">
        <v>0</v>
      </c>
      <c r="DI346" s="1" t="s">
        <v>93</v>
      </c>
      <c r="DJ346" s="5" t="s">
        <v>538</v>
      </c>
      <c r="DK346" s="3">
        <v>0</v>
      </c>
      <c r="DL346" s="3">
        <v>0</v>
      </c>
      <c r="DM346" s="3">
        <v>0</v>
      </c>
      <c r="DN346" s="3">
        <v>0</v>
      </c>
      <c r="DO346" s="3">
        <v>0</v>
      </c>
      <c r="DP346" s="1" t="s">
        <v>93</v>
      </c>
      <c r="DQ346" s="5" t="s">
        <v>538</v>
      </c>
      <c r="DR346" s="3">
        <v>0</v>
      </c>
      <c r="DS346" s="3">
        <v>0</v>
      </c>
      <c r="DT346" s="3">
        <v>0</v>
      </c>
      <c r="DU346" s="3">
        <v>0</v>
      </c>
      <c r="DV346" s="3">
        <v>0</v>
      </c>
      <c r="DW346" s="1" t="s">
        <v>93</v>
      </c>
      <c r="DX346" s="5" t="s">
        <v>538</v>
      </c>
      <c r="DY346" s="3">
        <v>0</v>
      </c>
      <c r="DZ346" s="3">
        <v>0</v>
      </c>
      <c r="EA346" s="3">
        <v>0</v>
      </c>
      <c r="EB346" s="3">
        <v>0</v>
      </c>
      <c r="EC346" s="8">
        <v>0</v>
      </c>
      <c r="ED346" s="12">
        <f t="shared" si="11"/>
        <v>0</v>
      </c>
      <c r="EE346" s="12">
        <f t="shared" si="11"/>
        <v>0</v>
      </c>
      <c r="EF346" s="12">
        <f t="shared" si="11"/>
        <v>0</v>
      </c>
      <c r="EG346" s="12">
        <f t="shared" si="11"/>
        <v>0</v>
      </c>
      <c r="EH346" s="12">
        <f t="shared" si="12"/>
        <v>0</v>
      </c>
    </row>
    <row r="347" spans="1:138" ht="38.25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1" t="s">
        <v>95</v>
      </c>
      <c r="I347" s="5" t="s">
        <v>539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1" t="s">
        <v>95</v>
      </c>
      <c r="P347" s="5" t="s">
        <v>539</v>
      </c>
      <c r="Q347" s="3">
        <v>0</v>
      </c>
      <c r="R347" s="3">
        <v>0</v>
      </c>
      <c r="S347" s="3">
        <v>0</v>
      </c>
      <c r="T347" s="3">
        <v>0</v>
      </c>
      <c r="U347" s="3">
        <v>0</v>
      </c>
      <c r="V347" s="1" t="s">
        <v>95</v>
      </c>
      <c r="W347" s="5" t="s">
        <v>539</v>
      </c>
      <c r="X347" s="3">
        <v>0</v>
      </c>
      <c r="Y347" s="3">
        <v>0</v>
      </c>
      <c r="Z347" s="3">
        <v>0</v>
      </c>
      <c r="AA347" s="3">
        <v>0</v>
      </c>
      <c r="AB347" s="3">
        <v>0</v>
      </c>
      <c r="AC347" s="1" t="s">
        <v>95</v>
      </c>
      <c r="AD347" s="5" t="s">
        <v>539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1" t="s">
        <v>95</v>
      </c>
      <c r="AK347" s="5" t="s">
        <v>539</v>
      </c>
      <c r="AL347" s="3">
        <v>0</v>
      </c>
      <c r="AM347" s="3">
        <v>0</v>
      </c>
      <c r="AN347" s="3">
        <v>0</v>
      </c>
      <c r="AO347" s="3">
        <v>0</v>
      </c>
      <c r="AP347" s="3">
        <v>0</v>
      </c>
      <c r="AQ347" s="1" t="s">
        <v>95</v>
      </c>
      <c r="AR347" s="5" t="s">
        <v>539</v>
      </c>
      <c r="AS347" s="3">
        <v>0</v>
      </c>
      <c r="AT347" s="3">
        <v>0</v>
      </c>
      <c r="AU347" s="3">
        <v>0</v>
      </c>
      <c r="AV347" s="3">
        <v>0</v>
      </c>
      <c r="AW347" s="3">
        <v>0</v>
      </c>
      <c r="AX347" s="1" t="s">
        <v>95</v>
      </c>
      <c r="AY347" s="5" t="s">
        <v>539</v>
      </c>
      <c r="AZ347" s="3">
        <v>0</v>
      </c>
      <c r="BA347" s="3">
        <v>0</v>
      </c>
      <c r="BB347" s="3">
        <v>0</v>
      </c>
      <c r="BC347" s="3">
        <v>0</v>
      </c>
      <c r="BD347" s="3">
        <v>0</v>
      </c>
      <c r="BE347" s="1" t="s">
        <v>95</v>
      </c>
      <c r="BF347" s="5" t="s">
        <v>539</v>
      </c>
      <c r="BG347" s="3">
        <v>0</v>
      </c>
      <c r="BH347" s="3">
        <v>0</v>
      </c>
      <c r="BI347" s="3">
        <v>0</v>
      </c>
      <c r="BJ347" s="3">
        <v>0</v>
      </c>
      <c r="BK347" s="3">
        <v>0</v>
      </c>
      <c r="BL347" s="1" t="s">
        <v>95</v>
      </c>
      <c r="BM347" s="5" t="s">
        <v>539</v>
      </c>
      <c r="BN347" s="3">
        <v>0</v>
      </c>
      <c r="BO347" s="3">
        <v>0</v>
      </c>
      <c r="BP347" s="3">
        <v>0</v>
      </c>
      <c r="BQ347" s="3">
        <v>0</v>
      </c>
      <c r="BR347" s="3">
        <v>0</v>
      </c>
      <c r="BS347" s="1" t="s">
        <v>95</v>
      </c>
      <c r="BT347" s="5" t="s">
        <v>539</v>
      </c>
      <c r="BU347" s="3">
        <v>0</v>
      </c>
      <c r="BV347" s="3">
        <v>0</v>
      </c>
      <c r="BW347" s="3">
        <v>0</v>
      </c>
      <c r="BX347" s="3">
        <v>0</v>
      </c>
      <c r="BY347" s="3">
        <v>0</v>
      </c>
      <c r="BZ347" s="1" t="s">
        <v>95</v>
      </c>
      <c r="CA347" s="5" t="s">
        <v>539</v>
      </c>
      <c r="CB347" s="3">
        <v>0</v>
      </c>
      <c r="CC347" s="3">
        <v>0</v>
      </c>
      <c r="CD347" s="3">
        <v>0</v>
      </c>
      <c r="CE347" s="3">
        <v>0</v>
      </c>
      <c r="CF347" s="3">
        <v>0</v>
      </c>
      <c r="CG347" s="1" t="s">
        <v>95</v>
      </c>
      <c r="CH347" s="5" t="s">
        <v>539</v>
      </c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1" t="s">
        <v>95</v>
      </c>
      <c r="CO347" s="5" t="s">
        <v>539</v>
      </c>
      <c r="CP347" s="3">
        <v>0</v>
      </c>
      <c r="CQ347" s="3">
        <v>0</v>
      </c>
      <c r="CR347" s="3">
        <v>0</v>
      </c>
      <c r="CS347" s="3">
        <v>0</v>
      </c>
      <c r="CT347" s="3">
        <v>0</v>
      </c>
      <c r="CU347" s="1" t="s">
        <v>95</v>
      </c>
      <c r="CV347" s="5" t="s">
        <v>539</v>
      </c>
      <c r="CW347" s="3">
        <v>0</v>
      </c>
      <c r="CX347" s="3">
        <v>0</v>
      </c>
      <c r="CY347" s="3">
        <v>0</v>
      </c>
      <c r="CZ347" s="3">
        <v>0</v>
      </c>
      <c r="DA347" s="3">
        <v>0</v>
      </c>
      <c r="DB347" s="1" t="s">
        <v>95</v>
      </c>
      <c r="DC347" s="5" t="s">
        <v>539</v>
      </c>
      <c r="DD347" s="3">
        <v>0</v>
      </c>
      <c r="DE347" s="3">
        <v>0</v>
      </c>
      <c r="DF347" s="3">
        <v>0</v>
      </c>
      <c r="DG347" s="3">
        <v>0</v>
      </c>
      <c r="DH347" s="3">
        <v>0</v>
      </c>
      <c r="DI347" s="1" t="s">
        <v>95</v>
      </c>
      <c r="DJ347" s="5" t="s">
        <v>539</v>
      </c>
      <c r="DK347" s="3">
        <v>0</v>
      </c>
      <c r="DL347" s="3">
        <v>0</v>
      </c>
      <c r="DM347" s="3">
        <v>0</v>
      </c>
      <c r="DN347" s="3">
        <v>0</v>
      </c>
      <c r="DO347" s="3">
        <v>0</v>
      </c>
      <c r="DP347" s="1" t="s">
        <v>95</v>
      </c>
      <c r="DQ347" s="5" t="s">
        <v>539</v>
      </c>
      <c r="DR347" s="3">
        <v>0</v>
      </c>
      <c r="DS347" s="3">
        <v>0</v>
      </c>
      <c r="DT347" s="3">
        <v>0</v>
      </c>
      <c r="DU347" s="3">
        <v>0</v>
      </c>
      <c r="DV347" s="3">
        <v>0</v>
      </c>
      <c r="DW347" s="1" t="s">
        <v>95</v>
      </c>
      <c r="DX347" s="5" t="s">
        <v>539</v>
      </c>
      <c r="DY347" s="3">
        <v>0</v>
      </c>
      <c r="DZ347" s="3">
        <v>0</v>
      </c>
      <c r="EA347" s="3">
        <v>0</v>
      </c>
      <c r="EB347" s="3">
        <v>0</v>
      </c>
      <c r="EC347" s="8">
        <v>0</v>
      </c>
      <c r="ED347" s="12">
        <f t="shared" si="11"/>
        <v>0</v>
      </c>
      <c r="EE347" s="12">
        <f t="shared" si="11"/>
        <v>0</v>
      </c>
      <c r="EF347" s="12">
        <f t="shared" si="11"/>
        <v>0</v>
      </c>
      <c r="EG347" s="12">
        <f t="shared" si="11"/>
        <v>0</v>
      </c>
      <c r="EH347" s="12">
        <f t="shared" si="12"/>
        <v>0</v>
      </c>
    </row>
    <row r="348" spans="1:138" ht="38.25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1" t="s">
        <v>97</v>
      </c>
      <c r="I348" s="5" t="s">
        <v>540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1" t="s">
        <v>97</v>
      </c>
      <c r="P348" s="5" t="s">
        <v>540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1" t="s">
        <v>97</v>
      </c>
      <c r="W348" s="5" t="s">
        <v>540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1" t="s">
        <v>97</v>
      </c>
      <c r="AD348" s="5" t="s">
        <v>540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1" t="s">
        <v>97</v>
      </c>
      <c r="AK348" s="5" t="s">
        <v>540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1" t="s">
        <v>97</v>
      </c>
      <c r="AR348" s="5" t="s">
        <v>540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1" t="s">
        <v>97</v>
      </c>
      <c r="AY348" s="5" t="s">
        <v>540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1" t="s">
        <v>97</v>
      </c>
      <c r="BF348" s="5" t="s">
        <v>540</v>
      </c>
      <c r="BG348" s="3">
        <v>0</v>
      </c>
      <c r="BH348" s="3">
        <v>0</v>
      </c>
      <c r="BI348" s="3">
        <v>0</v>
      </c>
      <c r="BJ348" s="3">
        <v>0</v>
      </c>
      <c r="BK348" s="3">
        <v>0</v>
      </c>
      <c r="BL348" s="1" t="s">
        <v>97</v>
      </c>
      <c r="BM348" s="5" t="s">
        <v>540</v>
      </c>
      <c r="BN348" s="3">
        <v>0</v>
      </c>
      <c r="BO348" s="3">
        <v>0</v>
      </c>
      <c r="BP348" s="3">
        <v>0</v>
      </c>
      <c r="BQ348" s="3">
        <v>0</v>
      </c>
      <c r="BR348" s="3">
        <v>0</v>
      </c>
      <c r="BS348" s="1" t="s">
        <v>97</v>
      </c>
      <c r="BT348" s="5" t="s">
        <v>540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1" t="s">
        <v>97</v>
      </c>
      <c r="CA348" s="5" t="s">
        <v>540</v>
      </c>
      <c r="CB348" s="3">
        <v>0</v>
      </c>
      <c r="CC348" s="3">
        <v>0</v>
      </c>
      <c r="CD348" s="3">
        <v>0</v>
      </c>
      <c r="CE348" s="3">
        <v>0</v>
      </c>
      <c r="CF348" s="3">
        <v>0</v>
      </c>
      <c r="CG348" s="1" t="s">
        <v>97</v>
      </c>
      <c r="CH348" s="5" t="s">
        <v>540</v>
      </c>
      <c r="CI348" s="3">
        <v>0</v>
      </c>
      <c r="CJ348" s="3">
        <v>0</v>
      </c>
      <c r="CK348" s="3">
        <v>0</v>
      </c>
      <c r="CL348" s="3">
        <v>0</v>
      </c>
      <c r="CM348" s="3">
        <v>0</v>
      </c>
      <c r="CN348" s="1" t="s">
        <v>97</v>
      </c>
      <c r="CO348" s="5" t="s">
        <v>540</v>
      </c>
      <c r="CP348" s="3">
        <v>0</v>
      </c>
      <c r="CQ348" s="3">
        <v>0</v>
      </c>
      <c r="CR348" s="3">
        <v>0</v>
      </c>
      <c r="CS348" s="3">
        <v>0</v>
      </c>
      <c r="CT348" s="3">
        <v>0</v>
      </c>
      <c r="CU348" s="1" t="s">
        <v>97</v>
      </c>
      <c r="CV348" s="5" t="s">
        <v>540</v>
      </c>
      <c r="CW348" s="3">
        <v>0</v>
      </c>
      <c r="CX348" s="3">
        <v>0</v>
      </c>
      <c r="CY348" s="3">
        <v>0</v>
      </c>
      <c r="CZ348" s="3">
        <v>0</v>
      </c>
      <c r="DA348" s="3">
        <v>0</v>
      </c>
      <c r="DB348" s="1" t="s">
        <v>97</v>
      </c>
      <c r="DC348" s="5" t="s">
        <v>540</v>
      </c>
      <c r="DD348" s="3">
        <v>0</v>
      </c>
      <c r="DE348" s="3">
        <v>0</v>
      </c>
      <c r="DF348" s="3">
        <v>0</v>
      </c>
      <c r="DG348" s="3">
        <v>0</v>
      </c>
      <c r="DH348" s="3">
        <v>0</v>
      </c>
      <c r="DI348" s="1" t="s">
        <v>97</v>
      </c>
      <c r="DJ348" s="5" t="s">
        <v>540</v>
      </c>
      <c r="DK348" s="3">
        <v>0</v>
      </c>
      <c r="DL348" s="3">
        <v>0</v>
      </c>
      <c r="DM348" s="3">
        <v>0</v>
      </c>
      <c r="DN348" s="3">
        <v>0</v>
      </c>
      <c r="DO348" s="3">
        <v>0</v>
      </c>
      <c r="DP348" s="1" t="s">
        <v>97</v>
      </c>
      <c r="DQ348" s="5" t="s">
        <v>540</v>
      </c>
      <c r="DR348" s="3">
        <v>0</v>
      </c>
      <c r="DS348" s="3">
        <v>0</v>
      </c>
      <c r="DT348" s="3">
        <v>0</v>
      </c>
      <c r="DU348" s="3">
        <v>0</v>
      </c>
      <c r="DV348" s="3">
        <v>0</v>
      </c>
      <c r="DW348" s="1" t="s">
        <v>97</v>
      </c>
      <c r="DX348" s="5" t="s">
        <v>540</v>
      </c>
      <c r="DY348" s="3">
        <v>0</v>
      </c>
      <c r="DZ348" s="3">
        <v>0</v>
      </c>
      <c r="EA348" s="3">
        <v>0</v>
      </c>
      <c r="EB348" s="3">
        <v>0</v>
      </c>
      <c r="EC348" s="8">
        <v>0</v>
      </c>
      <c r="ED348" s="12">
        <f t="shared" si="11"/>
        <v>0</v>
      </c>
      <c r="EE348" s="12">
        <f t="shared" si="11"/>
        <v>0</v>
      </c>
      <c r="EF348" s="12">
        <f t="shared" si="11"/>
        <v>0</v>
      </c>
      <c r="EG348" s="12">
        <f t="shared" si="11"/>
        <v>0</v>
      </c>
      <c r="EH348" s="12">
        <f t="shared" si="12"/>
        <v>0</v>
      </c>
    </row>
    <row r="349" spans="1:138" ht="38.25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1" t="s">
        <v>99</v>
      </c>
      <c r="I349" s="5" t="s">
        <v>541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1" t="s">
        <v>99</v>
      </c>
      <c r="P349" s="5" t="s">
        <v>541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1" t="s">
        <v>99</v>
      </c>
      <c r="W349" s="5" t="s">
        <v>541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1" t="s">
        <v>99</v>
      </c>
      <c r="AD349" s="5" t="s">
        <v>541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1" t="s">
        <v>99</v>
      </c>
      <c r="AK349" s="5" t="s">
        <v>541</v>
      </c>
      <c r="AL349" s="3">
        <v>0</v>
      </c>
      <c r="AM349" s="3">
        <v>0</v>
      </c>
      <c r="AN349" s="3">
        <v>0</v>
      </c>
      <c r="AO349" s="3">
        <v>0</v>
      </c>
      <c r="AP349" s="3">
        <v>0</v>
      </c>
      <c r="AQ349" s="1" t="s">
        <v>99</v>
      </c>
      <c r="AR349" s="5" t="s">
        <v>541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1" t="s">
        <v>99</v>
      </c>
      <c r="AY349" s="5" t="s">
        <v>541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1" t="s">
        <v>99</v>
      </c>
      <c r="BF349" s="5" t="s">
        <v>541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1" t="s">
        <v>99</v>
      </c>
      <c r="BM349" s="5" t="s">
        <v>541</v>
      </c>
      <c r="BN349" s="3">
        <v>0</v>
      </c>
      <c r="BO349" s="3">
        <v>0</v>
      </c>
      <c r="BP349" s="3">
        <v>0</v>
      </c>
      <c r="BQ349" s="3">
        <v>0</v>
      </c>
      <c r="BR349" s="3">
        <v>0</v>
      </c>
      <c r="BS349" s="1" t="s">
        <v>99</v>
      </c>
      <c r="BT349" s="5" t="s">
        <v>541</v>
      </c>
      <c r="BU349" s="3">
        <v>0</v>
      </c>
      <c r="BV349" s="3">
        <v>0</v>
      </c>
      <c r="BW349" s="3">
        <v>0</v>
      </c>
      <c r="BX349" s="3">
        <v>0</v>
      </c>
      <c r="BY349" s="3">
        <v>0</v>
      </c>
      <c r="BZ349" s="1" t="s">
        <v>99</v>
      </c>
      <c r="CA349" s="5" t="s">
        <v>541</v>
      </c>
      <c r="CB349" s="3">
        <v>0</v>
      </c>
      <c r="CC349" s="3">
        <v>0</v>
      </c>
      <c r="CD349" s="3">
        <v>0</v>
      </c>
      <c r="CE349" s="3">
        <v>0</v>
      </c>
      <c r="CF349" s="3">
        <v>0</v>
      </c>
      <c r="CG349" s="1" t="s">
        <v>99</v>
      </c>
      <c r="CH349" s="5" t="s">
        <v>541</v>
      </c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1" t="s">
        <v>99</v>
      </c>
      <c r="CO349" s="5" t="s">
        <v>541</v>
      </c>
      <c r="CP349" s="3">
        <v>0</v>
      </c>
      <c r="CQ349" s="3">
        <v>0</v>
      </c>
      <c r="CR349" s="3">
        <v>0</v>
      </c>
      <c r="CS349" s="3">
        <v>0</v>
      </c>
      <c r="CT349" s="3">
        <v>0</v>
      </c>
      <c r="CU349" s="1" t="s">
        <v>99</v>
      </c>
      <c r="CV349" s="5" t="s">
        <v>541</v>
      </c>
      <c r="CW349" s="3">
        <v>0</v>
      </c>
      <c r="CX349" s="3">
        <v>0</v>
      </c>
      <c r="CY349" s="3">
        <v>0</v>
      </c>
      <c r="CZ349" s="3">
        <v>0</v>
      </c>
      <c r="DA349" s="3">
        <v>0</v>
      </c>
      <c r="DB349" s="1" t="s">
        <v>99</v>
      </c>
      <c r="DC349" s="5" t="s">
        <v>541</v>
      </c>
      <c r="DD349" s="3">
        <v>0</v>
      </c>
      <c r="DE349" s="3">
        <v>0</v>
      </c>
      <c r="DF349" s="3">
        <v>0</v>
      </c>
      <c r="DG349" s="3">
        <v>0</v>
      </c>
      <c r="DH349" s="3">
        <v>0</v>
      </c>
      <c r="DI349" s="1" t="s">
        <v>99</v>
      </c>
      <c r="DJ349" s="5" t="s">
        <v>541</v>
      </c>
      <c r="DK349" s="3">
        <v>0</v>
      </c>
      <c r="DL349" s="3">
        <v>0</v>
      </c>
      <c r="DM349" s="3">
        <v>0</v>
      </c>
      <c r="DN349" s="3">
        <v>0</v>
      </c>
      <c r="DO349" s="3">
        <v>0</v>
      </c>
      <c r="DP349" s="1" t="s">
        <v>99</v>
      </c>
      <c r="DQ349" s="5" t="s">
        <v>541</v>
      </c>
      <c r="DR349" s="3">
        <v>0</v>
      </c>
      <c r="DS349" s="3">
        <v>0</v>
      </c>
      <c r="DT349" s="3">
        <v>0</v>
      </c>
      <c r="DU349" s="3">
        <v>0</v>
      </c>
      <c r="DV349" s="3">
        <v>0</v>
      </c>
      <c r="DW349" s="1" t="s">
        <v>99</v>
      </c>
      <c r="DX349" s="5" t="s">
        <v>541</v>
      </c>
      <c r="DY349" s="3">
        <v>0</v>
      </c>
      <c r="DZ349" s="3">
        <v>0</v>
      </c>
      <c r="EA349" s="3">
        <v>0</v>
      </c>
      <c r="EB349" s="3">
        <v>0</v>
      </c>
      <c r="EC349" s="8">
        <v>0</v>
      </c>
      <c r="ED349" s="12">
        <f t="shared" si="11"/>
        <v>0</v>
      </c>
      <c r="EE349" s="12">
        <f t="shared" si="11"/>
        <v>0</v>
      </c>
      <c r="EF349" s="12">
        <f t="shared" si="11"/>
        <v>0</v>
      </c>
      <c r="EG349" s="12">
        <f t="shared" si="11"/>
        <v>0</v>
      </c>
      <c r="EH349" s="12">
        <f t="shared" si="12"/>
        <v>0</v>
      </c>
    </row>
    <row r="350" spans="1:138" ht="38.25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1" t="s">
        <v>147</v>
      </c>
      <c r="I350" s="5" t="s">
        <v>542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1" t="s">
        <v>147</v>
      </c>
      <c r="P350" s="5" t="s">
        <v>542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1" t="s">
        <v>147</v>
      </c>
      <c r="W350" s="5" t="s">
        <v>542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1" t="s">
        <v>147</v>
      </c>
      <c r="AD350" s="5" t="s">
        <v>542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1" t="s">
        <v>147</v>
      </c>
      <c r="AK350" s="5" t="s">
        <v>542</v>
      </c>
      <c r="AL350" s="3">
        <v>0</v>
      </c>
      <c r="AM350" s="3">
        <v>0</v>
      </c>
      <c r="AN350" s="3">
        <v>0</v>
      </c>
      <c r="AO350" s="3">
        <v>0</v>
      </c>
      <c r="AP350" s="3">
        <v>0</v>
      </c>
      <c r="AQ350" s="1" t="s">
        <v>147</v>
      </c>
      <c r="AR350" s="5" t="s">
        <v>542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1" t="s">
        <v>147</v>
      </c>
      <c r="AY350" s="5" t="s">
        <v>542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1" t="s">
        <v>147</v>
      </c>
      <c r="BF350" s="5" t="s">
        <v>542</v>
      </c>
      <c r="BG350" s="3">
        <v>0</v>
      </c>
      <c r="BH350" s="3">
        <v>0</v>
      </c>
      <c r="BI350" s="3">
        <v>0</v>
      </c>
      <c r="BJ350" s="3">
        <v>0</v>
      </c>
      <c r="BK350" s="3">
        <v>0</v>
      </c>
      <c r="BL350" s="1" t="s">
        <v>147</v>
      </c>
      <c r="BM350" s="5" t="s">
        <v>542</v>
      </c>
      <c r="BN350" s="3">
        <v>0</v>
      </c>
      <c r="BO350" s="3">
        <v>0</v>
      </c>
      <c r="BP350" s="3">
        <v>0</v>
      </c>
      <c r="BQ350" s="3">
        <v>0</v>
      </c>
      <c r="BR350" s="3">
        <v>0</v>
      </c>
      <c r="BS350" s="1" t="s">
        <v>147</v>
      </c>
      <c r="BT350" s="5" t="s">
        <v>542</v>
      </c>
      <c r="BU350" s="3">
        <v>0</v>
      </c>
      <c r="BV350" s="3">
        <v>0</v>
      </c>
      <c r="BW350" s="3">
        <v>0</v>
      </c>
      <c r="BX350" s="3">
        <v>0</v>
      </c>
      <c r="BY350" s="3">
        <v>0</v>
      </c>
      <c r="BZ350" s="1" t="s">
        <v>147</v>
      </c>
      <c r="CA350" s="5" t="s">
        <v>542</v>
      </c>
      <c r="CB350" s="3">
        <v>0</v>
      </c>
      <c r="CC350" s="3">
        <v>0</v>
      </c>
      <c r="CD350" s="3">
        <v>0</v>
      </c>
      <c r="CE350" s="3">
        <v>0</v>
      </c>
      <c r="CF350" s="3">
        <v>0</v>
      </c>
      <c r="CG350" s="1" t="s">
        <v>147</v>
      </c>
      <c r="CH350" s="5" t="s">
        <v>542</v>
      </c>
      <c r="CI350" s="3">
        <v>0</v>
      </c>
      <c r="CJ350" s="3">
        <v>0</v>
      </c>
      <c r="CK350" s="3">
        <v>0</v>
      </c>
      <c r="CL350" s="3">
        <v>0</v>
      </c>
      <c r="CM350" s="3">
        <v>0</v>
      </c>
      <c r="CN350" s="1" t="s">
        <v>147</v>
      </c>
      <c r="CO350" s="5" t="s">
        <v>542</v>
      </c>
      <c r="CP350" s="3">
        <v>0</v>
      </c>
      <c r="CQ350" s="3">
        <v>0</v>
      </c>
      <c r="CR350" s="3">
        <v>0</v>
      </c>
      <c r="CS350" s="3">
        <v>0</v>
      </c>
      <c r="CT350" s="3">
        <v>0</v>
      </c>
      <c r="CU350" s="1" t="s">
        <v>147</v>
      </c>
      <c r="CV350" s="5" t="s">
        <v>542</v>
      </c>
      <c r="CW350" s="3">
        <v>0</v>
      </c>
      <c r="CX350" s="3">
        <v>0</v>
      </c>
      <c r="CY350" s="3">
        <v>0</v>
      </c>
      <c r="CZ350" s="3">
        <v>0</v>
      </c>
      <c r="DA350" s="3">
        <v>0</v>
      </c>
      <c r="DB350" s="1" t="s">
        <v>147</v>
      </c>
      <c r="DC350" s="5" t="s">
        <v>542</v>
      </c>
      <c r="DD350" s="3">
        <v>0</v>
      </c>
      <c r="DE350" s="3">
        <v>0</v>
      </c>
      <c r="DF350" s="3">
        <v>0</v>
      </c>
      <c r="DG350" s="3">
        <v>0</v>
      </c>
      <c r="DH350" s="3">
        <v>0</v>
      </c>
      <c r="DI350" s="1" t="s">
        <v>147</v>
      </c>
      <c r="DJ350" s="5" t="s">
        <v>542</v>
      </c>
      <c r="DK350" s="3">
        <v>0</v>
      </c>
      <c r="DL350" s="3">
        <v>0</v>
      </c>
      <c r="DM350" s="3">
        <v>0</v>
      </c>
      <c r="DN350" s="3">
        <v>0</v>
      </c>
      <c r="DO350" s="3">
        <v>0</v>
      </c>
      <c r="DP350" s="1" t="s">
        <v>147</v>
      </c>
      <c r="DQ350" s="5" t="s">
        <v>542</v>
      </c>
      <c r="DR350" s="3">
        <v>0</v>
      </c>
      <c r="DS350" s="3">
        <v>0</v>
      </c>
      <c r="DT350" s="3">
        <v>0</v>
      </c>
      <c r="DU350" s="3">
        <v>0</v>
      </c>
      <c r="DV350" s="3">
        <v>0</v>
      </c>
      <c r="DW350" s="1" t="s">
        <v>147</v>
      </c>
      <c r="DX350" s="5" t="s">
        <v>542</v>
      </c>
      <c r="DY350" s="3">
        <v>0</v>
      </c>
      <c r="DZ350" s="3">
        <v>0</v>
      </c>
      <c r="EA350" s="3">
        <v>0</v>
      </c>
      <c r="EB350" s="3">
        <v>0</v>
      </c>
      <c r="EC350" s="8">
        <v>0</v>
      </c>
      <c r="ED350" s="12">
        <f t="shared" si="11"/>
        <v>0</v>
      </c>
      <c r="EE350" s="12">
        <f t="shared" si="11"/>
        <v>0</v>
      </c>
      <c r="EF350" s="12">
        <f t="shared" si="11"/>
        <v>0</v>
      </c>
      <c r="EG350" s="12">
        <f t="shared" si="11"/>
        <v>0</v>
      </c>
      <c r="EH350" s="12">
        <f t="shared" si="12"/>
        <v>0</v>
      </c>
    </row>
    <row r="351" spans="1:138" ht="38.25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1" t="s">
        <v>149</v>
      </c>
      <c r="I351" s="5" t="s">
        <v>543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1" t="s">
        <v>149</v>
      </c>
      <c r="P351" s="5" t="s">
        <v>543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1" t="s">
        <v>149</v>
      </c>
      <c r="W351" s="5" t="s">
        <v>543</v>
      </c>
      <c r="X351" s="3">
        <v>0</v>
      </c>
      <c r="Y351" s="3">
        <v>0</v>
      </c>
      <c r="Z351" s="3">
        <v>0</v>
      </c>
      <c r="AA351" s="3">
        <v>0</v>
      </c>
      <c r="AB351" s="3">
        <v>0</v>
      </c>
      <c r="AC351" s="1" t="s">
        <v>149</v>
      </c>
      <c r="AD351" s="5" t="s">
        <v>543</v>
      </c>
      <c r="AE351" s="3">
        <v>0</v>
      </c>
      <c r="AF351" s="3">
        <v>0</v>
      </c>
      <c r="AG351" s="3">
        <v>0</v>
      </c>
      <c r="AH351" s="3">
        <v>0</v>
      </c>
      <c r="AI351" s="3">
        <v>0</v>
      </c>
      <c r="AJ351" s="1" t="s">
        <v>149</v>
      </c>
      <c r="AK351" s="5" t="s">
        <v>543</v>
      </c>
      <c r="AL351" s="3">
        <v>0</v>
      </c>
      <c r="AM351" s="3">
        <v>0</v>
      </c>
      <c r="AN351" s="3">
        <v>0</v>
      </c>
      <c r="AO351" s="3">
        <v>0</v>
      </c>
      <c r="AP351" s="3">
        <v>0</v>
      </c>
      <c r="AQ351" s="1" t="s">
        <v>149</v>
      </c>
      <c r="AR351" s="5" t="s">
        <v>543</v>
      </c>
      <c r="AS351" s="3">
        <v>0</v>
      </c>
      <c r="AT351" s="3">
        <v>0</v>
      </c>
      <c r="AU351" s="3">
        <v>0</v>
      </c>
      <c r="AV351" s="3">
        <v>0</v>
      </c>
      <c r="AW351" s="3">
        <v>0</v>
      </c>
      <c r="AX351" s="1" t="s">
        <v>149</v>
      </c>
      <c r="AY351" s="5" t="s">
        <v>543</v>
      </c>
      <c r="AZ351" s="3">
        <v>0</v>
      </c>
      <c r="BA351" s="3">
        <v>0</v>
      </c>
      <c r="BB351" s="3">
        <v>0</v>
      </c>
      <c r="BC351" s="3">
        <v>0</v>
      </c>
      <c r="BD351" s="3">
        <v>0</v>
      </c>
      <c r="BE351" s="1" t="s">
        <v>149</v>
      </c>
      <c r="BF351" s="5" t="s">
        <v>543</v>
      </c>
      <c r="BG351" s="3">
        <v>0</v>
      </c>
      <c r="BH351" s="3">
        <v>0</v>
      </c>
      <c r="BI351" s="3">
        <v>0</v>
      </c>
      <c r="BJ351" s="3">
        <v>0</v>
      </c>
      <c r="BK351" s="3">
        <v>0</v>
      </c>
      <c r="BL351" s="1" t="s">
        <v>149</v>
      </c>
      <c r="BM351" s="5" t="s">
        <v>543</v>
      </c>
      <c r="BN351" s="3">
        <v>0</v>
      </c>
      <c r="BO351" s="3">
        <v>0</v>
      </c>
      <c r="BP351" s="3">
        <v>0</v>
      </c>
      <c r="BQ351" s="3">
        <v>0</v>
      </c>
      <c r="BR351" s="3">
        <v>0</v>
      </c>
      <c r="BS351" s="1" t="s">
        <v>149</v>
      </c>
      <c r="BT351" s="5" t="s">
        <v>543</v>
      </c>
      <c r="BU351" s="3">
        <v>0</v>
      </c>
      <c r="BV351" s="3">
        <v>0</v>
      </c>
      <c r="BW351" s="3">
        <v>0</v>
      </c>
      <c r="BX351" s="3">
        <v>0</v>
      </c>
      <c r="BY351" s="3">
        <v>0</v>
      </c>
      <c r="BZ351" s="1" t="s">
        <v>149</v>
      </c>
      <c r="CA351" s="5" t="s">
        <v>543</v>
      </c>
      <c r="CB351" s="3">
        <v>0</v>
      </c>
      <c r="CC351" s="3">
        <v>0</v>
      </c>
      <c r="CD351" s="3">
        <v>0</v>
      </c>
      <c r="CE351" s="3">
        <v>0</v>
      </c>
      <c r="CF351" s="3">
        <v>0</v>
      </c>
      <c r="CG351" s="1" t="s">
        <v>149</v>
      </c>
      <c r="CH351" s="5" t="s">
        <v>543</v>
      </c>
      <c r="CI351" s="3">
        <v>0</v>
      </c>
      <c r="CJ351" s="3">
        <v>0</v>
      </c>
      <c r="CK351" s="3">
        <v>0</v>
      </c>
      <c r="CL351" s="3">
        <v>0</v>
      </c>
      <c r="CM351" s="3">
        <v>0</v>
      </c>
      <c r="CN351" s="1" t="s">
        <v>149</v>
      </c>
      <c r="CO351" s="5" t="s">
        <v>543</v>
      </c>
      <c r="CP351" s="3">
        <v>0</v>
      </c>
      <c r="CQ351" s="3">
        <v>0</v>
      </c>
      <c r="CR351" s="3">
        <v>0</v>
      </c>
      <c r="CS351" s="3">
        <v>0</v>
      </c>
      <c r="CT351" s="3">
        <v>0</v>
      </c>
      <c r="CU351" s="1" t="s">
        <v>149</v>
      </c>
      <c r="CV351" s="5" t="s">
        <v>543</v>
      </c>
      <c r="CW351" s="3">
        <v>0</v>
      </c>
      <c r="CX351" s="3">
        <v>0</v>
      </c>
      <c r="CY351" s="3">
        <v>0</v>
      </c>
      <c r="CZ351" s="3">
        <v>0</v>
      </c>
      <c r="DA351" s="3">
        <v>0</v>
      </c>
      <c r="DB351" s="1" t="s">
        <v>149</v>
      </c>
      <c r="DC351" s="5" t="s">
        <v>543</v>
      </c>
      <c r="DD351" s="3">
        <v>0</v>
      </c>
      <c r="DE351" s="3">
        <v>0</v>
      </c>
      <c r="DF351" s="3">
        <v>0</v>
      </c>
      <c r="DG351" s="3">
        <v>0</v>
      </c>
      <c r="DH351" s="3">
        <v>0</v>
      </c>
      <c r="DI351" s="1" t="s">
        <v>149</v>
      </c>
      <c r="DJ351" s="5" t="s">
        <v>543</v>
      </c>
      <c r="DK351" s="3">
        <v>0</v>
      </c>
      <c r="DL351" s="3">
        <v>0</v>
      </c>
      <c r="DM351" s="3">
        <v>0</v>
      </c>
      <c r="DN351" s="3">
        <v>0</v>
      </c>
      <c r="DO351" s="3">
        <v>0</v>
      </c>
      <c r="DP351" s="1" t="s">
        <v>149</v>
      </c>
      <c r="DQ351" s="5" t="s">
        <v>543</v>
      </c>
      <c r="DR351" s="3">
        <v>0</v>
      </c>
      <c r="DS351" s="3">
        <v>0</v>
      </c>
      <c r="DT351" s="3">
        <v>0</v>
      </c>
      <c r="DU351" s="3">
        <v>0</v>
      </c>
      <c r="DV351" s="3">
        <v>0</v>
      </c>
      <c r="DW351" s="1" t="s">
        <v>149</v>
      </c>
      <c r="DX351" s="5" t="s">
        <v>543</v>
      </c>
      <c r="DY351" s="3">
        <v>0</v>
      </c>
      <c r="DZ351" s="3">
        <v>0</v>
      </c>
      <c r="EA351" s="3">
        <v>0</v>
      </c>
      <c r="EB351" s="3">
        <v>0</v>
      </c>
      <c r="EC351" s="8">
        <v>0</v>
      </c>
      <c r="ED351" s="12">
        <f t="shared" si="11"/>
        <v>0</v>
      </c>
      <c r="EE351" s="12">
        <f t="shared" si="11"/>
        <v>0</v>
      </c>
      <c r="EF351" s="12">
        <f t="shared" si="11"/>
        <v>0</v>
      </c>
      <c r="EG351" s="12">
        <f t="shared" si="11"/>
        <v>0</v>
      </c>
      <c r="EH351" s="12">
        <f t="shared" si="12"/>
        <v>0</v>
      </c>
    </row>
    <row r="352" spans="1:138" ht="38.25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1" t="s">
        <v>175</v>
      </c>
      <c r="I352" s="5" t="s">
        <v>544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1" t="s">
        <v>175</v>
      </c>
      <c r="P352" s="5" t="s">
        <v>544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1" t="s">
        <v>175</v>
      </c>
      <c r="W352" s="5" t="s">
        <v>544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1" t="s">
        <v>175</v>
      </c>
      <c r="AD352" s="5" t="s">
        <v>544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1" t="s">
        <v>175</v>
      </c>
      <c r="AK352" s="5" t="s">
        <v>544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1" t="s">
        <v>175</v>
      </c>
      <c r="AR352" s="5" t="s">
        <v>544</v>
      </c>
      <c r="AS352" s="3">
        <v>0</v>
      </c>
      <c r="AT352" s="3">
        <v>0</v>
      </c>
      <c r="AU352" s="3">
        <v>0</v>
      </c>
      <c r="AV352" s="3">
        <v>0</v>
      </c>
      <c r="AW352" s="3">
        <v>0</v>
      </c>
      <c r="AX352" s="1" t="s">
        <v>175</v>
      </c>
      <c r="AY352" s="5" t="s">
        <v>544</v>
      </c>
      <c r="AZ352" s="3">
        <v>0</v>
      </c>
      <c r="BA352" s="3">
        <v>0</v>
      </c>
      <c r="BB352" s="3">
        <v>0</v>
      </c>
      <c r="BC352" s="3">
        <v>0</v>
      </c>
      <c r="BD352" s="3">
        <v>0</v>
      </c>
      <c r="BE352" s="1" t="s">
        <v>175</v>
      </c>
      <c r="BF352" s="5" t="s">
        <v>544</v>
      </c>
      <c r="BG352" s="3">
        <v>0</v>
      </c>
      <c r="BH352" s="3">
        <v>0</v>
      </c>
      <c r="BI352" s="3">
        <v>0</v>
      </c>
      <c r="BJ352" s="3">
        <v>0</v>
      </c>
      <c r="BK352" s="3">
        <v>0</v>
      </c>
      <c r="BL352" s="1" t="s">
        <v>175</v>
      </c>
      <c r="BM352" s="5" t="s">
        <v>544</v>
      </c>
      <c r="BN352" s="3">
        <v>0</v>
      </c>
      <c r="BO352" s="3">
        <v>0</v>
      </c>
      <c r="BP352" s="3">
        <v>0</v>
      </c>
      <c r="BQ352" s="3">
        <v>0</v>
      </c>
      <c r="BR352" s="3">
        <v>0</v>
      </c>
      <c r="BS352" s="1" t="s">
        <v>175</v>
      </c>
      <c r="BT352" s="5" t="s">
        <v>544</v>
      </c>
      <c r="BU352" s="3">
        <v>0</v>
      </c>
      <c r="BV352" s="3">
        <v>0</v>
      </c>
      <c r="BW352" s="3">
        <v>0</v>
      </c>
      <c r="BX352" s="3">
        <v>0</v>
      </c>
      <c r="BY352" s="3">
        <v>0</v>
      </c>
      <c r="BZ352" s="1" t="s">
        <v>175</v>
      </c>
      <c r="CA352" s="5" t="s">
        <v>544</v>
      </c>
      <c r="CB352" s="3">
        <v>0</v>
      </c>
      <c r="CC352" s="3">
        <v>0</v>
      </c>
      <c r="CD352" s="3">
        <v>0</v>
      </c>
      <c r="CE352" s="3">
        <v>0</v>
      </c>
      <c r="CF352" s="3">
        <v>0</v>
      </c>
      <c r="CG352" s="1" t="s">
        <v>175</v>
      </c>
      <c r="CH352" s="5" t="s">
        <v>544</v>
      </c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1" t="s">
        <v>175</v>
      </c>
      <c r="CO352" s="5" t="s">
        <v>544</v>
      </c>
      <c r="CP352" s="3">
        <v>0</v>
      </c>
      <c r="CQ352" s="3">
        <v>0</v>
      </c>
      <c r="CR352" s="3">
        <v>0</v>
      </c>
      <c r="CS352" s="3">
        <v>0</v>
      </c>
      <c r="CT352" s="3">
        <v>0</v>
      </c>
      <c r="CU352" s="1" t="s">
        <v>175</v>
      </c>
      <c r="CV352" s="5" t="s">
        <v>544</v>
      </c>
      <c r="CW352" s="3">
        <v>0</v>
      </c>
      <c r="CX352" s="3">
        <v>0</v>
      </c>
      <c r="CY352" s="3">
        <v>0</v>
      </c>
      <c r="CZ352" s="3">
        <v>0</v>
      </c>
      <c r="DA352" s="3">
        <v>0</v>
      </c>
      <c r="DB352" s="1" t="s">
        <v>175</v>
      </c>
      <c r="DC352" s="5" t="s">
        <v>544</v>
      </c>
      <c r="DD352" s="3">
        <v>0</v>
      </c>
      <c r="DE352" s="3">
        <v>0</v>
      </c>
      <c r="DF352" s="3">
        <v>0</v>
      </c>
      <c r="DG352" s="3">
        <v>0</v>
      </c>
      <c r="DH352" s="3">
        <v>0</v>
      </c>
      <c r="DI352" s="1" t="s">
        <v>175</v>
      </c>
      <c r="DJ352" s="5" t="s">
        <v>544</v>
      </c>
      <c r="DK352" s="3">
        <v>0</v>
      </c>
      <c r="DL352" s="3">
        <v>0</v>
      </c>
      <c r="DM352" s="3">
        <v>0</v>
      </c>
      <c r="DN352" s="3">
        <v>0</v>
      </c>
      <c r="DO352" s="3">
        <v>0</v>
      </c>
      <c r="DP352" s="1" t="s">
        <v>175</v>
      </c>
      <c r="DQ352" s="5" t="s">
        <v>544</v>
      </c>
      <c r="DR352" s="3">
        <v>0</v>
      </c>
      <c r="DS352" s="3">
        <v>0</v>
      </c>
      <c r="DT352" s="3">
        <v>0</v>
      </c>
      <c r="DU352" s="3">
        <v>0</v>
      </c>
      <c r="DV352" s="3">
        <v>0</v>
      </c>
      <c r="DW352" s="1" t="s">
        <v>175</v>
      </c>
      <c r="DX352" s="5" t="s">
        <v>544</v>
      </c>
      <c r="DY352" s="3">
        <v>0</v>
      </c>
      <c r="DZ352" s="3">
        <v>0</v>
      </c>
      <c r="EA352" s="3">
        <v>0</v>
      </c>
      <c r="EB352" s="3">
        <v>0</v>
      </c>
      <c r="EC352" s="8">
        <v>0</v>
      </c>
      <c r="ED352" s="12">
        <f t="shared" si="11"/>
        <v>0</v>
      </c>
      <c r="EE352" s="12">
        <f t="shared" si="11"/>
        <v>0</v>
      </c>
      <c r="EF352" s="12">
        <f t="shared" si="11"/>
        <v>0</v>
      </c>
      <c r="EG352" s="12">
        <f t="shared" si="11"/>
        <v>0</v>
      </c>
      <c r="EH352" s="12">
        <f t="shared" si="12"/>
        <v>0</v>
      </c>
    </row>
    <row r="353" spans="1:138" ht="38.25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1" t="s">
        <v>185</v>
      </c>
      <c r="I353" s="5" t="s">
        <v>545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1" t="s">
        <v>185</v>
      </c>
      <c r="P353" s="5" t="s">
        <v>545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1" t="s">
        <v>185</v>
      </c>
      <c r="W353" s="5" t="s">
        <v>545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1" t="s">
        <v>185</v>
      </c>
      <c r="AD353" s="5" t="s">
        <v>545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1" t="s">
        <v>185</v>
      </c>
      <c r="AK353" s="5" t="s">
        <v>545</v>
      </c>
      <c r="AL353" s="3">
        <v>0</v>
      </c>
      <c r="AM353" s="3">
        <v>0</v>
      </c>
      <c r="AN353" s="3">
        <v>0</v>
      </c>
      <c r="AO353" s="3">
        <v>0</v>
      </c>
      <c r="AP353" s="3">
        <v>0</v>
      </c>
      <c r="AQ353" s="1" t="s">
        <v>185</v>
      </c>
      <c r="AR353" s="5" t="s">
        <v>545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1" t="s">
        <v>185</v>
      </c>
      <c r="AY353" s="5" t="s">
        <v>545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1" t="s">
        <v>185</v>
      </c>
      <c r="BF353" s="5" t="s">
        <v>545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1" t="s">
        <v>185</v>
      </c>
      <c r="BM353" s="5" t="s">
        <v>545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1" t="s">
        <v>185</v>
      </c>
      <c r="BT353" s="5" t="s">
        <v>545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1" t="s">
        <v>185</v>
      </c>
      <c r="CA353" s="5" t="s">
        <v>545</v>
      </c>
      <c r="CB353" s="3">
        <v>0</v>
      </c>
      <c r="CC353" s="3">
        <v>0</v>
      </c>
      <c r="CD353" s="3">
        <v>0</v>
      </c>
      <c r="CE353" s="3">
        <v>0</v>
      </c>
      <c r="CF353" s="3">
        <v>0</v>
      </c>
      <c r="CG353" s="1" t="s">
        <v>185</v>
      </c>
      <c r="CH353" s="5" t="s">
        <v>545</v>
      </c>
      <c r="CI353" s="3">
        <v>0</v>
      </c>
      <c r="CJ353" s="3">
        <v>0</v>
      </c>
      <c r="CK353" s="3">
        <v>0</v>
      </c>
      <c r="CL353" s="3">
        <v>0</v>
      </c>
      <c r="CM353" s="3">
        <v>0</v>
      </c>
      <c r="CN353" s="1" t="s">
        <v>185</v>
      </c>
      <c r="CO353" s="5" t="s">
        <v>545</v>
      </c>
      <c r="CP353" s="3">
        <v>0</v>
      </c>
      <c r="CQ353" s="3">
        <v>0</v>
      </c>
      <c r="CR353" s="3">
        <v>0</v>
      </c>
      <c r="CS353" s="3">
        <v>0</v>
      </c>
      <c r="CT353" s="3">
        <v>0</v>
      </c>
      <c r="CU353" s="1" t="s">
        <v>185</v>
      </c>
      <c r="CV353" s="5" t="s">
        <v>545</v>
      </c>
      <c r="CW353" s="3">
        <v>0</v>
      </c>
      <c r="CX353" s="3">
        <v>0</v>
      </c>
      <c r="CY353" s="3">
        <v>0</v>
      </c>
      <c r="CZ353" s="3">
        <v>0</v>
      </c>
      <c r="DA353" s="3">
        <v>0</v>
      </c>
      <c r="DB353" s="1" t="s">
        <v>185</v>
      </c>
      <c r="DC353" s="5" t="s">
        <v>545</v>
      </c>
      <c r="DD353" s="3">
        <v>0</v>
      </c>
      <c r="DE353" s="3">
        <v>0</v>
      </c>
      <c r="DF353" s="3">
        <v>0</v>
      </c>
      <c r="DG353" s="3">
        <v>0</v>
      </c>
      <c r="DH353" s="3">
        <v>0</v>
      </c>
      <c r="DI353" s="1" t="s">
        <v>185</v>
      </c>
      <c r="DJ353" s="5" t="s">
        <v>545</v>
      </c>
      <c r="DK353" s="3">
        <v>0</v>
      </c>
      <c r="DL353" s="3">
        <v>0</v>
      </c>
      <c r="DM353" s="3">
        <v>0</v>
      </c>
      <c r="DN353" s="3">
        <v>0</v>
      </c>
      <c r="DO353" s="3">
        <v>0</v>
      </c>
      <c r="DP353" s="1" t="s">
        <v>185</v>
      </c>
      <c r="DQ353" s="5" t="s">
        <v>545</v>
      </c>
      <c r="DR353" s="3">
        <v>0</v>
      </c>
      <c r="DS353" s="3">
        <v>0</v>
      </c>
      <c r="DT353" s="3">
        <v>0</v>
      </c>
      <c r="DU353" s="3">
        <v>0</v>
      </c>
      <c r="DV353" s="3">
        <v>0</v>
      </c>
      <c r="DW353" s="1" t="s">
        <v>185</v>
      </c>
      <c r="DX353" s="5" t="s">
        <v>545</v>
      </c>
      <c r="DY353" s="3">
        <v>0</v>
      </c>
      <c r="DZ353" s="3">
        <v>0</v>
      </c>
      <c r="EA353" s="3">
        <v>0</v>
      </c>
      <c r="EB353" s="3">
        <v>0</v>
      </c>
      <c r="EC353" s="8">
        <v>0</v>
      </c>
      <c r="ED353" s="12">
        <f t="shared" si="11"/>
        <v>0</v>
      </c>
      <c r="EE353" s="12">
        <f t="shared" si="11"/>
        <v>0</v>
      </c>
      <c r="EF353" s="12">
        <f t="shared" si="11"/>
        <v>0</v>
      </c>
      <c r="EG353" s="12">
        <f t="shared" si="11"/>
        <v>0</v>
      </c>
      <c r="EH353" s="12">
        <f t="shared" si="12"/>
        <v>0</v>
      </c>
    </row>
    <row r="354" spans="1:13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2">
        <f t="shared" si="11"/>
        <v>0</v>
      </c>
      <c r="EE354" s="12">
        <f t="shared" si="11"/>
        <v>0</v>
      </c>
      <c r="EF354" s="12">
        <f t="shared" si="11"/>
        <v>0</v>
      </c>
      <c r="EG354" s="12">
        <f t="shared" si="11"/>
        <v>0</v>
      </c>
      <c r="EH354" s="12">
        <f t="shared" si="12"/>
        <v>0</v>
      </c>
    </row>
    <row r="355" spans="1:138" ht="39.950000000000003" customHeight="1" x14ac:dyDescent="0.25">
      <c r="A355" s="16" t="s">
        <v>546</v>
      </c>
      <c r="B355" s="16"/>
      <c r="C355" s="16"/>
      <c r="D355" s="16"/>
      <c r="E355" s="16"/>
      <c r="F355" s="16"/>
      <c r="G355" s="16"/>
      <c r="H355" s="16" t="s">
        <v>546</v>
      </c>
      <c r="I355" s="16"/>
      <c r="J355" s="16"/>
      <c r="K355" s="16"/>
      <c r="L355" s="16"/>
      <c r="M355" s="16"/>
      <c r="N355" s="16"/>
      <c r="O355" s="16" t="s">
        <v>546</v>
      </c>
      <c r="P355" s="16"/>
      <c r="Q355" s="16"/>
      <c r="R355" s="16"/>
      <c r="S355" s="16"/>
      <c r="T355" s="16"/>
      <c r="U355" s="16"/>
      <c r="V355" s="16" t="s">
        <v>546</v>
      </c>
      <c r="W355" s="16"/>
      <c r="X355" s="16"/>
      <c r="Y355" s="16"/>
      <c r="Z355" s="16"/>
      <c r="AA355" s="16"/>
      <c r="AB355" s="16"/>
      <c r="AC355" s="16" t="s">
        <v>546</v>
      </c>
      <c r="AD355" s="16"/>
      <c r="AE355" s="16"/>
      <c r="AF355" s="16"/>
      <c r="AG355" s="16"/>
      <c r="AH355" s="16"/>
      <c r="AI355" s="16"/>
      <c r="AJ355" s="16" t="s">
        <v>546</v>
      </c>
      <c r="AK355" s="16"/>
      <c r="AL355" s="16"/>
      <c r="AM355" s="16"/>
      <c r="AN355" s="16"/>
      <c r="AO355" s="16"/>
      <c r="AP355" s="16"/>
      <c r="AQ355" s="16" t="s">
        <v>546</v>
      </c>
      <c r="AR355" s="16"/>
      <c r="AS355" s="16"/>
      <c r="AT355" s="16"/>
      <c r="AU355" s="16"/>
      <c r="AV355" s="16"/>
      <c r="AW355" s="16"/>
      <c r="AX355" s="16" t="s">
        <v>546</v>
      </c>
      <c r="AY355" s="16"/>
      <c r="AZ355" s="16"/>
      <c r="BA355" s="16"/>
      <c r="BB355" s="16"/>
      <c r="BC355" s="16"/>
      <c r="BD355" s="16"/>
      <c r="BE355" s="16" t="s">
        <v>546</v>
      </c>
      <c r="BF355" s="16"/>
      <c r="BG355" s="16"/>
      <c r="BH355" s="16"/>
      <c r="BI355" s="16"/>
      <c r="BJ355" s="16"/>
      <c r="BK355" s="16"/>
      <c r="BL355" s="16" t="s">
        <v>546</v>
      </c>
      <c r="BM355" s="16"/>
      <c r="BN355" s="16"/>
      <c r="BO355" s="16"/>
      <c r="BP355" s="16"/>
      <c r="BQ355" s="16"/>
      <c r="BR355" s="16"/>
      <c r="BS355" s="16" t="s">
        <v>546</v>
      </c>
      <c r="BT355" s="16"/>
      <c r="BU355" s="16"/>
      <c r="BV355" s="16"/>
      <c r="BW355" s="16"/>
      <c r="BX355" s="16"/>
      <c r="BY355" s="16"/>
      <c r="BZ355" s="16" t="s">
        <v>546</v>
      </c>
      <c r="CA355" s="16"/>
      <c r="CB355" s="16"/>
      <c r="CC355" s="16"/>
      <c r="CD355" s="16"/>
      <c r="CE355" s="16"/>
      <c r="CF355" s="16"/>
      <c r="CG355" s="16" t="s">
        <v>546</v>
      </c>
      <c r="CH355" s="16"/>
      <c r="CI355" s="16"/>
      <c r="CJ355" s="16"/>
      <c r="CK355" s="16"/>
      <c r="CL355" s="16"/>
      <c r="CM355" s="16"/>
      <c r="CN355" s="16" t="s">
        <v>546</v>
      </c>
      <c r="CO355" s="16"/>
      <c r="CP355" s="16"/>
      <c r="CQ355" s="16"/>
      <c r="CR355" s="16"/>
      <c r="CS355" s="16"/>
      <c r="CT355" s="16"/>
      <c r="CU355" s="16" t="s">
        <v>546</v>
      </c>
      <c r="CV355" s="16"/>
      <c r="CW355" s="16"/>
      <c r="CX355" s="16"/>
      <c r="CY355" s="16"/>
      <c r="CZ355" s="16"/>
      <c r="DA355" s="16"/>
      <c r="DB355" s="16" t="s">
        <v>546</v>
      </c>
      <c r="DC355" s="16"/>
      <c r="DD355" s="16"/>
      <c r="DE355" s="16"/>
      <c r="DF355" s="16"/>
      <c r="DG355" s="16"/>
      <c r="DH355" s="16"/>
      <c r="DI355" s="16" t="s">
        <v>546</v>
      </c>
      <c r="DJ355" s="16"/>
      <c r="DK355" s="16"/>
      <c r="DL355" s="16"/>
      <c r="DM355" s="16"/>
      <c r="DN355" s="16"/>
      <c r="DO355" s="16"/>
      <c r="DP355" s="16" t="s">
        <v>546</v>
      </c>
      <c r="DQ355" s="16"/>
      <c r="DR355" s="16"/>
      <c r="DS355" s="16"/>
      <c r="DT355" s="16"/>
      <c r="DU355" s="16"/>
      <c r="DV355" s="16"/>
      <c r="DW355" s="16" t="s">
        <v>546</v>
      </c>
      <c r="DX355" s="16"/>
      <c r="DY355" s="16"/>
      <c r="DZ355" s="16"/>
      <c r="EA355" s="16"/>
      <c r="EB355" s="16"/>
      <c r="EC355" s="16"/>
      <c r="ED355" s="12">
        <f t="shared" si="11"/>
        <v>0</v>
      </c>
      <c r="EE355" s="12">
        <f t="shared" si="11"/>
        <v>0</v>
      </c>
      <c r="EF355" s="12">
        <f t="shared" si="11"/>
        <v>0</v>
      </c>
      <c r="EG355" s="12">
        <f t="shared" si="11"/>
        <v>0</v>
      </c>
      <c r="EH355" s="12">
        <f t="shared" si="12"/>
        <v>0</v>
      </c>
    </row>
    <row r="356" spans="1:138" ht="15" customHeight="1" x14ac:dyDescent="0.25">
      <c r="A356" s="21" t="s">
        <v>6</v>
      </c>
      <c r="B356" s="21" t="s">
        <v>7</v>
      </c>
      <c r="C356" s="21" t="s">
        <v>188</v>
      </c>
      <c r="D356" s="21" t="s">
        <v>10</v>
      </c>
      <c r="E356" s="21" t="s">
        <v>5</v>
      </c>
      <c r="F356" s="21" t="s">
        <v>5</v>
      </c>
      <c r="G356" s="21" t="s">
        <v>5</v>
      </c>
      <c r="H356" s="14" t="s">
        <v>6</v>
      </c>
      <c r="I356" s="14" t="s">
        <v>7</v>
      </c>
      <c r="J356" s="14" t="s">
        <v>188</v>
      </c>
      <c r="K356" s="14" t="s">
        <v>10</v>
      </c>
      <c r="L356" s="14" t="s">
        <v>5</v>
      </c>
      <c r="M356" s="14" t="s">
        <v>5</v>
      </c>
      <c r="N356" s="14" t="s">
        <v>5</v>
      </c>
      <c r="O356" s="14" t="s">
        <v>6</v>
      </c>
      <c r="P356" s="14" t="s">
        <v>7</v>
      </c>
      <c r="Q356" s="14" t="s">
        <v>188</v>
      </c>
      <c r="R356" s="14" t="s">
        <v>10</v>
      </c>
      <c r="S356" s="14" t="s">
        <v>5</v>
      </c>
      <c r="T356" s="14" t="s">
        <v>5</v>
      </c>
      <c r="U356" s="14" t="s">
        <v>5</v>
      </c>
      <c r="V356" s="14" t="s">
        <v>6</v>
      </c>
      <c r="W356" s="14" t="s">
        <v>7</v>
      </c>
      <c r="X356" s="14" t="s">
        <v>188</v>
      </c>
      <c r="Y356" s="14" t="s">
        <v>10</v>
      </c>
      <c r="Z356" s="14" t="s">
        <v>5</v>
      </c>
      <c r="AA356" s="14" t="s">
        <v>5</v>
      </c>
      <c r="AB356" s="14" t="s">
        <v>5</v>
      </c>
      <c r="AC356" s="14" t="s">
        <v>6</v>
      </c>
      <c r="AD356" s="14" t="s">
        <v>7</v>
      </c>
      <c r="AE356" s="14" t="s">
        <v>188</v>
      </c>
      <c r="AF356" s="14" t="s">
        <v>10</v>
      </c>
      <c r="AG356" s="14" t="s">
        <v>5</v>
      </c>
      <c r="AH356" s="14" t="s">
        <v>5</v>
      </c>
      <c r="AI356" s="14" t="s">
        <v>5</v>
      </c>
      <c r="AJ356" s="14" t="s">
        <v>6</v>
      </c>
      <c r="AK356" s="14" t="s">
        <v>7</v>
      </c>
      <c r="AL356" s="14" t="s">
        <v>188</v>
      </c>
      <c r="AM356" s="14" t="s">
        <v>10</v>
      </c>
      <c r="AN356" s="14" t="s">
        <v>5</v>
      </c>
      <c r="AO356" s="14" t="s">
        <v>5</v>
      </c>
      <c r="AP356" s="14" t="s">
        <v>5</v>
      </c>
      <c r="AQ356" s="14" t="s">
        <v>6</v>
      </c>
      <c r="AR356" s="14" t="s">
        <v>7</v>
      </c>
      <c r="AS356" s="14" t="s">
        <v>188</v>
      </c>
      <c r="AT356" s="14" t="s">
        <v>10</v>
      </c>
      <c r="AU356" s="14" t="s">
        <v>5</v>
      </c>
      <c r="AV356" s="14" t="s">
        <v>5</v>
      </c>
      <c r="AW356" s="14" t="s">
        <v>5</v>
      </c>
      <c r="AX356" s="14" t="s">
        <v>6</v>
      </c>
      <c r="AY356" s="14" t="s">
        <v>7</v>
      </c>
      <c r="AZ356" s="14" t="s">
        <v>188</v>
      </c>
      <c r="BA356" s="14" t="s">
        <v>10</v>
      </c>
      <c r="BB356" s="14" t="s">
        <v>5</v>
      </c>
      <c r="BC356" s="14" t="s">
        <v>5</v>
      </c>
      <c r="BD356" s="14" t="s">
        <v>5</v>
      </c>
      <c r="BE356" s="14" t="s">
        <v>6</v>
      </c>
      <c r="BF356" s="14" t="s">
        <v>7</v>
      </c>
      <c r="BG356" s="14" t="s">
        <v>188</v>
      </c>
      <c r="BH356" s="14" t="s">
        <v>10</v>
      </c>
      <c r="BI356" s="14" t="s">
        <v>5</v>
      </c>
      <c r="BJ356" s="14" t="s">
        <v>5</v>
      </c>
      <c r="BK356" s="14" t="s">
        <v>5</v>
      </c>
      <c r="BL356" s="14" t="s">
        <v>6</v>
      </c>
      <c r="BM356" s="14" t="s">
        <v>7</v>
      </c>
      <c r="BN356" s="14" t="s">
        <v>188</v>
      </c>
      <c r="BO356" s="14" t="s">
        <v>10</v>
      </c>
      <c r="BP356" s="14" t="s">
        <v>5</v>
      </c>
      <c r="BQ356" s="14" t="s">
        <v>5</v>
      </c>
      <c r="BR356" s="14" t="s">
        <v>5</v>
      </c>
      <c r="BS356" s="14" t="s">
        <v>6</v>
      </c>
      <c r="BT356" s="14" t="s">
        <v>7</v>
      </c>
      <c r="BU356" s="14" t="s">
        <v>188</v>
      </c>
      <c r="BV356" s="14" t="s">
        <v>10</v>
      </c>
      <c r="BW356" s="14" t="s">
        <v>5</v>
      </c>
      <c r="BX356" s="14" t="s">
        <v>5</v>
      </c>
      <c r="BY356" s="14" t="s">
        <v>5</v>
      </c>
      <c r="BZ356" s="14" t="s">
        <v>6</v>
      </c>
      <c r="CA356" s="14" t="s">
        <v>7</v>
      </c>
      <c r="CB356" s="14" t="s">
        <v>188</v>
      </c>
      <c r="CC356" s="14" t="s">
        <v>10</v>
      </c>
      <c r="CD356" s="14" t="s">
        <v>5</v>
      </c>
      <c r="CE356" s="14" t="s">
        <v>5</v>
      </c>
      <c r="CF356" s="14" t="s">
        <v>5</v>
      </c>
      <c r="CG356" s="14" t="s">
        <v>6</v>
      </c>
      <c r="CH356" s="14" t="s">
        <v>7</v>
      </c>
      <c r="CI356" s="14" t="s">
        <v>188</v>
      </c>
      <c r="CJ356" s="14" t="s">
        <v>10</v>
      </c>
      <c r="CK356" s="14" t="s">
        <v>5</v>
      </c>
      <c r="CL356" s="14" t="s">
        <v>5</v>
      </c>
      <c r="CM356" s="14" t="s">
        <v>5</v>
      </c>
      <c r="CN356" s="14" t="s">
        <v>6</v>
      </c>
      <c r="CO356" s="14" t="s">
        <v>7</v>
      </c>
      <c r="CP356" s="14" t="s">
        <v>188</v>
      </c>
      <c r="CQ356" s="14" t="s">
        <v>10</v>
      </c>
      <c r="CR356" s="14" t="s">
        <v>5</v>
      </c>
      <c r="CS356" s="14" t="s">
        <v>5</v>
      </c>
      <c r="CT356" s="14" t="s">
        <v>5</v>
      </c>
      <c r="CU356" s="14" t="s">
        <v>6</v>
      </c>
      <c r="CV356" s="14" t="s">
        <v>7</v>
      </c>
      <c r="CW356" s="14" t="s">
        <v>188</v>
      </c>
      <c r="CX356" s="14" t="s">
        <v>10</v>
      </c>
      <c r="CY356" s="14" t="s">
        <v>5</v>
      </c>
      <c r="CZ356" s="14" t="s">
        <v>5</v>
      </c>
      <c r="DA356" s="14" t="s">
        <v>5</v>
      </c>
      <c r="DB356" s="14" t="s">
        <v>6</v>
      </c>
      <c r="DC356" s="14" t="s">
        <v>7</v>
      </c>
      <c r="DD356" s="14" t="s">
        <v>188</v>
      </c>
      <c r="DE356" s="14" t="s">
        <v>10</v>
      </c>
      <c r="DF356" s="14" t="s">
        <v>5</v>
      </c>
      <c r="DG356" s="14" t="s">
        <v>5</v>
      </c>
      <c r="DH356" s="14" t="s">
        <v>5</v>
      </c>
      <c r="DI356" s="14" t="s">
        <v>6</v>
      </c>
      <c r="DJ356" s="14" t="s">
        <v>7</v>
      </c>
      <c r="DK356" s="14" t="s">
        <v>188</v>
      </c>
      <c r="DL356" s="14" t="s">
        <v>10</v>
      </c>
      <c r="DM356" s="14" t="s">
        <v>5</v>
      </c>
      <c r="DN356" s="14" t="s">
        <v>5</v>
      </c>
      <c r="DO356" s="14" t="s">
        <v>5</v>
      </c>
      <c r="DP356" s="14" t="s">
        <v>6</v>
      </c>
      <c r="DQ356" s="14" t="s">
        <v>7</v>
      </c>
      <c r="DR356" s="14" t="s">
        <v>188</v>
      </c>
      <c r="DS356" s="14" t="s">
        <v>10</v>
      </c>
      <c r="DT356" s="14" t="s">
        <v>5</v>
      </c>
      <c r="DU356" s="14" t="s">
        <v>5</v>
      </c>
      <c r="DV356" s="14" t="s">
        <v>5</v>
      </c>
      <c r="DW356" s="14" t="s">
        <v>6</v>
      </c>
      <c r="DX356" s="14" t="s">
        <v>7</v>
      </c>
      <c r="DY356" s="14" t="s">
        <v>188</v>
      </c>
      <c r="DZ356" s="14" t="s">
        <v>10</v>
      </c>
      <c r="EA356" s="14" t="s">
        <v>5</v>
      </c>
      <c r="EB356" s="14" t="s">
        <v>5</v>
      </c>
      <c r="EC356" s="20" t="s">
        <v>5</v>
      </c>
      <c r="ED356" s="12" t="e">
        <f t="shared" si="11"/>
        <v>#VALUE!</v>
      </c>
      <c r="EE356" s="12" t="e">
        <f t="shared" si="11"/>
        <v>#VALUE!</v>
      </c>
      <c r="EF356" s="12" t="e">
        <f t="shared" si="11"/>
        <v>#VALUE!</v>
      </c>
      <c r="EG356" s="12" t="e">
        <f t="shared" si="11"/>
        <v>#VALUE!</v>
      </c>
      <c r="EH356" s="12" t="e">
        <f t="shared" si="12"/>
        <v>#VALUE!</v>
      </c>
    </row>
    <row r="357" spans="1:138" ht="75" customHeight="1" x14ac:dyDescent="0.25">
      <c r="A357" s="21"/>
      <c r="B357" s="21"/>
      <c r="C357" s="21"/>
      <c r="D357" s="2" t="s">
        <v>189</v>
      </c>
      <c r="E357" s="2" t="s">
        <v>190</v>
      </c>
      <c r="F357" s="21" t="s">
        <v>191</v>
      </c>
      <c r="G357" s="21" t="s">
        <v>5</v>
      </c>
      <c r="H357" s="14"/>
      <c r="I357" s="14"/>
      <c r="J357" s="14"/>
      <c r="K357" s="7" t="s">
        <v>189</v>
      </c>
      <c r="L357" s="7" t="s">
        <v>190</v>
      </c>
      <c r="M357" s="14" t="s">
        <v>191</v>
      </c>
      <c r="N357" s="14" t="s">
        <v>5</v>
      </c>
      <c r="O357" s="14"/>
      <c r="P357" s="14"/>
      <c r="Q357" s="14"/>
      <c r="R357" s="7" t="s">
        <v>189</v>
      </c>
      <c r="S357" s="7" t="s">
        <v>190</v>
      </c>
      <c r="T357" s="14" t="s">
        <v>191</v>
      </c>
      <c r="U357" s="14" t="s">
        <v>5</v>
      </c>
      <c r="V357" s="14"/>
      <c r="W357" s="14"/>
      <c r="X357" s="14"/>
      <c r="Y357" s="7" t="s">
        <v>189</v>
      </c>
      <c r="Z357" s="7" t="s">
        <v>190</v>
      </c>
      <c r="AA357" s="14" t="s">
        <v>191</v>
      </c>
      <c r="AB357" s="14" t="s">
        <v>5</v>
      </c>
      <c r="AC357" s="14"/>
      <c r="AD357" s="14"/>
      <c r="AE357" s="14"/>
      <c r="AF357" s="7" t="s">
        <v>189</v>
      </c>
      <c r="AG357" s="7" t="s">
        <v>190</v>
      </c>
      <c r="AH357" s="14" t="s">
        <v>191</v>
      </c>
      <c r="AI357" s="14" t="s">
        <v>5</v>
      </c>
      <c r="AJ357" s="14"/>
      <c r="AK357" s="14"/>
      <c r="AL357" s="14"/>
      <c r="AM357" s="7" t="s">
        <v>189</v>
      </c>
      <c r="AN357" s="7" t="s">
        <v>190</v>
      </c>
      <c r="AO357" s="14" t="s">
        <v>191</v>
      </c>
      <c r="AP357" s="14" t="s">
        <v>5</v>
      </c>
      <c r="AQ357" s="14"/>
      <c r="AR357" s="14"/>
      <c r="AS357" s="14"/>
      <c r="AT357" s="7" t="s">
        <v>189</v>
      </c>
      <c r="AU357" s="7" t="s">
        <v>190</v>
      </c>
      <c r="AV357" s="14" t="s">
        <v>191</v>
      </c>
      <c r="AW357" s="14" t="s">
        <v>5</v>
      </c>
      <c r="AX357" s="14"/>
      <c r="AY357" s="14"/>
      <c r="AZ357" s="14"/>
      <c r="BA357" s="7" t="s">
        <v>189</v>
      </c>
      <c r="BB357" s="7" t="s">
        <v>190</v>
      </c>
      <c r="BC357" s="14" t="s">
        <v>191</v>
      </c>
      <c r="BD357" s="14" t="s">
        <v>5</v>
      </c>
      <c r="BE357" s="14"/>
      <c r="BF357" s="14"/>
      <c r="BG357" s="14"/>
      <c r="BH357" s="7" t="s">
        <v>189</v>
      </c>
      <c r="BI357" s="7" t="s">
        <v>190</v>
      </c>
      <c r="BJ357" s="14" t="s">
        <v>191</v>
      </c>
      <c r="BK357" s="14" t="s">
        <v>5</v>
      </c>
      <c r="BL357" s="14"/>
      <c r="BM357" s="14"/>
      <c r="BN357" s="14"/>
      <c r="BO357" s="7" t="s">
        <v>189</v>
      </c>
      <c r="BP357" s="7" t="s">
        <v>190</v>
      </c>
      <c r="BQ357" s="14" t="s">
        <v>191</v>
      </c>
      <c r="BR357" s="14" t="s">
        <v>5</v>
      </c>
      <c r="BS357" s="14"/>
      <c r="BT357" s="14"/>
      <c r="BU357" s="14"/>
      <c r="BV357" s="7" t="s">
        <v>189</v>
      </c>
      <c r="BW357" s="7" t="s">
        <v>190</v>
      </c>
      <c r="BX357" s="14" t="s">
        <v>191</v>
      </c>
      <c r="BY357" s="14" t="s">
        <v>5</v>
      </c>
      <c r="BZ357" s="14"/>
      <c r="CA357" s="14"/>
      <c r="CB357" s="14"/>
      <c r="CC357" s="7" t="s">
        <v>189</v>
      </c>
      <c r="CD357" s="7" t="s">
        <v>190</v>
      </c>
      <c r="CE357" s="14" t="s">
        <v>191</v>
      </c>
      <c r="CF357" s="14" t="s">
        <v>5</v>
      </c>
      <c r="CG357" s="14"/>
      <c r="CH357" s="14"/>
      <c r="CI357" s="14"/>
      <c r="CJ357" s="7" t="s">
        <v>189</v>
      </c>
      <c r="CK357" s="7" t="s">
        <v>190</v>
      </c>
      <c r="CL357" s="14" t="s">
        <v>191</v>
      </c>
      <c r="CM357" s="14" t="s">
        <v>5</v>
      </c>
      <c r="CN357" s="14"/>
      <c r="CO357" s="14"/>
      <c r="CP357" s="14"/>
      <c r="CQ357" s="7" t="s">
        <v>189</v>
      </c>
      <c r="CR357" s="7" t="s">
        <v>190</v>
      </c>
      <c r="CS357" s="14" t="s">
        <v>191</v>
      </c>
      <c r="CT357" s="14" t="s">
        <v>5</v>
      </c>
      <c r="CU357" s="14"/>
      <c r="CV357" s="14"/>
      <c r="CW357" s="14"/>
      <c r="CX357" s="7" t="s">
        <v>189</v>
      </c>
      <c r="CY357" s="7" t="s">
        <v>190</v>
      </c>
      <c r="CZ357" s="14" t="s">
        <v>191</v>
      </c>
      <c r="DA357" s="14" t="s">
        <v>5</v>
      </c>
      <c r="DB357" s="14"/>
      <c r="DC357" s="14"/>
      <c r="DD357" s="14"/>
      <c r="DE357" s="7" t="s">
        <v>189</v>
      </c>
      <c r="DF357" s="7" t="s">
        <v>190</v>
      </c>
      <c r="DG357" s="14" t="s">
        <v>191</v>
      </c>
      <c r="DH357" s="14" t="s">
        <v>5</v>
      </c>
      <c r="DI357" s="14"/>
      <c r="DJ357" s="14"/>
      <c r="DK357" s="14"/>
      <c r="DL357" s="7" t="s">
        <v>189</v>
      </c>
      <c r="DM357" s="7" t="s">
        <v>190</v>
      </c>
      <c r="DN357" s="14" t="s">
        <v>191</v>
      </c>
      <c r="DO357" s="14" t="s">
        <v>5</v>
      </c>
      <c r="DP357" s="14"/>
      <c r="DQ357" s="14"/>
      <c r="DR357" s="14"/>
      <c r="DS357" s="7" t="s">
        <v>189</v>
      </c>
      <c r="DT357" s="7" t="s">
        <v>190</v>
      </c>
      <c r="DU357" s="14" t="s">
        <v>191</v>
      </c>
      <c r="DV357" s="14" t="s">
        <v>5</v>
      </c>
      <c r="DW357" s="14"/>
      <c r="DX357" s="14"/>
      <c r="DY357" s="14"/>
      <c r="DZ357" s="7" t="s">
        <v>189</v>
      </c>
      <c r="EA357" s="7" t="s">
        <v>190</v>
      </c>
      <c r="EB357" s="14" t="s">
        <v>191</v>
      </c>
      <c r="EC357" s="20" t="s">
        <v>5</v>
      </c>
      <c r="ED357" s="12">
        <f t="shared" si="11"/>
        <v>0</v>
      </c>
      <c r="EE357" s="12" t="e">
        <f t="shared" si="11"/>
        <v>#VALUE!</v>
      </c>
      <c r="EF357" s="12" t="e">
        <f t="shared" si="11"/>
        <v>#VALUE!</v>
      </c>
      <c r="EG357" s="12" t="e">
        <f t="shared" si="11"/>
        <v>#VALUE!</v>
      </c>
      <c r="EH357" s="12" t="e">
        <f t="shared" si="12"/>
        <v>#VALUE!</v>
      </c>
    </row>
    <row r="358" spans="1:138" ht="114.75" customHeight="1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21">
        <v>6</v>
      </c>
      <c r="G358" s="21" t="s">
        <v>5</v>
      </c>
      <c r="H358" s="7">
        <v>1</v>
      </c>
      <c r="I358" s="7">
        <v>2</v>
      </c>
      <c r="J358" s="7">
        <v>3</v>
      </c>
      <c r="K358" s="7">
        <v>4</v>
      </c>
      <c r="L358" s="7">
        <v>5</v>
      </c>
      <c r="M358" s="14">
        <v>6</v>
      </c>
      <c r="N358" s="14" t="s">
        <v>5</v>
      </c>
      <c r="O358" s="7">
        <v>1</v>
      </c>
      <c r="P358" s="7">
        <v>2</v>
      </c>
      <c r="Q358" s="7">
        <v>3</v>
      </c>
      <c r="R358" s="7">
        <v>4</v>
      </c>
      <c r="S358" s="7">
        <v>5</v>
      </c>
      <c r="T358" s="14">
        <v>6</v>
      </c>
      <c r="U358" s="14" t="s">
        <v>5</v>
      </c>
      <c r="V358" s="7">
        <v>1</v>
      </c>
      <c r="W358" s="7">
        <v>2</v>
      </c>
      <c r="X358" s="7">
        <v>3</v>
      </c>
      <c r="Y358" s="7">
        <v>4</v>
      </c>
      <c r="Z358" s="7">
        <v>5</v>
      </c>
      <c r="AA358" s="14">
        <v>6</v>
      </c>
      <c r="AB358" s="14" t="s">
        <v>5</v>
      </c>
      <c r="AC358" s="7">
        <v>1</v>
      </c>
      <c r="AD358" s="7">
        <v>2</v>
      </c>
      <c r="AE358" s="7">
        <v>3</v>
      </c>
      <c r="AF358" s="7">
        <v>4</v>
      </c>
      <c r="AG358" s="7">
        <v>5</v>
      </c>
      <c r="AH358" s="14">
        <v>6</v>
      </c>
      <c r="AI358" s="14" t="s">
        <v>5</v>
      </c>
      <c r="AJ358" s="7">
        <v>1</v>
      </c>
      <c r="AK358" s="7">
        <v>2</v>
      </c>
      <c r="AL358" s="7">
        <v>3</v>
      </c>
      <c r="AM358" s="7">
        <v>4</v>
      </c>
      <c r="AN358" s="7">
        <v>5</v>
      </c>
      <c r="AO358" s="14">
        <v>6</v>
      </c>
      <c r="AP358" s="14" t="s">
        <v>5</v>
      </c>
      <c r="AQ358" s="7">
        <v>1</v>
      </c>
      <c r="AR358" s="7">
        <v>2</v>
      </c>
      <c r="AS358" s="7">
        <v>3</v>
      </c>
      <c r="AT358" s="7">
        <v>4</v>
      </c>
      <c r="AU358" s="7">
        <v>5</v>
      </c>
      <c r="AV358" s="14">
        <v>6</v>
      </c>
      <c r="AW358" s="14" t="s">
        <v>5</v>
      </c>
      <c r="AX358" s="7">
        <v>1</v>
      </c>
      <c r="AY358" s="7">
        <v>2</v>
      </c>
      <c r="AZ358" s="7">
        <v>3</v>
      </c>
      <c r="BA358" s="7">
        <v>4</v>
      </c>
      <c r="BB358" s="7">
        <v>5</v>
      </c>
      <c r="BC358" s="14">
        <v>6</v>
      </c>
      <c r="BD358" s="14" t="s">
        <v>5</v>
      </c>
      <c r="BE358" s="7">
        <v>1</v>
      </c>
      <c r="BF358" s="7">
        <v>2</v>
      </c>
      <c r="BG358" s="7">
        <v>3</v>
      </c>
      <c r="BH358" s="7">
        <v>4</v>
      </c>
      <c r="BI358" s="7">
        <v>5</v>
      </c>
      <c r="BJ358" s="14">
        <v>6</v>
      </c>
      <c r="BK358" s="14" t="s">
        <v>5</v>
      </c>
      <c r="BL358" s="7">
        <v>1</v>
      </c>
      <c r="BM358" s="7">
        <v>2</v>
      </c>
      <c r="BN358" s="7">
        <v>3</v>
      </c>
      <c r="BO358" s="7">
        <v>4</v>
      </c>
      <c r="BP358" s="7">
        <v>5</v>
      </c>
      <c r="BQ358" s="14">
        <v>6</v>
      </c>
      <c r="BR358" s="14" t="s">
        <v>5</v>
      </c>
      <c r="BS358" s="7">
        <v>1</v>
      </c>
      <c r="BT358" s="7">
        <v>2</v>
      </c>
      <c r="BU358" s="7">
        <v>3</v>
      </c>
      <c r="BV358" s="7">
        <v>4</v>
      </c>
      <c r="BW358" s="7">
        <v>5</v>
      </c>
      <c r="BX358" s="14">
        <v>6</v>
      </c>
      <c r="BY358" s="14" t="s">
        <v>5</v>
      </c>
      <c r="BZ358" s="7">
        <v>1</v>
      </c>
      <c r="CA358" s="7">
        <v>2</v>
      </c>
      <c r="CB358" s="7">
        <v>3</v>
      </c>
      <c r="CC358" s="7">
        <v>4</v>
      </c>
      <c r="CD358" s="7">
        <v>5</v>
      </c>
      <c r="CE358" s="14">
        <v>6</v>
      </c>
      <c r="CF358" s="14" t="s">
        <v>5</v>
      </c>
      <c r="CG358" s="7">
        <v>1</v>
      </c>
      <c r="CH358" s="7">
        <v>2</v>
      </c>
      <c r="CI358" s="7">
        <v>3</v>
      </c>
      <c r="CJ358" s="7">
        <v>4</v>
      </c>
      <c r="CK358" s="7">
        <v>5</v>
      </c>
      <c r="CL358" s="14">
        <v>6</v>
      </c>
      <c r="CM358" s="14" t="s">
        <v>5</v>
      </c>
      <c r="CN358" s="7">
        <v>1</v>
      </c>
      <c r="CO358" s="7">
        <v>2</v>
      </c>
      <c r="CP358" s="7">
        <v>3</v>
      </c>
      <c r="CQ358" s="7">
        <v>4</v>
      </c>
      <c r="CR358" s="7">
        <v>5</v>
      </c>
      <c r="CS358" s="14">
        <v>6</v>
      </c>
      <c r="CT358" s="14" t="s">
        <v>5</v>
      </c>
      <c r="CU358" s="7">
        <v>1</v>
      </c>
      <c r="CV358" s="7">
        <v>2</v>
      </c>
      <c r="CW358" s="7">
        <v>3</v>
      </c>
      <c r="CX358" s="7">
        <v>4</v>
      </c>
      <c r="CY358" s="7">
        <v>5</v>
      </c>
      <c r="CZ358" s="14">
        <v>6</v>
      </c>
      <c r="DA358" s="14" t="s">
        <v>5</v>
      </c>
      <c r="DB358" s="7">
        <v>1</v>
      </c>
      <c r="DC358" s="7">
        <v>2</v>
      </c>
      <c r="DD358" s="7">
        <v>3</v>
      </c>
      <c r="DE358" s="7">
        <v>4</v>
      </c>
      <c r="DF358" s="7">
        <v>5</v>
      </c>
      <c r="DG358" s="14">
        <v>6</v>
      </c>
      <c r="DH358" s="14" t="s">
        <v>5</v>
      </c>
      <c r="DI358" s="7">
        <v>1</v>
      </c>
      <c r="DJ358" s="7">
        <v>2</v>
      </c>
      <c r="DK358" s="7">
        <v>3</v>
      </c>
      <c r="DL358" s="7">
        <v>4</v>
      </c>
      <c r="DM358" s="7">
        <v>5</v>
      </c>
      <c r="DN358" s="14">
        <v>6</v>
      </c>
      <c r="DO358" s="14" t="s">
        <v>5</v>
      </c>
      <c r="DP358" s="7">
        <v>1</v>
      </c>
      <c r="DQ358" s="7">
        <v>2</v>
      </c>
      <c r="DR358" s="7">
        <v>3</v>
      </c>
      <c r="DS358" s="7">
        <v>4</v>
      </c>
      <c r="DT358" s="7">
        <v>5</v>
      </c>
      <c r="DU358" s="14">
        <v>6</v>
      </c>
      <c r="DV358" s="14" t="s">
        <v>5</v>
      </c>
      <c r="DW358" s="7">
        <v>1</v>
      </c>
      <c r="DX358" s="7">
        <v>2</v>
      </c>
      <c r="DY358" s="7">
        <v>3</v>
      </c>
      <c r="DZ358" s="7">
        <v>4</v>
      </c>
      <c r="EA358" s="7">
        <v>5</v>
      </c>
      <c r="EB358" s="14">
        <v>6</v>
      </c>
      <c r="EC358" s="20" t="s">
        <v>5</v>
      </c>
      <c r="ED358" s="12">
        <f t="shared" si="11"/>
        <v>57</v>
      </c>
      <c r="EE358" s="12">
        <f t="shared" si="11"/>
        <v>76</v>
      </c>
      <c r="EF358" s="12">
        <f t="shared" si="11"/>
        <v>95</v>
      </c>
      <c r="EG358" s="12">
        <f t="shared" si="11"/>
        <v>114</v>
      </c>
      <c r="EH358" s="12" t="e">
        <f t="shared" si="12"/>
        <v>#VALUE!</v>
      </c>
    </row>
    <row r="359" spans="1:138" ht="140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8">
        <v>0</v>
      </c>
      <c r="G359" s="13"/>
      <c r="H359" s="1" t="s">
        <v>547</v>
      </c>
      <c r="I359" s="5" t="s">
        <v>548</v>
      </c>
      <c r="J359" s="4">
        <v>0</v>
      </c>
      <c r="K359" s="4">
        <v>0</v>
      </c>
      <c r="L359" s="4">
        <v>0</v>
      </c>
      <c r="M359" s="18">
        <v>0</v>
      </c>
      <c r="N359" s="13"/>
      <c r="O359" s="1" t="s">
        <v>547</v>
      </c>
      <c r="P359" s="5" t="s">
        <v>548</v>
      </c>
      <c r="Q359" s="4">
        <v>0</v>
      </c>
      <c r="R359" s="4">
        <v>0</v>
      </c>
      <c r="S359" s="4">
        <v>0</v>
      </c>
      <c r="T359" s="18">
        <v>0</v>
      </c>
      <c r="U359" s="13"/>
      <c r="V359" s="1" t="s">
        <v>547</v>
      </c>
      <c r="W359" s="5" t="s">
        <v>548</v>
      </c>
      <c r="X359" s="4">
        <v>0</v>
      </c>
      <c r="Y359" s="4">
        <v>0</v>
      </c>
      <c r="Z359" s="4">
        <v>0</v>
      </c>
      <c r="AA359" s="18">
        <v>0</v>
      </c>
      <c r="AB359" s="13"/>
      <c r="AC359" s="1" t="s">
        <v>547</v>
      </c>
      <c r="AD359" s="5" t="s">
        <v>548</v>
      </c>
      <c r="AE359" s="4">
        <v>0</v>
      </c>
      <c r="AF359" s="4">
        <v>0</v>
      </c>
      <c r="AG359" s="4">
        <v>0</v>
      </c>
      <c r="AH359" s="18">
        <v>0</v>
      </c>
      <c r="AI359" s="13"/>
      <c r="AJ359" s="1" t="s">
        <v>547</v>
      </c>
      <c r="AK359" s="5" t="s">
        <v>548</v>
      </c>
      <c r="AL359" s="4">
        <v>0</v>
      </c>
      <c r="AM359" s="4">
        <v>0</v>
      </c>
      <c r="AN359" s="4">
        <v>0</v>
      </c>
      <c r="AO359" s="18">
        <v>0</v>
      </c>
      <c r="AP359" s="13"/>
      <c r="AQ359" s="1" t="s">
        <v>547</v>
      </c>
      <c r="AR359" s="5" t="s">
        <v>548</v>
      </c>
      <c r="AS359" s="4">
        <v>0</v>
      </c>
      <c r="AT359" s="4">
        <v>0</v>
      </c>
      <c r="AU359" s="4">
        <v>0</v>
      </c>
      <c r="AV359" s="18">
        <v>0</v>
      </c>
      <c r="AW359" s="13"/>
      <c r="AX359" s="1" t="s">
        <v>547</v>
      </c>
      <c r="AY359" s="5" t="s">
        <v>548</v>
      </c>
      <c r="AZ359" s="4">
        <v>0</v>
      </c>
      <c r="BA359" s="4">
        <v>0</v>
      </c>
      <c r="BB359" s="4">
        <v>0</v>
      </c>
      <c r="BC359" s="18">
        <v>0</v>
      </c>
      <c r="BD359" s="13"/>
      <c r="BE359" s="1" t="s">
        <v>547</v>
      </c>
      <c r="BF359" s="5" t="s">
        <v>548</v>
      </c>
      <c r="BG359" s="4">
        <v>0</v>
      </c>
      <c r="BH359" s="4">
        <v>0</v>
      </c>
      <c r="BI359" s="4">
        <v>0</v>
      </c>
      <c r="BJ359" s="18">
        <v>0</v>
      </c>
      <c r="BK359" s="13"/>
      <c r="BL359" s="1" t="s">
        <v>547</v>
      </c>
      <c r="BM359" s="5" t="s">
        <v>548</v>
      </c>
      <c r="BN359" s="4">
        <v>0</v>
      </c>
      <c r="BO359" s="4">
        <v>0</v>
      </c>
      <c r="BP359" s="4">
        <v>0</v>
      </c>
      <c r="BQ359" s="18">
        <v>0</v>
      </c>
      <c r="BR359" s="13"/>
      <c r="BS359" s="1" t="s">
        <v>547</v>
      </c>
      <c r="BT359" s="5" t="s">
        <v>548</v>
      </c>
      <c r="BU359" s="4">
        <v>0</v>
      </c>
      <c r="BV359" s="4">
        <v>0</v>
      </c>
      <c r="BW359" s="4">
        <v>0</v>
      </c>
      <c r="BX359" s="18">
        <v>0</v>
      </c>
      <c r="BY359" s="13"/>
      <c r="BZ359" s="1" t="s">
        <v>547</v>
      </c>
      <c r="CA359" s="5" t="s">
        <v>548</v>
      </c>
      <c r="CB359" s="4">
        <v>0</v>
      </c>
      <c r="CC359" s="4">
        <v>0</v>
      </c>
      <c r="CD359" s="4">
        <v>0</v>
      </c>
      <c r="CE359" s="18">
        <v>0</v>
      </c>
      <c r="CF359" s="13"/>
      <c r="CG359" s="1" t="s">
        <v>547</v>
      </c>
      <c r="CH359" s="5" t="s">
        <v>548</v>
      </c>
      <c r="CI359" s="4">
        <v>0</v>
      </c>
      <c r="CJ359" s="4">
        <v>0</v>
      </c>
      <c r="CK359" s="4">
        <v>0</v>
      </c>
      <c r="CL359" s="18">
        <v>0</v>
      </c>
      <c r="CM359" s="13"/>
      <c r="CN359" s="1" t="s">
        <v>547</v>
      </c>
      <c r="CO359" s="5" t="s">
        <v>548</v>
      </c>
      <c r="CP359" s="4">
        <v>0</v>
      </c>
      <c r="CQ359" s="4">
        <v>0</v>
      </c>
      <c r="CR359" s="4">
        <v>0</v>
      </c>
      <c r="CS359" s="18">
        <v>0</v>
      </c>
      <c r="CT359" s="13"/>
      <c r="CU359" s="1" t="s">
        <v>547</v>
      </c>
      <c r="CV359" s="5" t="s">
        <v>548</v>
      </c>
      <c r="CW359" s="4">
        <v>0</v>
      </c>
      <c r="CX359" s="4">
        <v>0</v>
      </c>
      <c r="CY359" s="4">
        <v>0</v>
      </c>
      <c r="CZ359" s="18">
        <v>0</v>
      </c>
      <c r="DA359" s="13"/>
      <c r="DB359" s="1" t="s">
        <v>547</v>
      </c>
      <c r="DC359" s="5" t="s">
        <v>548</v>
      </c>
      <c r="DD359" s="4">
        <v>0</v>
      </c>
      <c r="DE359" s="4">
        <v>0</v>
      </c>
      <c r="DF359" s="4">
        <v>0</v>
      </c>
      <c r="DG359" s="18">
        <v>0</v>
      </c>
      <c r="DH359" s="13"/>
      <c r="DI359" s="1" t="s">
        <v>547</v>
      </c>
      <c r="DJ359" s="5" t="s">
        <v>548</v>
      </c>
      <c r="DK359" s="4">
        <v>0</v>
      </c>
      <c r="DL359" s="4">
        <v>0</v>
      </c>
      <c r="DM359" s="4">
        <v>0</v>
      </c>
      <c r="DN359" s="18">
        <v>0</v>
      </c>
      <c r="DO359" s="13"/>
      <c r="DP359" s="1" t="s">
        <v>547</v>
      </c>
      <c r="DQ359" s="5" t="s">
        <v>548</v>
      </c>
      <c r="DR359" s="4">
        <v>0</v>
      </c>
      <c r="DS359" s="4">
        <v>0</v>
      </c>
      <c r="DT359" s="4">
        <v>0</v>
      </c>
      <c r="DU359" s="18">
        <v>0</v>
      </c>
      <c r="DV359" s="13"/>
      <c r="DW359" s="1" t="s">
        <v>547</v>
      </c>
      <c r="DX359" s="5" t="s">
        <v>548</v>
      </c>
      <c r="DY359" s="4">
        <v>0</v>
      </c>
      <c r="DZ359" s="4">
        <v>0</v>
      </c>
      <c r="EA359" s="4">
        <v>0</v>
      </c>
      <c r="EB359" s="18">
        <v>0</v>
      </c>
      <c r="EC359" s="19"/>
      <c r="ED359" s="12">
        <f t="shared" si="11"/>
        <v>0</v>
      </c>
      <c r="EE359" s="12">
        <f t="shared" si="11"/>
        <v>0</v>
      </c>
      <c r="EF359" s="12">
        <f t="shared" si="11"/>
        <v>0</v>
      </c>
      <c r="EG359" s="12">
        <f t="shared" si="11"/>
        <v>0</v>
      </c>
      <c r="EH359" s="12">
        <f t="shared" si="12"/>
        <v>0</v>
      </c>
    </row>
    <row r="360" spans="1:138" ht="51" x14ac:dyDescent="0.25">
      <c r="A360" s="1" t="s">
        <v>16</v>
      </c>
      <c r="B360" s="5" t="s">
        <v>5</v>
      </c>
      <c r="C360" s="1"/>
      <c r="D360" s="1"/>
      <c r="E360" s="1"/>
      <c r="F360" s="13"/>
      <c r="G360" s="13"/>
      <c r="H360" s="1" t="s">
        <v>16</v>
      </c>
      <c r="I360" s="5" t="s">
        <v>5</v>
      </c>
      <c r="J360" s="1"/>
      <c r="K360" s="1"/>
      <c r="L360" s="1"/>
      <c r="M360" s="13"/>
      <c r="N360" s="13"/>
      <c r="O360" s="1" t="s">
        <v>16</v>
      </c>
      <c r="P360" s="5" t="s">
        <v>5</v>
      </c>
      <c r="Q360" s="1"/>
      <c r="R360" s="1"/>
      <c r="S360" s="1"/>
      <c r="T360" s="13"/>
      <c r="U360" s="13"/>
      <c r="V360" s="1" t="s">
        <v>16</v>
      </c>
      <c r="W360" s="5" t="s">
        <v>5</v>
      </c>
      <c r="X360" s="1"/>
      <c r="Y360" s="1"/>
      <c r="Z360" s="1"/>
      <c r="AA360" s="13"/>
      <c r="AB360" s="13"/>
      <c r="AC360" s="1" t="s">
        <v>16</v>
      </c>
      <c r="AD360" s="5" t="s">
        <v>5</v>
      </c>
      <c r="AE360" s="1"/>
      <c r="AF360" s="1"/>
      <c r="AG360" s="1"/>
      <c r="AH360" s="13"/>
      <c r="AI360" s="13"/>
      <c r="AJ360" s="1" t="s">
        <v>16</v>
      </c>
      <c r="AK360" s="5" t="s">
        <v>5</v>
      </c>
      <c r="AL360" s="1"/>
      <c r="AM360" s="1"/>
      <c r="AN360" s="1"/>
      <c r="AO360" s="13"/>
      <c r="AP360" s="13"/>
      <c r="AQ360" s="1" t="s">
        <v>16</v>
      </c>
      <c r="AR360" s="5" t="s">
        <v>5</v>
      </c>
      <c r="AS360" s="1"/>
      <c r="AT360" s="1"/>
      <c r="AU360" s="1"/>
      <c r="AV360" s="13"/>
      <c r="AW360" s="13"/>
      <c r="AX360" s="1" t="s">
        <v>16</v>
      </c>
      <c r="AY360" s="5" t="s">
        <v>5</v>
      </c>
      <c r="AZ360" s="1"/>
      <c r="BA360" s="1"/>
      <c r="BB360" s="1"/>
      <c r="BC360" s="13"/>
      <c r="BD360" s="13"/>
      <c r="BE360" s="1" t="s">
        <v>16</v>
      </c>
      <c r="BF360" s="5" t="s">
        <v>5</v>
      </c>
      <c r="BG360" s="1"/>
      <c r="BH360" s="1"/>
      <c r="BI360" s="1"/>
      <c r="BJ360" s="13"/>
      <c r="BK360" s="13"/>
      <c r="BL360" s="1" t="s">
        <v>16</v>
      </c>
      <c r="BM360" s="5" t="s">
        <v>5</v>
      </c>
      <c r="BN360" s="1"/>
      <c r="BO360" s="1"/>
      <c r="BP360" s="1"/>
      <c r="BQ360" s="13"/>
      <c r="BR360" s="13"/>
      <c r="BS360" s="1" t="s">
        <v>16</v>
      </c>
      <c r="BT360" s="5" t="s">
        <v>5</v>
      </c>
      <c r="BU360" s="1"/>
      <c r="BV360" s="1"/>
      <c r="BW360" s="1"/>
      <c r="BX360" s="13"/>
      <c r="BY360" s="13"/>
      <c r="BZ360" s="1" t="s">
        <v>16</v>
      </c>
      <c r="CA360" s="5" t="s">
        <v>5</v>
      </c>
      <c r="CB360" s="1"/>
      <c r="CC360" s="1"/>
      <c r="CD360" s="1"/>
      <c r="CE360" s="13"/>
      <c r="CF360" s="13"/>
      <c r="CG360" s="1" t="s">
        <v>16</v>
      </c>
      <c r="CH360" s="5" t="s">
        <v>5</v>
      </c>
      <c r="CI360" s="1"/>
      <c r="CJ360" s="1"/>
      <c r="CK360" s="1"/>
      <c r="CL360" s="13"/>
      <c r="CM360" s="13"/>
      <c r="CN360" s="1" t="s">
        <v>16</v>
      </c>
      <c r="CO360" s="5" t="s">
        <v>5</v>
      </c>
      <c r="CP360" s="1"/>
      <c r="CQ360" s="1"/>
      <c r="CR360" s="1"/>
      <c r="CS360" s="13"/>
      <c r="CT360" s="13"/>
      <c r="CU360" s="1" t="s">
        <v>16</v>
      </c>
      <c r="CV360" s="5" t="s">
        <v>5</v>
      </c>
      <c r="CW360" s="1"/>
      <c r="CX360" s="1"/>
      <c r="CY360" s="1"/>
      <c r="CZ360" s="13"/>
      <c r="DA360" s="13"/>
      <c r="DB360" s="1" t="s">
        <v>16</v>
      </c>
      <c r="DC360" s="5" t="s">
        <v>5</v>
      </c>
      <c r="DD360" s="1"/>
      <c r="DE360" s="1"/>
      <c r="DF360" s="1"/>
      <c r="DG360" s="13"/>
      <c r="DH360" s="13"/>
      <c r="DI360" s="1" t="s">
        <v>16</v>
      </c>
      <c r="DJ360" s="5" t="s">
        <v>5</v>
      </c>
      <c r="DK360" s="1"/>
      <c r="DL360" s="1"/>
      <c r="DM360" s="1"/>
      <c r="DN360" s="13"/>
      <c r="DO360" s="13"/>
      <c r="DP360" s="1" t="s">
        <v>16</v>
      </c>
      <c r="DQ360" s="5" t="s">
        <v>5</v>
      </c>
      <c r="DR360" s="1"/>
      <c r="DS360" s="1"/>
      <c r="DT360" s="1"/>
      <c r="DU360" s="13"/>
      <c r="DV360" s="13"/>
      <c r="DW360" s="1" t="s">
        <v>16</v>
      </c>
      <c r="DX360" s="5" t="s">
        <v>5</v>
      </c>
      <c r="DY360" s="1"/>
      <c r="DZ360" s="1"/>
      <c r="EA360" s="1"/>
      <c r="EB360" s="13"/>
      <c r="EC360" s="19"/>
      <c r="ED360" s="12">
        <f t="shared" si="11"/>
        <v>0</v>
      </c>
      <c r="EE360" s="12">
        <f t="shared" si="11"/>
        <v>0</v>
      </c>
      <c r="EF360" s="12">
        <f t="shared" si="11"/>
        <v>0</v>
      </c>
      <c r="EG360" s="12">
        <f t="shared" si="11"/>
        <v>0</v>
      </c>
      <c r="EH360" s="12">
        <f t="shared" si="12"/>
        <v>0</v>
      </c>
    </row>
    <row r="361" spans="1:138" ht="38.25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8">
        <v>0</v>
      </c>
      <c r="G361" s="13"/>
      <c r="H361" s="1" t="s">
        <v>17</v>
      </c>
      <c r="I361" s="5" t="s">
        <v>549</v>
      </c>
      <c r="J361" s="4">
        <v>0</v>
      </c>
      <c r="K361" s="4">
        <v>0</v>
      </c>
      <c r="L361" s="4">
        <v>0</v>
      </c>
      <c r="M361" s="18">
        <v>0</v>
      </c>
      <c r="N361" s="13"/>
      <c r="O361" s="1" t="s">
        <v>17</v>
      </c>
      <c r="P361" s="5" t="s">
        <v>549</v>
      </c>
      <c r="Q361" s="4">
        <v>0</v>
      </c>
      <c r="R361" s="4">
        <v>0</v>
      </c>
      <c r="S361" s="4">
        <v>0</v>
      </c>
      <c r="T361" s="18">
        <v>0</v>
      </c>
      <c r="U361" s="13"/>
      <c r="V361" s="1" t="s">
        <v>17</v>
      </c>
      <c r="W361" s="5" t="s">
        <v>549</v>
      </c>
      <c r="X361" s="4">
        <v>0</v>
      </c>
      <c r="Y361" s="4">
        <v>0</v>
      </c>
      <c r="Z361" s="4">
        <v>0</v>
      </c>
      <c r="AA361" s="18">
        <v>0</v>
      </c>
      <c r="AB361" s="13"/>
      <c r="AC361" s="1" t="s">
        <v>17</v>
      </c>
      <c r="AD361" s="5" t="s">
        <v>549</v>
      </c>
      <c r="AE361" s="4">
        <v>0</v>
      </c>
      <c r="AF361" s="4">
        <v>0</v>
      </c>
      <c r="AG361" s="4">
        <v>0</v>
      </c>
      <c r="AH361" s="18">
        <v>0</v>
      </c>
      <c r="AI361" s="13"/>
      <c r="AJ361" s="1" t="s">
        <v>17</v>
      </c>
      <c r="AK361" s="5" t="s">
        <v>549</v>
      </c>
      <c r="AL361" s="4">
        <v>0</v>
      </c>
      <c r="AM361" s="4">
        <v>0</v>
      </c>
      <c r="AN361" s="4">
        <v>0</v>
      </c>
      <c r="AO361" s="18">
        <v>0</v>
      </c>
      <c r="AP361" s="13"/>
      <c r="AQ361" s="1" t="s">
        <v>17</v>
      </c>
      <c r="AR361" s="5" t="s">
        <v>549</v>
      </c>
      <c r="AS361" s="4">
        <v>0</v>
      </c>
      <c r="AT361" s="4">
        <v>0</v>
      </c>
      <c r="AU361" s="4">
        <v>0</v>
      </c>
      <c r="AV361" s="18">
        <v>0</v>
      </c>
      <c r="AW361" s="13"/>
      <c r="AX361" s="1" t="s">
        <v>17</v>
      </c>
      <c r="AY361" s="5" t="s">
        <v>549</v>
      </c>
      <c r="AZ361" s="4">
        <v>0</v>
      </c>
      <c r="BA361" s="4">
        <v>0</v>
      </c>
      <c r="BB361" s="4">
        <v>0</v>
      </c>
      <c r="BC361" s="18">
        <v>0</v>
      </c>
      <c r="BD361" s="13"/>
      <c r="BE361" s="1" t="s">
        <v>17</v>
      </c>
      <c r="BF361" s="5" t="s">
        <v>549</v>
      </c>
      <c r="BG361" s="4">
        <v>0</v>
      </c>
      <c r="BH361" s="4">
        <v>0</v>
      </c>
      <c r="BI361" s="4">
        <v>0</v>
      </c>
      <c r="BJ361" s="18">
        <v>0</v>
      </c>
      <c r="BK361" s="13"/>
      <c r="BL361" s="1" t="s">
        <v>17</v>
      </c>
      <c r="BM361" s="5" t="s">
        <v>549</v>
      </c>
      <c r="BN361" s="4">
        <v>0</v>
      </c>
      <c r="BO361" s="4">
        <v>0</v>
      </c>
      <c r="BP361" s="4">
        <v>0</v>
      </c>
      <c r="BQ361" s="18">
        <v>0</v>
      </c>
      <c r="BR361" s="13"/>
      <c r="BS361" s="1" t="s">
        <v>17</v>
      </c>
      <c r="BT361" s="5" t="s">
        <v>549</v>
      </c>
      <c r="BU361" s="4">
        <v>0</v>
      </c>
      <c r="BV361" s="4">
        <v>0</v>
      </c>
      <c r="BW361" s="4">
        <v>0</v>
      </c>
      <c r="BX361" s="18">
        <v>0</v>
      </c>
      <c r="BY361" s="13"/>
      <c r="BZ361" s="1" t="s">
        <v>17</v>
      </c>
      <c r="CA361" s="5" t="s">
        <v>549</v>
      </c>
      <c r="CB361" s="4">
        <v>0</v>
      </c>
      <c r="CC361" s="4">
        <v>0</v>
      </c>
      <c r="CD361" s="4">
        <v>0</v>
      </c>
      <c r="CE361" s="18">
        <v>0</v>
      </c>
      <c r="CF361" s="13"/>
      <c r="CG361" s="1" t="s">
        <v>17</v>
      </c>
      <c r="CH361" s="5" t="s">
        <v>549</v>
      </c>
      <c r="CI361" s="4">
        <v>0</v>
      </c>
      <c r="CJ361" s="4">
        <v>0</v>
      </c>
      <c r="CK361" s="4">
        <v>0</v>
      </c>
      <c r="CL361" s="18">
        <v>0</v>
      </c>
      <c r="CM361" s="13"/>
      <c r="CN361" s="1" t="s">
        <v>17</v>
      </c>
      <c r="CO361" s="5" t="s">
        <v>549</v>
      </c>
      <c r="CP361" s="4">
        <v>0</v>
      </c>
      <c r="CQ361" s="4">
        <v>0</v>
      </c>
      <c r="CR361" s="4">
        <v>0</v>
      </c>
      <c r="CS361" s="18">
        <v>0</v>
      </c>
      <c r="CT361" s="13"/>
      <c r="CU361" s="1" t="s">
        <v>17</v>
      </c>
      <c r="CV361" s="5" t="s">
        <v>549</v>
      </c>
      <c r="CW361" s="4">
        <v>0</v>
      </c>
      <c r="CX361" s="4">
        <v>0</v>
      </c>
      <c r="CY361" s="4">
        <v>0</v>
      </c>
      <c r="CZ361" s="18">
        <v>0</v>
      </c>
      <c r="DA361" s="13"/>
      <c r="DB361" s="1" t="s">
        <v>17</v>
      </c>
      <c r="DC361" s="5" t="s">
        <v>549</v>
      </c>
      <c r="DD361" s="4">
        <v>0</v>
      </c>
      <c r="DE361" s="4">
        <v>0</v>
      </c>
      <c r="DF361" s="4">
        <v>0</v>
      </c>
      <c r="DG361" s="18">
        <v>0</v>
      </c>
      <c r="DH361" s="13"/>
      <c r="DI361" s="1" t="s">
        <v>17</v>
      </c>
      <c r="DJ361" s="5" t="s">
        <v>549</v>
      </c>
      <c r="DK361" s="4">
        <v>0</v>
      </c>
      <c r="DL361" s="4">
        <v>0</v>
      </c>
      <c r="DM361" s="4">
        <v>0</v>
      </c>
      <c r="DN361" s="18">
        <v>0</v>
      </c>
      <c r="DO361" s="13"/>
      <c r="DP361" s="1" t="s">
        <v>17</v>
      </c>
      <c r="DQ361" s="5" t="s">
        <v>549</v>
      </c>
      <c r="DR361" s="4">
        <v>0</v>
      </c>
      <c r="DS361" s="4">
        <v>0</v>
      </c>
      <c r="DT361" s="4">
        <v>0</v>
      </c>
      <c r="DU361" s="18">
        <v>0</v>
      </c>
      <c r="DV361" s="13"/>
      <c r="DW361" s="1" t="s">
        <v>17</v>
      </c>
      <c r="DX361" s="5" t="s">
        <v>549</v>
      </c>
      <c r="DY361" s="4">
        <v>0</v>
      </c>
      <c r="DZ361" s="4">
        <v>0</v>
      </c>
      <c r="EA361" s="4">
        <v>0</v>
      </c>
      <c r="EB361" s="18">
        <v>0</v>
      </c>
      <c r="EC361" s="19"/>
      <c r="ED361" s="12">
        <f t="shared" si="11"/>
        <v>0</v>
      </c>
      <c r="EE361" s="12">
        <f t="shared" si="11"/>
        <v>0</v>
      </c>
      <c r="EF361" s="12">
        <f t="shared" si="11"/>
        <v>0</v>
      </c>
      <c r="EG361" s="12">
        <f t="shared" si="11"/>
        <v>0</v>
      </c>
      <c r="EH361" s="12">
        <f t="shared" si="12"/>
        <v>0</v>
      </c>
    </row>
    <row r="362" spans="1:138" ht="38.25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8">
        <v>0</v>
      </c>
      <c r="G362" s="13"/>
      <c r="H362" s="1" t="s">
        <v>19</v>
      </c>
      <c r="I362" s="5" t="s">
        <v>550</v>
      </c>
      <c r="J362" s="4">
        <v>0</v>
      </c>
      <c r="K362" s="4">
        <v>0</v>
      </c>
      <c r="L362" s="4">
        <v>0</v>
      </c>
      <c r="M362" s="18">
        <v>0</v>
      </c>
      <c r="N362" s="13"/>
      <c r="O362" s="1" t="s">
        <v>19</v>
      </c>
      <c r="P362" s="5" t="s">
        <v>550</v>
      </c>
      <c r="Q362" s="4">
        <v>0</v>
      </c>
      <c r="R362" s="4">
        <v>0</v>
      </c>
      <c r="S362" s="4">
        <v>0</v>
      </c>
      <c r="T362" s="18">
        <v>0</v>
      </c>
      <c r="U362" s="13"/>
      <c r="V362" s="1" t="s">
        <v>19</v>
      </c>
      <c r="W362" s="5" t="s">
        <v>550</v>
      </c>
      <c r="X362" s="4">
        <v>0</v>
      </c>
      <c r="Y362" s="4">
        <v>0</v>
      </c>
      <c r="Z362" s="4">
        <v>0</v>
      </c>
      <c r="AA362" s="18">
        <v>0</v>
      </c>
      <c r="AB362" s="13"/>
      <c r="AC362" s="1" t="s">
        <v>19</v>
      </c>
      <c r="AD362" s="5" t="s">
        <v>550</v>
      </c>
      <c r="AE362" s="4">
        <v>0</v>
      </c>
      <c r="AF362" s="4">
        <v>0</v>
      </c>
      <c r="AG362" s="4">
        <v>0</v>
      </c>
      <c r="AH362" s="18">
        <v>0</v>
      </c>
      <c r="AI362" s="13"/>
      <c r="AJ362" s="1" t="s">
        <v>19</v>
      </c>
      <c r="AK362" s="5" t="s">
        <v>550</v>
      </c>
      <c r="AL362" s="4">
        <v>0</v>
      </c>
      <c r="AM362" s="4">
        <v>0</v>
      </c>
      <c r="AN362" s="4">
        <v>0</v>
      </c>
      <c r="AO362" s="18">
        <v>0</v>
      </c>
      <c r="AP362" s="13"/>
      <c r="AQ362" s="1" t="s">
        <v>19</v>
      </c>
      <c r="AR362" s="5" t="s">
        <v>550</v>
      </c>
      <c r="AS362" s="4">
        <v>0</v>
      </c>
      <c r="AT362" s="4">
        <v>0</v>
      </c>
      <c r="AU362" s="4">
        <v>0</v>
      </c>
      <c r="AV362" s="18">
        <v>0</v>
      </c>
      <c r="AW362" s="13"/>
      <c r="AX362" s="1" t="s">
        <v>19</v>
      </c>
      <c r="AY362" s="5" t="s">
        <v>550</v>
      </c>
      <c r="AZ362" s="4">
        <v>0</v>
      </c>
      <c r="BA362" s="4">
        <v>0</v>
      </c>
      <c r="BB362" s="4">
        <v>0</v>
      </c>
      <c r="BC362" s="18">
        <v>0</v>
      </c>
      <c r="BD362" s="13"/>
      <c r="BE362" s="1" t="s">
        <v>19</v>
      </c>
      <c r="BF362" s="5" t="s">
        <v>550</v>
      </c>
      <c r="BG362" s="4">
        <v>0</v>
      </c>
      <c r="BH362" s="4">
        <v>0</v>
      </c>
      <c r="BI362" s="4">
        <v>0</v>
      </c>
      <c r="BJ362" s="18">
        <v>0</v>
      </c>
      <c r="BK362" s="13"/>
      <c r="BL362" s="1" t="s">
        <v>19</v>
      </c>
      <c r="BM362" s="5" t="s">
        <v>550</v>
      </c>
      <c r="BN362" s="4">
        <v>0</v>
      </c>
      <c r="BO362" s="4">
        <v>0</v>
      </c>
      <c r="BP362" s="4">
        <v>0</v>
      </c>
      <c r="BQ362" s="18">
        <v>0</v>
      </c>
      <c r="BR362" s="13"/>
      <c r="BS362" s="1" t="s">
        <v>19</v>
      </c>
      <c r="BT362" s="5" t="s">
        <v>550</v>
      </c>
      <c r="BU362" s="4">
        <v>0</v>
      </c>
      <c r="BV362" s="4">
        <v>0</v>
      </c>
      <c r="BW362" s="4">
        <v>0</v>
      </c>
      <c r="BX362" s="18">
        <v>0</v>
      </c>
      <c r="BY362" s="13"/>
      <c r="BZ362" s="1" t="s">
        <v>19</v>
      </c>
      <c r="CA362" s="5" t="s">
        <v>550</v>
      </c>
      <c r="CB362" s="4">
        <v>0</v>
      </c>
      <c r="CC362" s="4">
        <v>0</v>
      </c>
      <c r="CD362" s="4">
        <v>0</v>
      </c>
      <c r="CE362" s="18">
        <v>0</v>
      </c>
      <c r="CF362" s="13"/>
      <c r="CG362" s="1" t="s">
        <v>19</v>
      </c>
      <c r="CH362" s="5" t="s">
        <v>550</v>
      </c>
      <c r="CI362" s="4">
        <v>0</v>
      </c>
      <c r="CJ362" s="4">
        <v>0</v>
      </c>
      <c r="CK362" s="4">
        <v>0</v>
      </c>
      <c r="CL362" s="18">
        <v>0</v>
      </c>
      <c r="CM362" s="13"/>
      <c r="CN362" s="1" t="s">
        <v>19</v>
      </c>
      <c r="CO362" s="5" t="s">
        <v>550</v>
      </c>
      <c r="CP362" s="4">
        <v>0</v>
      </c>
      <c r="CQ362" s="4">
        <v>0</v>
      </c>
      <c r="CR362" s="4">
        <v>0</v>
      </c>
      <c r="CS362" s="18">
        <v>0</v>
      </c>
      <c r="CT362" s="13"/>
      <c r="CU362" s="1" t="s">
        <v>19</v>
      </c>
      <c r="CV362" s="5" t="s">
        <v>550</v>
      </c>
      <c r="CW362" s="4">
        <v>0</v>
      </c>
      <c r="CX362" s="4">
        <v>0</v>
      </c>
      <c r="CY362" s="4">
        <v>0</v>
      </c>
      <c r="CZ362" s="18">
        <v>0</v>
      </c>
      <c r="DA362" s="13"/>
      <c r="DB362" s="1" t="s">
        <v>19</v>
      </c>
      <c r="DC362" s="5" t="s">
        <v>550</v>
      </c>
      <c r="DD362" s="4">
        <v>0</v>
      </c>
      <c r="DE362" s="4">
        <v>0</v>
      </c>
      <c r="DF362" s="4">
        <v>0</v>
      </c>
      <c r="DG362" s="18">
        <v>0</v>
      </c>
      <c r="DH362" s="13"/>
      <c r="DI362" s="1" t="s">
        <v>19</v>
      </c>
      <c r="DJ362" s="5" t="s">
        <v>550</v>
      </c>
      <c r="DK362" s="4">
        <v>0</v>
      </c>
      <c r="DL362" s="4">
        <v>0</v>
      </c>
      <c r="DM362" s="4">
        <v>0</v>
      </c>
      <c r="DN362" s="18">
        <v>0</v>
      </c>
      <c r="DO362" s="13"/>
      <c r="DP362" s="1" t="s">
        <v>19</v>
      </c>
      <c r="DQ362" s="5" t="s">
        <v>550</v>
      </c>
      <c r="DR362" s="4">
        <v>0</v>
      </c>
      <c r="DS362" s="4">
        <v>0</v>
      </c>
      <c r="DT362" s="4">
        <v>0</v>
      </c>
      <c r="DU362" s="18">
        <v>0</v>
      </c>
      <c r="DV362" s="13"/>
      <c r="DW362" s="1" t="s">
        <v>19</v>
      </c>
      <c r="DX362" s="5" t="s">
        <v>550</v>
      </c>
      <c r="DY362" s="4">
        <v>0</v>
      </c>
      <c r="DZ362" s="4">
        <v>0</v>
      </c>
      <c r="EA362" s="4">
        <v>0</v>
      </c>
      <c r="EB362" s="18">
        <v>0</v>
      </c>
      <c r="EC362" s="19"/>
      <c r="ED362" s="12">
        <f t="shared" si="11"/>
        <v>0</v>
      </c>
      <c r="EE362" s="12">
        <f t="shared" si="11"/>
        <v>0</v>
      </c>
      <c r="EF362" s="12">
        <f t="shared" si="11"/>
        <v>0</v>
      </c>
      <c r="EG362" s="12">
        <f t="shared" si="11"/>
        <v>0</v>
      </c>
      <c r="EH362" s="12">
        <f t="shared" si="12"/>
        <v>0</v>
      </c>
    </row>
    <row r="363" spans="1:138" ht="38.25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8">
        <v>0</v>
      </c>
      <c r="G363" s="13"/>
      <c r="H363" s="1" t="s">
        <v>21</v>
      </c>
      <c r="I363" s="5" t="s">
        <v>551</v>
      </c>
      <c r="J363" s="4">
        <v>0</v>
      </c>
      <c r="K363" s="4">
        <v>0</v>
      </c>
      <c r="L363" s="4">
        <v>0</v>
      </c>
      <c r="M363" s="18">
        <v>0</v>
      </c>
      <c r="N363" s="13"/>
      <c r="O363" s="1" t="s">
        <v>21</v>
      </c>
      <c r="P363" s="5" t="s">
        <v>551</v>
      </c>
      <c r="Q363" s="4">
        <v>0</v>
      </c>
      <c r="R363" s="4">
        <v>0</v>
      </c>
      <c r="S363" s="4">
        <v>0</v>
      </c>
      <c r="T363" s="18">
        <v>0</v>
      </c>
      <c r="U363" s="13"/>
      <c r="V363" s="1" t="s">
        <v>21</v>
      </c>
      <c r="W363" s="5" t="s">
        <v>551</v>
      </c>
      <c r="X363" s="4">
        <v>0</v>
      </c>
      <c r="Y363" s="4">
        <v>0</v>
      </c>
      <c r="Z363" s="4">
        <v>0</v>
      </c>
      <c r="AA363" s="18">
        <v>0</v>
      </c>
      <c r="AB363" s="13"/>
      <c r="AC363" s="1" t="s">
        <v>21</v>
      </c>
      <c r="AD363" s="5" t="s">
        <v>551</v>
      </c>
      <c r="AE363" s="4">
        <v>0</v>
      </c>
      <c r="AF363" s="4">
        <v>0</v>
      </c>
      <c r="AG363" s="4">
        <v>0</v>
      </c>
      <c r="AH363" s="18">
        <v>0</v>
      </c>
      <c r="AI363" s="13"/>
      <c r="AJ363" s="1" t="s">
        <v>21</v>
      </c>
      <c r="AK363" s="5" t="s">
        <v>551</v>
      </c>
      <c r="AL363" s="4">
        <v>0</v>
      </c>
      <c r="AM363" s="4">
        <v>0</v>
      </c>
      <c r="AN363" s="4">
        <v>0</v>
      </c>
      <c r="AO363" s="18">
        <v>0</v>
      </c>
      <c r="AP363" s="13"/>
      <c r="AQ363" s="1" t="s">
        <v>21</v>
      </c>
      <c r="AR363" s="5" t="s">
        <v>551</v>
      </c>
      <c r="AS363" s="4">
        <v>0</v>
      </c>
      <c r="AT363" s="4">
        <v>0</v>
      </c>
      <c r="AU363" s="4">
        <v>0</v>
      </c>
      <c r="AV363" s="18">
        <v>0</v>
      </c>
      <c r="AW363" s="13"/>
      <c r="AX363" s="1" t="s">
        <v>21</v>
      </c>
      <c r="AY363" s="5" t="s">
        <v>551</v>
      </c>
      <c r="AZ363" s="4">
        <v>0</v>
      </c>
      <c r="BA363" s="4">
        <v>0</v>
      </c>
      <c r="BB363" s="4">
        <v>0</v>
      </c>
      <c r="BC363" s="18">
        <v>0</v>
      </c>
      <c r="BD363" s="13"/>
      <c r="BE363" s="1" t="s">
        <v>21</v>
      </c>
      <c r="BF363" s="5" t="s">
        <v>551</v>
      </c>
      <c r="BG363" s="4">
        <v>0</v>
      </c>
      <c r="BH363" s="4">
        <v>0</v>
      </c>
      <c r="BI363" s="4">
        <v>0</v>
      </c>
      <c r="BJ363" s="18">
        <v>0</v>
      </c>
      <c r="BK363" s="13"/>
      <c r="BL363" s="1" t="s">
        <v>21</v>
      </c>
      <c r="BM363" s="5" t="s">
        <v>551</v>
      </c>
      <c r="BN363" s="4">
        <v>0</v>
      </c>
      <c r="BO363" s="4">
        <v>0</v>
      </c>
      <c r="BP363" s="4">
        <v>0</v>
      </c>
      <c r="BQ363" s="18">
        <v>0</v>
      </c>
      <c r="BR363" s="13"/>
      <c r="BS363" s="1" t="s">
        <v>21</v>
      </c>
      <c r="BT363" s="5" t="s">
        <v>551</v>
      </c>
      <c r="BU363" s="4">
        <v>0</v>
      </c>
      <c r="BV363" s="4">
        <v>0</v>
      </c>
      <c r="BW363" s="4">
        <v>0</v>
      </c>
      <c r="BX363" s="18">
        <v>0</v>
      </c>
      <c r="BY363" s="13"/>
      <c r="BZ363" s="1" t="s">
        <v>21</v>
      </c>
      <c r="CA363" s="5" t="s">
        <v>551</v>
      </c>
      <c r="CB363" s="4">
        <v>0</v>
      </c>
      <c r="CC363" s="4">
        <v>0</v>
      </c>
      <c r="CD363" s="4">
        <v>0</v>
      </c>
      <c r="CE363" s="18">
        <v>0</v>
      </c>
      <c r="CF363" s="13"/>
      <c r="CG363" s="1" t="s">
        <v>21</v>
      </c>
      <c r="CH363" s="5" t="s">
        <v>551</v>
      </c>
      <c r="CI363" s="4">
        <v>0</v>
      </c>
      <c r="CJ363" s="4">
        <v>0</v>
      </c>
      <c r="CK363" s="4">
        <v>0</v>
      </c>
      <c r="CL363" s="18">
        <v>0</v>
      </c>
      <c r="CM363" s="13"/>
      <c r="CN363" s="1" t="s">
        <v>21</v>
      </c>
      <c r="CO363" s="5" t="s">
        <v>551</v>
      </c>
      <c r="CP363" s="4">
        <v>0</v>
      </c>
      <c r="CQ363" s="4">
        <v>0</v>
      </c>
      <c r="CR363" s="4">
        <v>0</v>
      </c>
      <c r="CS363" s="18">
        <v>0</v>
      </c>
      <c r="CT363" s="13"/>
      <c r="CU363" s="1" t="s">
        <v>21</v>
      </c>
      <c r="CV363" s="5" t="s">
        <v>551</v>
      </c>
      <c r="CW363" s="4">
        <v>0</v>
      </c>
      <c r="CX363" s="4">
        <v>0</v>
      </c>
      <c r="CY363" s="4">
        <v>0</v>
      </c>
      <c r="CZ363" s="18">
        <v>0</v>
      </c>
      <c r="DA363" s="13"/>
      <c r="DB363" s="1" t="s">
        <v>21</v>
      </c>
      <c r="DC363" s="5" t="s">
        <v>551</v>
      </c>
      <c r="DD363" s="4">
        <v>0</v>
      </c>
      <c r="DE363" s="4">
        <v>0</v>
      </c>
      <c r="DF363" s="4">
        <v>0</v>
      </c>
      <c r="DG363" s="18">
        <v>0</v>
      </c>
      <c r="DH363" s="13"/>
      <c r="DI363" s="1" t="s">
        <v>21</v>
      </c>
      <c r="DJ363" s="5" t="s">
        <v>551</v>
      </c>
      <c r="DK363" s="4">
        <v>0</v>
      </c>
      <c r="DL363" s="4">
        <v>0</v>
      </c>
      <c r="DM363" s="4">
        <v>0</v>
      </c>
      <c r="DN363" s="18">
        <v>0</v>
      </c>
      <c r="DO363" s="13"/>
      <c r="DP363" s="1" t="s">
        <v>21</v>
      </c>
      <c r="DQ363" s="5" t="s">
        <v>551</v>
      </c>
      <c r="DR363" s="4">
        <v>0</v>
      </c>
      <c r="DS363" s="4">
        <v>0</v>
      </c>
      <c r="DT363" s="4">
        <v>0</v>
      </c>
      <c r="DU363" s="18">
        <v>0</v>
      </c>
      <c r="DV363" s="13"/>
      <c r="DW363" s="1" t="s">
        <v>21</v>
      </c>
      <c r="DX363" s="5" t="s">
        <v>551</v>
      </c>
      <c r="DY363" s="4">
        <v>0</v>
      </c>
      <c r="DZ363" s="4">
        <v>0</v>
      </c>
      <c r="EA363" s="4">
        <v>0</v>
      </c>
      <c r="EB363" s="18">
        <v>0</v>
      </c>
      <c r="EC363" s="19"/>
      <c r="ED363" s="12">
        <f t="shared" si="11"/>
        <v>0</v>
      </c>
      <c r="EE363" s="12">
        <f t="shared" si="11"/>
        <v>0</v>
      </c>
      <c r="EF363" s="12">
        <f t="shared" si="11"/>
        <v>0</v>
      </c>
      <c r="EG363" s="12">
        <f t="shared" si="11"/>
        <v>0</v>
      </c>
      <c r="EH363" s="12">
        <f t="shared" si="12"/>
        <v>0</v>
      </c>
    </row>
    <row r="364" spans="1:138" ht="38.25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8">
        <v>0</v>
      </c>
      <c r="G364" s="13"/>
      <c r="H364" s="1" t="s">
        <v>23</v>
      </c>
      <c r="I364" s="5" t="s">
        <v>552</v>
      </c>
      <c r="J364" s="4">
        <v>0</v>
      </c>
      <c r="K364" s="4">
        <v>0</v>
      </c>
      <c r="L364" s="4">
        <v>0</v>
      </c>
      <c r="M364" s="18">
        <v>0</v>
      </c>
      <c r="N364" s="13"/>
      <c r="O364" s="1" t="s">
        <v>23</v>
      </c>
      <c r="P364" s="5" t="s">
        <v>552</v>
      </c>
      <c r="Q364" s="4">
        <v>0</v>
      </c>
      <c r="R364" s="4">
        <v>0</v>
      </c>
      <c r="S364" s="4">
        <v>0</v>
      </c>
      <c r="T364" s="18">
        <v>0</v>
      </c>
      <c r="U364" s="13"/>
      <c r="V364" s="1" t="s">
        <v>23</v>
      </c>
      <c r="W364" s="5" t="s">
        <v>552</v>
      </c>
      <c r="X364" s="4">
        <v>0</v>
      </c>
      <c r="Y364" s="4">
        <v>0</v>
      </c>
      <c r="Z364" s="4">
        <v>0</v>
      </c>
      <c r="AA364" s="18">
        <v>0</v>
      </c>
      <c r="AB364" s="13"/>
      <c r="AC364" s="1" t="s">
        <v>23</v>
      </c>
      <c r="AD364" s="5" t="s">
        <v>552</v>
      </c>
      <c r="AE364" s="4">
        <v>0</v>
      </c>
      <c r="AF364" s="4">
        <v>0</v>
      </c>
      <c r="AG364" s="4">
        <v>0</v>
      </c>
      <c r="AH364" s="18">
        <v>0</v>
      </c>
      <c r="AI364" s="13"/>
      <c r="AJ364" s="1" t="s">
        <v>23</v>
      </c>
      <c r="AK364" s="5" t="s">
        <v>552</v>
      </c>
      <c r="AL364" s="4">
        <v>0</v>
      </c>
      <c r="AM364" s="4">
        <v>0</v>
      </c>
      <c r="AN364" s="4">
        <v>0</v>
      </c>
      <c r="AO364" s="18">
        <v>0</v>
      </c>
      <c r="AP364" s="13"/>
      <c r="AQ364" s="1" t="s">
        <v>23</v>
      </c>
      <c r="AR364" s="5" t="s">
        <v>552</v>
      </c>
      <c r="AS364" s="4">
        <v>0</v>
      </c>
      <c r="AT364" s="4">
        <v>0</v>
      </c>
      <c r="AU364" s="4">
        <v>0</v>
      </c>
      <c r="AV364" s="18">
        <v>0</v>
      </c>
      <c r="AW364" s="13"/>
      <c r="AX364" s="1" t="s">
        <v>23</v>
      </c>
      <c r="AY364" s="5" t="s">
        <v>552</v>
      </c>
      <c r="AZ364" s="4">
        <v>0</v>
      </c>
      <c r="BA364" s="4">
        <v>0</v>
      </c>
      <c r="BB364" s="4">
        <v>0</v>
      </c>
      <c r="BC364" s="18">
        <v>0</v>
      </c>
      <c r="BD364" s="13"/>
      <c r="BE364" s="1" t="s">
        <v>23</v>
      </c>
      <c r="BF364" s="5" t="s">
        <v>552</v>
      </c>
      <c r="BG364" s="4">
        <v>0</v>
      </c>
      <c r="BH364" s="4">
        <v>0</v>
      </c>
      <c r="BI364" s="4">
        <v>0</v>
      </c>
      <c r="BJ364" s="18">
        <v>0</v>
      </c>
      <c r="BK364" s="13"/>
      <c r="BL364" s="1" t="s">
        <v>23</v>
      </c>
      <c r="BM364" s="5" t="s">
        <v>552</v>
      </c>
      <c r="BN364" s="4">
        <v>0</v>
      </c>
      <c r="BO364" s="4">
        <v>0</v>
      </c>
      <c r="BP364" s="4">
        <v>0</v>
      </c>
      <c r="BQ364" s="18">
        <v>0</v>
      </c>
      <c r="BR364" s="13"/>
      <c r="BS364" s="1" t="s">
        <v>23</v>
      </c>
      <c r="BT364" s="5" t="s">
        <v>552</v>
      </c>
      <c r="BU364" s="4">
        <v>0</v>
      </c>
      <c r="BV364" s="4">
        <v>0</v>
      </c>
      <c r="BW364" s="4">
        <v>0</v>
      </c>
      <c r="BX364" s="18">
        <v>0</v>
      </c>
      <c r="BY364" s="13"/>
      <c r="BZ364" s="1" t="s">
        <v>23</v>
      </c>
      <c r="CA364" s="5" t="s">
        <v>552</v>
      </c>
      <c r="CB364" s="4">
        <v>0</v>
      </c>
      <c r="CC364" s="4">
        <v>0</v>
      </c>
      <c r="CD364" s="4">
        <v>0</v>
      </c>
      <c r="CE364" s="18">
        <v>0</v>
      </c>
      <c r="CF364" s="13"/>
      <c r="CG364" s="1" t="s">
        <v>23</v>
      </c>
      <c r="CH364" s="5" t="s">
        <v>552</v>
      </c>
      <c r="CI364" s="4">
        <v>0</v>
      </c>
      <c r="CJ364" s="4">
        <v>0</v>
      </c>
      <c r="CK364" s="4">
        <v>0</v>
      </c>
      <c r="CL364" s="18">
        <v>0</v>
      </c>
      <c r="CM364" s="13"/>
      <c r="CN364" s="1" t="s">
        <v>23</v>
      </c>
      <c r="CO364" s="5" t="s">
        <v>552</v>
      </c>
      <c r="CP364" s="4">
        <v>0</v>
      </c>
      <c r="CQ364" s="4">
        <v>0</v>
      </c>
      <c r="CR364" s="4">
        <v>0</v>
      </c>
      <c r="CS364" s="18">
        <v>0</v>
      </c>
      <c r="CT364" s="13"/>
      <c r="CU364" s="1" t="s">
        <v>23</v>
      </c>
      <c r="CV364" s="5" t="s">
        <v>552</v>
      </c>
      <c r="CW364" s="4">
        <v>0</v>
      </c>
      <c r="CX364" s="4">
        <v>0</v>
      </c>
      <c r="CY364" s="4">
        <v>0</v>
      </c>
      <c r="CZ364" s="18">
        <v>0</v>
      </c>
      <c r="DA364" s="13"/>
      <c r="DB364" s="1" t="s">
        <v>23</v>
      </c>
      <c r="DC364" s="5" t="s">
        <v>552</v>
      </c>
      <c r="DD364" s="4">
        <v>0</v>
      </c>
      <c r="DE364" s="4">
        <v>0</v>
      </c>
      <c r="DF364" s="4">
        <v>0</v>
      </c>
      <c r="DG364" s="18">
        <v>0</v>
      </c>
      <c r="DH364" s="13"/>
      <c r="DI364" s="1" t="s">
        <v>23</v>
      </c>
      <c r="DJ364" s="5" t="s">
        <v>552</v>
      </c>
      <c r="DK364" s="4">
        <v>0</v>
      </c>
      <c r="DL364" s="4">
        <v>0</v>
      </c>
      <c r="DM364" s="4">
        <v>0</v>
      </c>
      <c r="DN364" s="18">
        <v>0</v>
      </c>
      <c r="DO364" s="13"/>
      <c r="DP364" s="1" t="s">
        <v>23</v>
      </c>
      <c r="DQ364" s="5" t="s">
        <v>552</v>
      </c>
      <c r="DR364" s="4">
        <v>0</v>
      </c>
      <c r="DS364" s="4">
        <v>0</v>
      </c>
      <c r="DT364" s="4">
        <v>0</v>
      </c>
      <c r="DU364" s="18">
        <v>0</v>
      </c>
      <c r="DV364" s="13"/>
      <c r="DW364" s="1" t="s">
        <v>23</v>
      </c>
      <c r="DX364" s="5" t="s">
        <v>552</v>
      </c>
      <c r="DY364" s="4">
        <v>0</v>
      </c>
      <c r="DZ364" s="4">
        <v>0</v>
      </c>
      <c r="EA364" s="4">
        <v>0</v>
      </c>
      <c r="EB364" s="18">
        <v>0</v>
      </c>
      <c r="EC364" s="19"/>
      <c r="ED364" s="12">
        <f t="shared" si="11"/>
        <v>0</v>
      </c>
      <c r="EE364" s="12">
        <f t="shared" si="11"/>
        <v>0</v>
      </c>
      <c r="EF364" s="12">
        <f t="shared" si="11"/>
        <v>0</v>
      </c>
      <c r="EG364" s="12">
        <f t="shared" si="11"/>
        <v>0</v>
      </c>
      <c r="EH364" s="12">
        <f t="shared" si="12"/>
        <v>0</v>
      </c>
    </row>
    <row r="365" spans="1:138" ht="38.25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8">
        <v>0</v>
      </c>
      <c r="G365" s="13"/>
      <c r="H365" s="1" t="s">
        <v>53</v>
      </c>
      <c r="I365" s="5" t="s">
        <v>553</v>
      </c>
      <c r="J365" s="4">
        <v>0</v>
      </c>
      <c r="K365" s="4">
        <v>0</v>
      </c>
      <c r="L365" s="4">
        <v>0</v>
      </c>
      <c r="M365" s="18">
        <v>0</v>
      </c>
      <c r="N365" s="13"/>
      <c r="O365" s="1" t="s">
        <v>53</v>
      </c>
      <c r="P365" s="5" t="s">
        <v>553</v>
      </c>
      <c r="Q365" s="4">
        <v>0</v>
      </c>
      <c r="R365" s="4">
        <v>0</v>
      </c>
      <c r="S365" s="4">
        <v>0</v>
      </c>
      <c r="T365" s="18">
        <v>0</v>
      </c>
      <c r="U365" s="13"/>
      <c r="V365" s="1" t="s">
        <v>53</v>
      </c>
      <c r="W365" s="5" t="s">
        <v>553</v>
      </c>
      <c r="X365" s="4">
        <v>0</v>
      </c>
      <c r="Y365" s="4">
        <v>0</v>
      </c>
      <c r="Z365" s="4">
        <v>0</v>
      </c>
      <c r="AA365" s="18">
        <v>0</v>
      </c>
      <c r="AB365" s="13"/>
      <c r="AC365" s="1" t="s">
        <v>53</v>
      </c>
      <c r="AD365" s="5" t="s">
        <v>553</v>
      </c>
      <c r="AE365" s="4">
        <v>0</v>
      </c>
      <c r="AF365" s="4">
        <v>0</v>
      </c>
      <c r="AG365" s="4">
        <v>0</v>
      </c>
      <c r="AH365" s="18">
        <v>0</v>
      </c>
      <c r="AI365" s="13"/>
      <c r="AJ365" s="1" t="s">
        <v>53</v>
      </c>
      <c r="AK365" s="5" t="s">
        <v>553</v>
      </c>
      <c r="AL365" s="4">
        <v>0</v>
      </c>
      <c r="AM365" s="4">
        <v>0</v>
      </c>
      <c r="AN365" s="4">
        <v>0</v>
      </c>
      <c r="AO365" s="18">
        <v>0</v>
      </c>
      <c r="AP365" s="13"/>
      <c r="AQ365" s="1" t="s">
        <v>53</v>
      </c>
      <c r="AR365" s="5" t="s">
        <v>553</v>
      </c>
      <c r="AS365" s="4">
        <v>0</v>
      </c>
      <c r="AT365" s="4">
        <v>0</v>
      </c>
      <c r="AU365" s="4">
        <v>0</v>
      </c>
      <c r="AV365" s="18">
        <v>0</v>
      </c>
      <c r="AW365" s="13"/>
      <c r="AX365" s="1" t="s">
        <v>53</v>
      </c>
      <c r="AY365" s="5" t="s">
        <v>553</v>
      </c>
      <c r="AZ365" s="4">
        <v>0</v>
      </c>
      <c r="BA365" s="4">
        <v>0</v>
      </c>
      <c r="BB365" s="4">
        <v>0</v>
      </c>
      <c r="BC365" s="18">
        <v>0</v>
      </c>
      <c r="BD365" s="13"/>
      <c r="BE365" s="1" t="s">
        <v>53</v>
      </c>
      <c r="BF365" s="5" t="s">
        <v>553</v>
      </c>
      <c r="BG365" s="4">
        <v>0</v>
      </c>
      <c r="BH365" s="4">
        <v>0</v>
      </c>
      <c r="BI365" s="4">
        <v>0</v>
      </c>
      <c r="BJ365" s="18">
        <v>0</v>
      </c>
      <c r="BK365" s="13"/>
      <c r="BL365" s="1" t="s">
        <v>53</v>
      </c>
      <c r="BM365" s="5" t="s">
        <v>553</v>
      </c>
      <c r="BN365" s="4">
        <v>0</v>
      </c>
      <c r="BO365" s="4">
        <v>0</v>
      </c>
      <c r="BP365" s="4">
        <v>0</v>
      </c>
      <c r="BQ365" s="18">
        <v>0</v>
      </c>
      <c r="BR365" s="13"/>
      <c r="BS365" s="1" t="s">
        <v>53</v>
      </c>
      <c r="BT365" s="5" t="s">
        <v>553</v>
      </c>
      <c r="BU365" s="4">
        <v>0</v>
      </c>
      <c r="BV365" s="4">
        <v>0</v>
      </c>
      <c r="BW365" s="4">
        <v>0</v>
      </c>
      <c r="BX365" s="18">
        <v>0</v>
      </c>
      <c r="BY365" s="13"/>
      <c r="BZ365" s="1" t="s">
        <v>53</v>
      </c>
      <c r="CA365" s="5" t="s">
        <v>553</v>
      </c>
      <c r="CB365" s="4">
        <v>0</v>
      </c>
      <c r="CC365" s="4">
        <v>0</v>
      </c>
      <c r="CD365" s="4">
        <v>0</v>
      </c>
      <c r="CE365" s="18">
        <v>0</v>
      </c>
      <c r="CF365" s="13"/>
      <c r="CG365" s="1" t="s">
        <v>53</v>
      </c>
      <c r="CH365" s="5" t="s">
        <v>553</v>
      </c>
      <c r="CI365" s="4">
        <v>0</v>
      </c>
      <c r="CJ365" s="4">
        <v>0</v>
      </c>
      <c r="CK365" s="4">
        <v>0</v>
      </c>
      <c r="CL365" s="18">
        <v>0</v>
      </c>
      <c r="CM365" s="13"/>
      <c r="CN365" s="1" t="s">
        <v>53</v>
      </c>
      <c r="CO365" s="5" t="s">
        <v>553</v>
      </c>
      <c r="CP365" s="4">
        <v>0</v>
      </c>
      <c r="CQ365" s="4">
        <v>0</v>
      </c>
      <c r="CR365" s="4">
        <v>0</v>
      </c>
      <c r="CS365" s="18">
        <v>0</v>
      </c>
      <c r="CT365" s="13"/>
      <c r="CU365" s="1" t="s">
        <v>53</v>
      </c>
      <c r="CV365" s="5" t="s">
        <v>553</v>
      </c>
      <c r="CW365" s="4">
        <v>0</v>
      </c>
      <c r="CX365" s="4">
        <v>0</v>
      </c>
      <c r="CY365" s="4">
        <v>0</v>
      </c>
      <c r="CZ365" s="18">
        <v>0</v>
      </c>
      <c r="DA365" s="13"/>
      <c r="DB365" s="1" t="s">
        <v>53</v>
      </c>
      <c r="DC365" s="5" t="s">
        <v>553</v>
      </c>
      <c r="DD365" s="4">
        <v>0</v>
      </c>
      <c r="DE365" s="4">
        <v>0</v>
      </c>
      <c r="DF365" s="4">
        <v>0</v>
      </c>
      <c r="DG365" s="18">
        <v>0</v>
      </c>
      <c r="DH365" s="13"/>
      <c r="DI365" s="1" t="s">
        <v>53</v>
      </c>
      <c r="DJ365" s="5" t="s">
        <v>553</v>
      </c>
      <c r="DK365" s="4">
        <v>0</v>
      </c>
      <c r="DL365" s="4">
        <v>0</v>
      </c>
      <c r="DM365" s="4">
        <v>0</v>
      </c>
      <c r="DN365" s="18">
        <v>0</v>
      </c>
      <c r="DO365" s="13"/>
      <c r="DP365" s="1" t="s">
        <v>53</v>
      </c>
      <c r="DQ365" s="5" t="s">
        <v>553</v>
      </c>
      <c r="DR365" s="4">
        <v>0</v>
      </c>
      <c r="DS365" s="4">
        <v>0</v>
      </c>
      <c r="DT365" s="4">
        <v>0</v>
      </c>
      <c r="DU365" s="18">
        <v>0</v>
      </c>
      <c r="DV365" s="13"/>
      <c r="DW365" s="1" t="s">
        <v>53</v>
      </c>
      <c r="DX365" s="5" t="s">
        <v>553</v>
      </c>
      <c r="DY365" s="4">
        <v>0</v>
      </c>
      <c r="DZ365" s="4">
        <v>0</v>
      </c>
      <c r="EA365" s="4">
        <v>0</v>
      </c>
      <c r="EB365" s="18">
        <v>0</v>
      </c>
      <c r="EC365" s="19"/>
      <c r="ED365" s="12">
        <f t="shared" si="11"/>
        <v>0</v>
      </c>
      <c r="EE365" s="12">
        <f t="shared" si="11"/>
        <v>0</v>
      </c>
      <c r="EF365" s="12">
        <f t="shared" si="11"/>
        <v>0</v>
      </c>
      <c r="EG365" s="12">
        <f t="shared" si="11"/>
        <v>0</v>
      </c>
      <c r="EH365" s="12">
        <f t="shared" si="12"/>
        <v>0</v>
      </c>
    </row>
    <row r="366" spans="1:138" ht="38.25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8">
        <v>0</v>
      </c>
      <c r="G366" s="13"/>
      <c r="H366" s="1" t="s">
        <v>55</v>
      </c>
      <c r="I366" s="5" t="s">
        <v>554</v>
      </c>
      <c r="J366" s="4">
        <v>0</v>
      </c>
      <c r="K366" s="4">
        <v>0</v>
      </c>
      <c r="L366" s="4">
        <v>0</v>
      </c>
      <c r="M366" s="18">
        <v>0</v>
      </c>
      <c r="N366" s="13"/>
      <c r="O366" s="1" t="s">
        <v>55</v>
      </c>
      <c r="P366" s="5" t="s">
        <v>554</v>
      </c>
      <c r="Q366" s="4">
        <v>0</v>
      </c>
      <c r="R366" s="4">
        <v>0</v>
      </c>
      <c r="S366" s="4">
        <v>0</v>
      </c>
      <c r="T366" s="18">
        <v>0</v>
      </c>
      <c r="U366" s="13"/>
      <c r="V366" s="1" t="s">
        <v>55</v>
      </c>
      <c r="W366" s="5" t="s">
        <v>554</v>
      </c>
      <c r="X366" s="4">
        <v>0</v>
      </c>
      <c r="Y366" s="4">
        <v>0</v>
      </c>
      <c r="Z366" s="4">
        <v>0</v>
      </c>
      <c r="AA366" s="18">
        <v>0</v>
      </c>
      <c r="AB366" s="13"/>
      <c r="AC366" s="1" t="s">
        <v>55</v>
      </c>
      <c r="AD366" s="5" t="s">
        <v>554</v>
      </c>
      <c r="AE366" s="4">
        <v>0</v>
      </c>
      <c r="AF366" s="4">
        <v>0</v>
      </c>
      <c r="AG366" s="4">
        <v>0</v>
      </c>
      <c r="AH366" s="18">
        <v>0</v>
      </c>
      <c r="AI366" s="13"/>
      <c r="AJ366" s="1" t="s">
        <v>55</v>
      </c>
      <c r="AK366" s="5" t="s">
        <v>554</v>
      </c>
      <c r="AL366" s="4">
        <v>0</v>
      </c>
      <c r="AM366" s="4">
        <v>0</v>
      </c>
      <c r="AN366" s="4">
        <v>0</v>
      </c>
      <c r="AO366" s="18">
        <v>0</v>
      </c>
      <c r="AP366" s="13"/>
      <c r="AQ366" s="1" t="s">
        <v>55</v>
      </c>
      <c r="AR366" s="5" t="s">
        <v>554</v>
      </c>
      <c r="AS366" s="4">
        <v>0</v>
      </c>
      <c r="AT366" s="4">
        <v>0</v>
      </c>
      <c r="AU366" s="4">
        <v>0</v>
      </c>
      <c r="AV366" s="18">
        <v>0</v>
      </c>
      <c r="AW366" s="13"/>
      <c r="AX366" s="1" t="s">
        <v>55</v>
      </c>
      <c r="AY366" s="5" t="s">
        <v>554</v>
      </c>
      <c r="AZ366" s="4">
        <v>0</v>
      </c>
      <c r="BA366" s="4">
        <v>0</v>
      </c>
      <c r="BB366" s="4">
        <v>0</v>
      </c>
      <c r="BC366" s="18">
        <v>0</v>
      </c>
      <c r="BD366" s="13"/>
      <c r="BE366" s="1" t="s">
        <v>55</v>
      </c>
      <c r="BF366" s="5" t="s">
        <v>554</v>
      </c>
      <c r="BG366" s="4">
        <v>0</v>
      </c>
      <c r="BH366" s="4">
        <v>0</v>
      </c>
      <c r="BI366" s="4">
        <v>0</v>
      </c>
      <c r="BJ366" s="18">
        <v>0</v>
      </c>
      <c r="BK366" s="13"/>
      <c r="BL366" s="1" t="s">
        <v>55</v>
      </c>
      <c r="BM366" s="5" t="s">
        <v>554</v>
      </c>
      <c r="BN366" s="4">
        <v>0</v>
      </c>
      <c r="BO366" s="4">
        <v>0</v>
      </c>
      <c r="BP366" s="4">
        <v>0</v>
      </c>
      <c r="BQ366" s="18">
        <v>0</v>
      </c>
      <c r="BR366" s="13"/>
      <c r="BS366" s="1" t="s">
        <v>55</v>
      </c>
      <c r="BT366" s="5" t="s">
        <v>554</v>
      </c>
      <c r="BU366" s="4">
        <v>0</v>
      </c>
      <c r="BV366" s="4">
        <v>0</v>
      </c>
      <c r="BW366" s="4">
        <v>0</v>
      </c>
      <c r="BX366" s="18">
        <v>0</v>
      </c>
      <c r="BY366" s="13"/>
      <c r="BZ366" s="1" t="s">
        <v>55</v>
      </c>
      <c r="CA366" s="5" t="s">
        <v>554</v>
      </c>
      <c r="CB366" s="4">
        <v>0</v>
      </c>
      <c r="CC366" s="4">
        <v>0</v>
      </c>
      <c r="CD366" s="4">
        <v>0</v>
      </c>
      <c r="CE366" s="18">
        <v>0</v>
      </c>
      <c r="CF366" s="13"/>
      <c r="CG366" s="1" t="s">
        <v>55</v>
      </c>
      <c r="CH366" s="5" t="s">
        <v>554</v>
      </c>
      <c r="CI366" s="4">
        <v>0</v>
      </c>
      <c r="CJ366" s="4">
        <v>0</v>
      </c>
      <c r="CK366" s="4">
        <v>0</v>
      </c>
      <c r="CL366" s="18">
        <v>0</v>
      </c>
      <c r="CM366" s="13"/>
      <c r="CN366" s="1" t="s">
        <v>55</v>
      </c>
      <c r="CO366" s="5" t="s">
        <v>554</v>
      </c>
      <c r="CP366" s="4">
        <v>0</v>
      </c>
      <c r="CQ366" s="4">
        <v>0</v>
      </c>
      <c r="CR366" s="4">
        <v>0</v>
      </c>
      <c r="CS366" s="18">
        <v>0</v>
      </c>
      <c r="CT366" s="13"/>
      <c r="CU366" s="1" t="s">
        <v>55</v>
      </c>
      <c r="CV366" s="5" t="s">
        <v>554</v>
      </c>
      <c r="CW366" s="4">
        <v>0</v>
      </c>
      <c r="CX366" s="4">
        <v>0</v>
      </c>
      <c r="CY366" s="4">
        <v>0</v>
      </c>
      <c r="CZ366" s="18">
        <v>0</v>
      </c>
      <c r="DA366" s="13"/>
      <c r="DB366" s="1" t="s">
        <v>55</v>
      </c>
      <c r="DC366" s="5" t="s">
        <v>554</v>
      </c>
      <c r="DD366" s="4">
        <v>0</v>
      </c>
      <c r="DE366" s="4">
        <v>0</v>
      </c>
      <c r="DF366" s="4">
        <v>0</v>
      </c>
      <c r="DG366" s="18">
        <v>0</v>
      </c>
      <c r="DH366" s="13"/>
      <c r="DI366" s="1" t="s">
        <v>55</v>
      </c>
      <c r="DJ366" s="5" t="s">
        <v>554</v>
      </c>
      <c r="DK366" s="4">
        <v>0</v>
      </c>
      <c r="DL366" s="4">
        <v>0</v>
      </c>
      <c r="DM366" s="4">
        <v>0</v>
      </c>
      <c r="DN366" s="18">
        <v>0</v>
      </c>
      <c r="DO366" s="13"/>
      <c r="DP366" s="1" t="s">
        <v>55</v>
      </c>
      <c r="DQ366" s="5" t="s">
        <v>554</v>
      </c>
      <c r="DR366" s="4">
        <v>0</v>
      </c>
      <c r="DS366" s="4">
        <v>0</v>
      </c>
      <c r="DT366" s="4">
        <v>0</v>
      </c>
      <c r="DU366" s="18">
        <v>0</v>
      </c>
      <c r="DV366" s="13"/>
      <c r="DW366" s="1" t="s">
        <v>55</v>
      </c>
      <c r="DX366" s="5" t="s">
        <v>554</v>
      </c>
      <c r="DY366" s="4">
        <v>0</v>
      </c>
      <c r="DZ366" s="4">
        <v>0</v>
      </c>
      <c r="EA366" s="4">
        <v>0</v>
      </c>
      <c r="EB366" s="18">
        <v>0</v>
      </c>
      <c r="EC366" s="19"/>
      <c r="ED366" s="12">
        <f t="shared" si="11"/>
        <v>0</v>
      </c>
      <c r="EE366" s="12">
        <f t="shared" si="11"/>
        <v>0</v>
      </c>
      <c r="EF366" s="12">
        <f t="shared" si="11"/>
        <v>0</v>
      </c>
      <c r="EG366" s="12">
        <f t="shared" si="11"/>
        <v>0</v>
      </c>
      <c r="EH366" s="12">
        <f t="shared" si="12"/>
        <v>0</v>
      </c>
    </row>
    <row r="367" spans="1:138" ht="38.25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8">
        <v>0</v>
      </c>
      <c r="G367" s="13"/>
      <c r="H367" s="1" t="s">
        <v>57</v>
      </c>
      <c r="I367" s="5" t="s">
        <v>555</v>
      </c>
      <c r="J367" s="4">
        <v>0</v>
      </c>
      <c r="K367" s="4">
        <v>0</v>
      </c>
      <c r="L367" s="4">
        <v>0</v>
      </c>
      <c r="M367" s="18">
        <v>0</v>
      </c>
      <c r="N367" s="13"/>
      <c r="O367" s="1" t="s">
        <v>57</v>
      </c>
      <c r="P367" s="5" t="s">
        <v>555</v>
      </c>
      <c r="Q367" s="4">
        <v>0</v>
      </c>
      <c r="R367" s="4">
        <v>0</v>
      </c>
      <c r="S367" s="4">
        <v>0</v>
      </c>
      <c r="T367" s="18">
        <v>0</v>
      </c>
      <c r="U367" s="13"/>
      <c r="V367" s="1" t="s">
        <v>57</v>
      </c>
      <c r="W367" s="5" t="s">
        <v>555</v>
      </c>
      <c r="X367" s="4">
        <v>0</v>
      </c>
      <c r="Y367" s="4">
        <v>0</v>
      </c>
      <c r="Z367" s="4">
        <v>0</v>
      </c>
      <c r="AA367" s="18">
        <v>0</v>
      </c>
      <c r="AB367" s="13"/>
      <c r="AC367" s="1" t="s">
        <v>57</v>
      </c>
      <c r="AD367" s="5" t="s">
        <v>555</v>
      </c>
      <c r="AE367" s="4">
        <v>0</v>
      </c>
      <c r="AF367" s="4">
        <v>0</v>
      </c>
      <c r="AG367" s="4">
        <v>0</v>
      </c>
      <c r="AH367" s="18">
        <v>0</v>
      </c>
      <c r="AI367" s="13"/>
      <c r="AJ367" s="1" t="s">
        <v>57</v>
      </c>
      <c r="AK367" s="5" t="s">
        <v>555</v>
      </c>
      <c r="AL367" s="4">
        <v>0</v>
      </c>
      <c r="AM367" s="4">
        <v>0</v>
      </c>
      <c r="AN367" s="4">
        <v>0</v>
      </c>
      <c r="AO367" s="18">
        <v>0</v>
      </c>
      <c r="AP367" s="13"/>
      <c r="AQ367" s="1" t="s">
        <v>57</v>
      </c>
      <c r="AR367" s="5" t="s">
        <v>555</v>
      </c>
      <c r="AS367" s="4">
        <v>0</v>
      </c>
      <c r="AT367" s="4">
        <v>0</v>
      </c>
      <c r="AU367" s="4">
        <v>0</v>
      </c>
      <c r="AV367" s="18">
        <v>0</v>
      </c>
      <c r="AW367" s="13"/>
      <c r="AX367" s="1" t="s">
        <v>57</v>
      </c>
      <c r="AY367" s="5" t="s">
        <v>555</v>
      </c>
      <c r="AZ367" s="4">
        <v>0</v>
      </c>
      <c r="BA367" s="4">
        <v>0</v>
      </c>
      <c r="BB367" s="4">
        <v>0</v>
      </c>
      <c r="BC367" s="18">
        <v>0</v>
      </c>
      <c r="BD367" s="13"/>
      <c r="BE367" s="1" t="s">
        <v>57</v>
      </c>
      <c r="BF367" s="5" t="s">
        <v>555</v>
      </c>
      <c r="BG367" s="4">
        <v>0</v>
      </c>
      <c r="BH367" s="4">
        <v>0</v>
      </c>
      <c r="BI367" s="4">
        <v>0</v>
      </c>
      <c r="BJ367" s="18">
        <v>0</v>
      </c>
      <c r="BK367" s="13"/>
      <c r="BL367" s="1" t="s">
        <v>57</v>
      </c>
      <c r="BM367" s="5" t="s">
        <v>555</v>
      </c>
      <c r="BN367" s="4">
        <v>0</v>
      </c>
      <c r="BO367" s="4">
        <v>0</v>
      </c>
      <c r="BP367" s="4">
        <v>0</v>
      </c>
      <c r="BQ367" s="18">
        <v>0</v>
      </c>
      <c r="BR367" s="13"/>
      <c r="BS367" s="1" t="s">
        <v>57</v>
      </c>
      <c r="BT367" s="5" t="s">
        <v>555</v>
      </c>
      <c r="BU367" s="4">
        <v>0</v>
      </c>
      <c r="BV367" s="4">
        <v>0</v>
      </c>
      <c r="BW367" s="4">
        <v>0</v>
      </c>
      <c r="BX367" s="18">
        <v>0</v>
      </c>
      <c r="BY367" s="13"/>
      <c r="BZ367" s="1" t="s">
        <v>57</v>
      </c>
      <c r="CA367" s="5" t="s">
        <v>555</v>
      </c>
      <c r="CB367" s="4">
        <v>0</v>
      </c>
      <c r="CC367" s="4">
        <v>0</v>
      </c>
      <c r="CD367" s="4">
        <v>0</v>
      </c>
      <c r="CE367" s="18">
        <v>0</v>
      </c>
      <c r="CF367" s="13"/>
      <c r="CG367" s="1" t="s">
        <v>57</v>
      </c>
      <c r="CH367" s="5" t="s">
        <v>555</v>
      </c>
      <c r="CI367" s="4">
        <v>0</v>
      </c>
      <c r="CJ367" s="4">
        <v>0</v>
      </c>
      <c r="CK367" s="4">
        <v>0</v>
      </c>
      <c r="CL367" s="18">
        <v>0</v>
      </c>
      <c r="CM367" s="13"/>
      <c r="CN367" s="1" t="s">
        <v>57</v>
      </c>
      <c r="CO367" s="5" t="s">
        <v>555</v>
      </c>
      <c r="CP367" s="4">
        <v>0</v>
      </c>
      <c r="CQ367" s="4">
        <v>0</v>
      </c>
      <c r="CR367" s="4">
        <v>0</v>
      </c>
      <c r="CS367" s="18">
        <v>0</v>
      </c>
      <c r="CT367" s="13"/>
      <c r="CU367" s="1" t="s">
        <v>57</v>
      </c>
      <c r="CV367" s="5" t="s">
        <v>555</v>
      </c>
      <c r="CW367" s="4">
        <v>0</v>
      </c>
      <c r="CX367" s="4">
        <v>0</v>
      </c>
      <c r="CY367" s="4">
        <v>0</v>
      </c>
      <c r="CZ367" s="18">
        <v>0</v>
      </c>
      <c r="DA367" s="13"/>
      <c r="DB367" s="1" t="s">
        <v>57</v>
      </c>
      <c r="DC367" s="5" t="s">
        <v>555</v>
      </c>
      <c r="DD367" s="4">
        <v>0</v>
      </c>
      <c r="DE367" s="4">
        <v>0</v>
      </c>
      <c r="DF367" s="4">
        <v>0</v>
      </c>
      <c r="DG367" s="18">
        <v>0</v>
      </c>
      <c r="DH367" s="13"/>
      <c r="DI367" s="1" t="s">
        <v>57</v>
      </c>
      <c r="DJ367" s="5" t="s">
        <v>555</v>
      </c>
      <c r="DK367" s="4">
        <v>0</v>
      </c>
      <c r="DL367" s="4">
        <v>0</v>
      </c>
      <c r="DM367" s="4">
        <v>0</v>
      </c>
      <c r="DN367" s="18">
        <v>0</v>
      </c>
      <c r="DO367" s="13"/>
      <c r="DP367" s="1" t="s">
        <v>57</v>
      </c>
      <c r="DQ367" s="5" t="s">
        <v>555</v>
      </c>
      <c r="DR367" s="4">
        <v>0</v>
      </c>
      <c r="DS367" s="4">
        <v>0</v>
      </c>
      <c r="DT367" s="4">
        <v>0</v>
      </c>
      <c r="DU367" s="18">
        <v>0</v>
      </c>
      <c r="DV367" s="13"/>
      <c r="DW367" s="1" t="s">
        <v>57</v>
      </c>
      <c r="DX367" s="5" t="s">
        <v>555</v>
      </c>
      <c r="DY367" s="4">
        <v>0</v>
      </c>
      <c r="DZ367" s="4">
        <v>0</v>
      </c>
      <c r="EA367" s="4">
        <v>0</v>
      </c>
      <c r="EB367" s="18">
        <v>0</v>
      </c>
      <c r="EC367" s="19"/>
      <c r="ED367" s="12">
        <f t="shared" si="11"/>
        <v>0</v>
      </c>
      <c r="EE367" s="12">
        <f t="shared" si="11"/>
        <v>0</v>
      </c>
      <c r="EF367" s="12">
        <f t="shared" si="11"/>
        <v>0</v>
      </c>
      <c r="EG367" s="12">
        <f t="shared" si="11"/>
        <v>0</v>
      </c>
      <c r="EH367" s="12">
        <f t="shared" si="12"/>
        <v>0</v>
      </c>
    </row>
    <row r="368" spans="1:138" ht="38.25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8">
        <v>0</v>
      </c>
      <c r="G368" s="13"/>
      <c r="H368" s="1" t="s">
        <v>59</v>
      </c>
      <c r="I368" s="5" t="s">
        <v>556</v>
      </c>
      <c r="J368" s="4">
        <v>0</v>
      </c>
      <c r="K368" s="4">
        <v>0</v>
      </c>
      <c r="L368" s="4">
        <v>0</v>
      </c>
      <c r="M368" s="18">
        <v>0</v>
      </c>
      <c r="N368" s="13"/>
      <c r="O368" s="1" t="s">
        <v>59</v>
      </c>
      <c r="P368" s="5" t="s">
        <v>556</v>
      </c>
      <c r="Q368" s="4">
        <v>0</v>
      </c>
      <c r="R368" s="4">
        <v>0</v>
      </c>
      <c r="S368" s="4">
        <v>0</v>
      </c>
      <c r="T368" s="18">
        <v>0</v>
      </c>
      <c r="U368" s="13"/>
      <c r="V368" s="1" t="s">
        <v>59</v>
      </c>
      <c r="W368" s="5" t="s">
        <v>556</v>
      </c>
      <c r="X368" s="4">
        <v>0</v>
      </c>
      <c r="Y368" s="4">
        <v>0</v>
      </c>
      <c r="Z368" s="4">
        <v>0</v>
      </c>
      <c r="AA368" s="18">
        <v>0</v>
      </c>
      <c r="AB368" s="13"/>
      <c r="AC368" s="1" t="s">
        <v>59</v>
      </c>
      <c r="AD368" s="5" t="s">
        <v>556</v>
      </c>
      <c r="AE368" s="4">
        <v>0</v>
      </c>
      <c r="AF368" s="4">
        <v>0</v>
      </c>
      <c r="AG368" s="4">
        <v>0</v>
      </c>
      <c r="AH368" s="18">
        <v>0</v>
      </c>
      <c r="AI368" s="13"/>
      <c r="AJ368" s="1" t="s">
        <v>59</v>
      </c>
      <c r="AK368" s="5" t="s">
        <v>556</v>
      </c>
      <c r="AL368" s="4">
        <v>0</v>
      </c>
      <c r="AM368" s="4">
        <v>0</v>
      </c>
      <c r="AN368" s="4">
        <v>0</v>
      </c>
      <c r="AO368" s="18">
        <v>0</v>
      </c>
      <c r="AP368" s="13"/>
      <c r="AQ368" s="1" t="s">
        <v>59</v>
      </c>
      <c r="AR368" s="5" t="s">
        <v>556</v>
      </c>
      <c r="AS368" s="4">
        <v>0</v>
      </c>
      <c r="AT368" s="4">
        <v>0</v>
      </c>
      <c r="AU368" s="4">
        <v>0</v>
      </c>
      <c r="AV368" s="18">
        <v>0</v>
      </c>
      <c r="AW368" s="13"/>
      <c r="AX368" s="1" t="s">
        <v>59</v>
      </c>
      <c r="AY368" s="5" t="s">
        <v>556</v>
      </c>
      <c r="AZ368" s="4">
        <v>0</v>
      </c>
      <c r="BA368" s="4">
        <v>0</v>
      </c>
      <c r="BB368" s="4">
        <v>0</v>
      </c>
      <c r="BC368" s="18">
        <v>0</v>
      </c>
      <c r="BD368" s="13"/>
      <c r="BE368" s="1" t="s">
        <v>59</v>
      </c>
      <c r="BF368" s="5" t="s">
        <v>556</v>
      </c>
      <c r="BG368" s="4">
        <v>0</v>
      </c>
      <c r="BH368" s="4">
        <v>0</v>
      </c>
      <c r="BI368" s="4">
        <v>0</v>
      </c>
      <c r="BJ368" s="18">
        <v>0</v>
      </c>
      <c r="BK368" s="13"/>
      <c r="BL368" s="1" t="s">
        <v>59</v>
      </c>
      <c r="BM368" s="5" t="s">
        <v>556</v>
      </c>
      <c r="BN368" s="4">
        <v>0</v>
      </c>
      <c r="BO368" s="4">
        <v>0</v>
      </c>
      <c r="BP368" s="4">
        <v>0</v>
      </c>
      <c r="BQ368" s="18">
        <v>0</v>
      </c>
      <c r="BR368" s="13"/>
      <c r="BS368" s="1" t="s">
        <v>59</v>
      </c>
      <c r="BT368" s="5" t="s">
        <v>556</v>
      </c>
      <c r="BU368" s="4">
        <v>0</v>
      </c>
      <c r="BV368" s="4">
        <v>0</v>
      </c>
      <c r="BW368" s="4">
        <v>0</v>
      </c>
      <c r="BX368" s="18">
        <v>0</v>
      </c>
      <c r="BY368" s="13"/>
      <c r="BZ368" s="1" t="s">
        <v>59</v>
      </c>
      <c r="CA368" s="5" t="s">
        <v>556</v>
      </c>
      <c r="CB368" s="4">
        <v>0</v>
      </c>
      <c r="CC368" s="4">
        <v>0</v>
      </c>
      <c r="CD368" s="4">
        <v>0</v>
      </c>
      <c r="CE368" s="18">
        <v>0</v>
      </c>
      <c r="CF368" s="13"/>
      <c r="CG368" s="1" t="s">
        <v>59</v>
      </c>
      <c r="CH368" s="5" t="s">
        <v>556</v>
      </c>
      <c r="CI368" s="4">
        <v>0</v>
      </c>
      <c r="CJ368" s="4">
        <v>0</v>
      </c>
      <c r="CK368" s="4">
        <v>0</v>
      </c>
      <c r="CL368" s="18">
        <v>0</v>
      </c>
      <c r="CM368" s="13"/>
      <c r="CN368" s="1" t="s">
        <v>59</v>
      </c>
      <c r="CO368" s="5" t="s">
        <v>556</v>
      </c>
      <c r="CP368" s="4">
        <v>0</v>
      </c>
      <c r="CQ368" s="4">
        <v>0</v>
      </c>
      <c r="CR368" s="4">
        <v>0</v>
      </c>
      <c r="CS368" s="18">
        <v>0</v>
      </c>
      <c r="CT368" s="13"/>
      <c r="CU368" s="1" t="s">
        <v>59</v>
      </c>
      <c r="CV368" s="5" t="s">
        <v>556</v>
      </c>
      <c r="CW368" s="4">
        <v>0</v>
      </c>
      <c r="CX368" s="4">
        <v>0</v>
      </c>
      <c r="CY368" s="4">
        <v>0</v>
      </c>
      <c r="CZ368" s="18">
        <v>0</v>
      </c>
      <c r="DA368" s="13"/>
      <c r="DB368" s="1" t="s">
        <v>59</v>
      </c>
      <c r="DC368" s="5" t="s">
        <v>556</v>
      </c>
      <c r="DD368" s="4">
        <v>0</v>
      </c>
      <c r="DE368" s="4">
        <v>0</v>
      </c>
      <c r="DF368" s="4">
        <v>0</v>
      </c>
      <c r="DG368" s="18">
        <v>0</v>
      </c>
      <c r="DH368" s="13"/>
      <c r="DI368" s="1" t="s">
        <v>59</v>
      </c>
      <c r="DJ368" s="5" t="s">
        <v>556</v>
      </c>
      <c r="DK368" s="4">
        <v>0</v>
      </c>
      <c r="DL368" s="4">
        <v>0</v>
      </c>
      <c r="DM368" s="4">
        <v>0</v>
      </c>
      <c r="DN368" s="18">
        <v>0</v>
      </c>
      <c r="DO368" s="13"/>
      <c r="DP368" s="1" t="s">
        <v>59</v>
      </c>
      <c r="DQ368" s="5" t="s">
        <v>556</v>
      </c>
      <c r="DR368" s="4">
        <v>0</v>
      </c>
      <c r="DS368" s="4">
        <v>0</v>
      </c>
      <c r="DT368" s="4">
        <v>0</v>
      </c>
      <c r="DU368" s="18">
        <v>0</v>
      </c>
      <c r="DV368" s="13"/>
      <c r="DW368" s="1" t="s">
        <v>59</v>
      </c>
      <c r="DX368" s="5" t="s">
        <v>556</v>
      </c>
      <c r="DY368" s="4">
        <v>0</v>
      </c>
      <c r="DZ368" s="4">
        <v>0</v>
      </c>
      <c r="EA368" s="4">
        <v>0</v>
      </c>
      <c r="EB368" s="18">
        <v>0</v>
      </c>
      <c r="EC368" s="19"/>
      <c r="ED368" s="12">
        <f t="shared" si="11"/>
        <v>0</v>
      </c>
      <c r="EE368" s="12">
        <f t="shared" si="11"/>
        <v>0</v>
      </c>
      <c r="EF368" s="12">
        <f t="shared" si="11"/>
        <v>0</v>
      </c>
      <c r="EG368" s="12">
        <f t="shared" si="11"/>
        <v>0</v>
      </c>
      <c r="EH368" s="12">
        <f t="shared" si="12"/>
        <v>0</v>
      </c>
    </row>
    <row r="369" spans="1:138" ht="38.25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8">
        <v>0</v>
      </c>
      <c r="G369" s="13"/>
      <c r="H369" s="1" t="s">
        <v>61</v>
      </c>
      <c r="I369" s="5" t="s">
        <v>557</v>
      </c>
      <c r="J369" s="4">
        <v>0</v>
      </c>
      <c r="K369" s="4">
        <v>0</v>
      </c>
      <c r="L369" s="4">
        <v>0</v>
      </c>
      <c r="M369" s="18">
        <v>0</v>
      </c>
      <c r="N369" s="13"/>
      <c r="O369" s="1" t="s">
        <v>61</v>
      </c>
      <c r="P369" s="5" t="s">
        <v>557</v>
      </c>
      <c r="Q369" s="4">
        <v>0</v>
      </c>
      <c r="R369" s="4">
        <v>0</v>
      </c>
      <c r="S369" s="4">
        <v>0</v>
      </c>
      <c r="T369" s="18">
        <v>0</v>
      </c>
      <c r="U369" s="13"/>
      <c r="V369" s="1" t="s">
        <v>61</v>
      </c>
      <c r="W369" s="5" t="s">
        <v>557</v>
      </c>
      <c r="X369" s="4">
        <v>0</v>
      </c>
      <c r="Y369" s="4">
        <v>0</v>
      </c>
      <c r="Z369" s="4">
        <v>0</v>
      </c>
      <c r="AA369" s="18">
        <v>0</v>
      </c>
      <c r="AB369" s="13"/>
      <c r="AC369" s="1" t="s">
        <v>61</v>
      </c>
      <c r="AD369" s="5" t="s">
        <v>557</v>
      </c>
      <c r="AE369" s="4">
        <v>0</v>
      </c>
      <c r="AF369" s="4">
        <v>0</v>
      </c>
      <c r="AG369" s="4">
        <v>0</v>
      </c>
      <c r="AH369" s="18">
        <v>0</v>
      </c>
      <c r="AI369" s="13"/>
      <c r="AJ369" s="1" t="s">
        <v>61</v>
      </c>
      <c r="AK369" s="5" t="s">
        <v>557</v>
      </c>
      <c r="AL369" s="4">
        <v>0</v>
      </c>
      <c r="AM369" s="4">
        <v>0</v>
      </c>
      <c r="AN369" s="4">
        <v>0</v>
      </c>
      <c r="AO369" s="18">
        <v>0</v>
      </c>
      <c r="AP369" s="13"/>
      <c r="AQ369" s="1" t="s">
        <v>61</v>
      </c>
      <c r="AR369" s="5" t="s">
        <v>557</v>
      </c>
      <c r="AS369" s="4">
        <v>0</v>
      </c>
      <c r="AT369" s="4">
        <v>0</v>
      </c>
      <c r="AU369" s="4">
        <v>0</v>
      </c>
      <c r="AV369" s="18">
        <v>0</v>
      </c>
      <c r="AW369" s="13"/>
      <c r="AX369" s="1" t="s">
        <v>61</v>
      </c>
      <c r="AY369" s="5" t="s">
        <v>557</v>
      </c>
      <c r="AZ369" s="4">
        <v>0</v>
      </c>
      <c r="BA369" s="4">
        <v>0</v>
      </c>
      <c r="BB369" s="4">
        <v>0</v>
      </c>
      <c r="BC369" s="18">
        <v>0</v>
      </c>
      <c r="BD369" s="13"/>
      <c r="BE369" s="1" t="s">
        <v>61</v>
      </c>
      <c r="BF369" s="5" t="s">
        <v>557</v>
      </c>
      <c r="BG369" s="4">
        <v>0</v>
      </c>
      <c r="BH369" s="4">
        <v>0</v>
      </c>
      <c r="BI369" s="4">
        <v>0</v>
      </c>
      <c r="BJ369" s="18">
        <v>0</v>
      </c>
      <c r="BK369" s="13"/>
      <c r="BL369" s="1" t="s">
        <v>61</v>
      </c>
      <c r="BM369" s="5" t="s">
        <v>557</v>
      </c>
      <c r="BN369" s="4">
        <v>0</v>
      </c>
      <c r="BO369" s="4">
        <v>0</v>
      </c>
      <c r="BP369" s="4">
        <v>0</v>
      </c>
      <c r="BQ369" s="18">
        <v>0</v>
      </c>
      <c r="BR369" s="13"/>
      <c r="BS369" s="1" t="s">
        <v>61</v>
      </c>
      <c r="BT369" s="5" t="s">
        <v>557</v>
      </c>
      <c r="BU369" s="4">
        <v>0</v>
      </c>
      <c r="BV369" s="4">
        <v>0</v>
      </c>
      <c r="BW369" s="4">
        <v>0</v>
      </c>
      <c r="BX369" s="18">
        <v>0</v>
      </c>
      <c r="BY369" s="13"/>
      <c r="BZ369" s="1" t="s">
        <v>61</v>
      </c>
      <c r="CA369" s="5" t="s">
        <v>557</v>
      </c>
      <c r="CB369" s="4">
        <v>0</v>
      </c>
      <c r="CC369" s="4">
        <v>0</v>
      </c>
      <c r="CD369" s="4">
        <v>0</v>
      </c>
      <c r="CE369" s="18">
        <v>0</v>
      </c>
      <c r="CF369" s="13"/>
      <c r="CG369" s="1" t="s">
        <v>61</v>
      </c>
      <c r="CH369" s="5" t="s">
        <v>557</v>
      </c>
      <c r="CI369" s="4">
        <v>0</v>
      </c>
      <c r="CJ369" s="4">
        <v>0</v>
      </c>
      <c r="CK369" s="4">
        <v>0</v>
      </c>
      <c r="CL369" s="18">
        <v>0</v>
      </c>
      <c r="CM369" s="13"/>
      <c r="CN369" s="1" t="s">
        <v>61</v>
      </c>
      <c r="CO369" s="5" t="s">
        <v>557</v>
      </c>
      <c r="CP369" s="4">
        <v>0</v>
      </c>
      <c r="CQ369" s="4">
        <v>0</v>
      </c>
      <c r="CR369" s="4">
        <v>0</v>
      </c>
      <c r="CS369" s="18">
        <v>0</v>
      </c>
      <c r="CT369" s="13"/>
      <c r="CU369" s="1" t="s">
        <v>61</v>
      </c>
      <c r="CV369" s="5" t="s">
        <v>557</v>
      </c>
      <c r="CW369" s="4">
        <v>0</v>
      </c>
      <c r="CX369" s="4">
        <v>0</v>
      </c>
      <c r="CY369" s="4">
        <v>0</v>
      </c>
      <c r="CZ369" s="18">
        <v>0</v>
      </c>
      <c r="DA369" s="13"/>
      <c r="DB369" s="1" t="s">
        <v>61</v>
      </c>
      <c r="DC369" s="5" t="s">
        <v>557</v>
      </c>
      <c r="DD369" s="4">
        <v>0</v>
      </c>
      <c r="DE369" s="4">
        <v>0</v>
      </c>
      <c r="DF369" s="4">
        <v>0</v>
      </c>
      <c r="DG369" s="18">
        <v>0</v>
      </c>
      <c r="DH369" s="13"/>
      <c r="DI369" s="1" t="s">
        <v>61</v>
      </c>
      <c r="DJ369" s="5" t="s">
        <v>557</v>
      </c>
      <c r="DK369" s="4">
        <v>0</v>
      </c>
      <c r="DL369" s="4">
        <v>0</v>
      </c>
      <c r="DM369" s="4">
        <v>0</v>
      </c>
      <c r="DN369" s="18">
        <v>0</v>
      </c>
      <c r="DO369" s="13"/>
      <c r="DP369" s="1" t="s">
        <v>61</v>
      </c>
      <c r="DQ369" s="5" t="s">
        <v>557</v>
      </c>
      <c r="DR369" s="4">
        <v>0</v>
      </c>
      <c r="DS369" s="4">
        <v>0</v>
      </c>
      <c r="DT369" s="4">
        <v>0</v>
      </c>
      <c r="DU369" s="18">
        <v>0</v>
      </c>
      <c r="DV369" s="13"/>
      <c r="DW369" s="1" t="s">
        <v>61</v>
      </c>
      <c r="DX369" s="5" t="s">
        <v>557</v>
      </c>
      <c r="DY369" s="4">
        <v>0</v>
      </c>
      <c r="DZ369" s="4">
        <v>0</v>
      </c>
      <c r="EA369" s="4">
        <v>0</v>
      </c>
      <c r="EB369" s="18">
        <v>0</v>
      </c>
      <c r="EC369" s="19"/>
      <c r="ED369" s="12">
        <f t="shared" si="11"/>
        <v>0</v>
      </c>
      <c r="EE369" s="12">
        <f t="shared" si="11"/>
        <v>0</v>
      </c>
      <c r="EF369" s="12">
        <f t="shared" si="11"/>
        <v>0</v>
      </c>
      <c r="EG369" s="12">
        <f t="shared" si="11"/>
        <v>0</v>
      </c>
      <c r="EH369" s="12">
        <f t="shared" si="12"/>
        <v>0</v>
      </c>
    </row>
    <row r="370" spans="1:138" ht="38.25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8">
        <v>0</v>
      </c>
      <c r="G370" s="13"/>
      <c r="H370" s="1" t="s">
        <v>63</v>
      </c>
      <c r="I370" s="5" t="s">
        <v>558</v>
      </c>
      <c r="J370" s="4">
        <v>0</v>
      </c>
      <c r="K370" s="4">
        <v>0</v>
      </c>
      <c r="L370" s="4">
        <v>0</v>
      </c>
      <c r="M370" s="18">
        <v>0</v>
      </c>
      <c r="N370" s="13"/>
      <c r="O370" s="1" t="s">
        <v>63</v>
      </c>
      <c r="P370" s="5" t="s">
        <v>558</v>
      </c>
      <c r="Q370" s="4">
        <v>0</v>
      </c>
      <c r="R370" s="4">
        <v>0</v>
      </c>
      <c r="S370" s="4">
        <v>0</v>
      </c>
      <c r="T370" s="18">
        <v>0</v>
      </c>
      <c r="U370" s="13"/>
      <c r="V370" s="1" t="s">
        <v>63</v>
      </c>
      <c r="W370" s="5" t="s">
        <v>558</v>
      </c>
      <c r="X370" s="4">
        <v>0</v>
      </c>
      <c r="Y370" s="4">
        <v>0</v>
      </c>
      <c r="Z370" s="4">
        <v>0</v>
      </c>
      <c r="AA370" s="18">
        <v>0</v>
      </c>
      <c r="AB370" s="13"/>
      <c r="AC370" s="1" t="s">
        <v>63</v>
      </c>
      <c r="AD370" s="5" t="s">
        <v>558</v>
      </c>
      <c r="AE370" s="4">
        <v>0</v>
      </c>
      <c r="AF370" s="4">
        <v>0</v>
      </c>
      <c r="AG370" s="4">
        <v>0</v>
      </c>
      <c r="AH370" s="18">
        <v>0</v>
      </c>
      <c r="AI370" s="13"/>
      <c r="AJ370" s="1" t="s">
        <v>63</v>
      </c>
      <c r="AK370" s="5" t="s">
        <v>558</v>
      </c>
      <c r="AL370" s="4">
        <v>0</v>
      </c>
      <c r="AM370" s="4">
        <v>0</v>
      </c>
      <c r="AN370" s="4">
        <v>0</v>
      </c>
      <c r="AO370" s="18">
        <v>0</v>
      </c>
      <c r="AP370" s="13"/>
      <c r="AQ370" s="1" t="s">
        <v>63</v>
      </c>
      <c r="AR370" s="5" t="s">
        <v>558</v>
      </c>
      <c r="AS370" s="4">
        <v>0</v>
      </c>
      <c r="AT370" s="4">
        <v>0</v>
      </c>
      <c r="AU370" s="4">
        <v>0</v>
      </c>
      <c r="AV370" s="18">
        <v>0</v>
      </c>
      <c r="AW370" s="13"/>
      <c r="AX370" s="1" t="s">
        <v>63</v>
      </c>
      <c r="AY370" s="5" t="s">
        <v>558</v>
      </c>
      <c r="AZ370" s="4">
        <v>0</v>
      </c>
      <c r="BA370" s="4">
        <v>0</v>
      </c>
      <c r="BB370" s="4">
        <v>0</v>
      </c>
      <c r="BC370" s="18">
        <v>0</v>
      </c>
      <c r="BD370" s="13"/>
      <c r="BE370" s="1" t="s">
        <v>63</v>
      </c>
      <c r="BF370" s="5" t="s">
        <v>558</v>
      </c>
      <c r="BG370" s="4">
        <v>0</v>
      </c>
      <c r="BH370" s="4">
        <v>0</v>
      </c>
      <c r="BI370" s="4">
        <v>0</v>
      </c>
      <c r="BJ370" s="18">
        <v>0</v>
      </c>
      <c r="BK370" s="13"/>
      <c r="BL370" s="1" t="s">
        <v>63</v>
      </c>
      <c r="BM370" s="5" t="s">
        <v>558</v>
      </c>
      <c r="BN370" s="4">
        <v>0</v>
      </c>
      <c r="BO370" s="4">
        <v>0</v>
      </c>
      <c r="BP370" s="4">
        <v>0</v>
      </c>
      <c r="BQ370" s="18">
        <v>0</v>
      </c>
      <c r="BR370" s="13"/>
      <c r="BS370" s="1" t="s">
        <v>63</v>
      </c>
      <c r="BT370" s="5" t="s">
        <v>558</v>
      </c>
      <c r="BU370" s="4">
        <v>0</v>
      </c>
      <c r="BV370" s="4">
        <v>0</v>
      </c>
      <c r="BW370" s="4">
        <v>0</v>
      </c>
      <c r="BX370" s="18">
        <v>0</v>
      </c>
      <c r="BY370" s="13"/>
      <c r="BZ370" s="1" t="s">
        <v>63</v>
      </c>
      <c r="CA370" s="5" t="s">
        <v>558</v>
      </c>
      <c r="CB370" s="4">
        <v>0</v>
      </c>
      <c r="CC370" s="4">
        <v>0</v>
      </c>
      <c r="CD370" s="4">
        <v>0</v>
      </c>
      <c r="CE370" s="18">
        <v>0</v>
      </c>
      <c r="CF370" s="13"/>
      <c r="CG370" s="1" t="s">
        <v>63</v>
      </c>
      <c r="CH370" s="5" t="s">
        <v>558</v>
      </c>
      <c r="CI370" s="4">
        <v>0</v>
      </c>
      <c r="CJ370" s="4">
        <v>0</v>
      </c>
      <c r="CK370" s="4">
        <v>0</v>
      </c>
      <c r="CL370" s="18">
        <v>0</v>
      </c>
      <c r="CM370" s="13"/>
      <c r="CN370" s="1" t="s">
        <v>63</v>
      </c>
      <c r="CO370" s="5" t="s">
        <v>558</v>
      </c>
      <c r="CP370" s="4">
        <v>0</v>
      </c>
      <c r="CQ370" s="4">
        <v>0</v>
      </c>
      <c r="CR370" s="4">
        <v>0</v>
      </c>
      <c r="CS370" s="18">
        <v>0</v>
      </c>
      <c r="CT370" s="13"/>
      <c r="CU370" s="1" t="s">
        <v>63</v>
      </c>
      <c r="CV370" s="5" t="s">
        <v>558</v>
      </c>
      <c r="CW370" s="4">
        <v>0</v>
      </c>
      <c r="CX370" s="4">
        <v>0</v>
      </c>
      <c r="CY370" s="4">
        <v>0</v>
      </c>
      <c r="CZ370" s="18">
        <v>0</v>
      </c>
      <c r="DA370" s="13"/>
      <c r="DB370" s="1" t="s">
        <v>63</v>
      </c>
      <c r="DC370" s="5" t="s">
        <v>558</v>
      </c>
      <c r="DD370" s="4">
        <v>0</v>
      </c>
      <c r="DE370" s="4">
        <v>0</v>
      </c>
      <c r="DF370" s="4">
        <v>0</v>
      </c>
      <c r="DG370" s="18">
        <v>0</v>
      </c>
      <c r="DH370" s="13"/>
      <c r="DI370" s="1" t="s">
        <v>63</v>
      </c>
      <c r="DJ370" s="5" t="s">
        <v>558</v>
      </c>
      <c r="DK370" s="4">
        <v>0</v>
      </c>
      <c r="DL370" s="4">
        <v>0</v>
      </c>
      <c r="DM370" s="4">
        <v>0</v>
      </c>
      <c r="DN370" s="18">
        <v>0</v>
      </c>
      <c r="DO370" s="13"/>
      <c r="DP370" s="1" t="s">
        <v>63</v>
      </c>
      <c r="DQ370" s="5" t="s">
        <v>558</v>
      </c>
      <c r="DR370" s="4">
        <v>0</v>
      </c>
      <c r="DS370" s="4">
        <v>0</v>
      </c>
      <c r="DT370" s="4">
        <v>0</v>
      </c>
      <c r="DU370" s="18">
        <v>0</v>
      </c>
      <c r="DV370" s="13"/>
      <c r="DW370" s="1" t="s">
        <v>63</v>
      </c>
      <c r="DX370" s="5" t="s">
        <v>558</v>
      </c>
      <c r="DY370" s="4">
        <v>0</v>
      </c>
      <c r="DZ370" s="4">
        <v>0</v>
      </c>
      <c r="EA370" s="4">
        <v>0</v>
      </c>
      <c r="EB370" s="18">
        <v>0</v>
      </c>
      <c r="EC370" s="19"/>
      <c r="ED370" s="12">
        <f t="shared" si="11"/>
        <v>0</v>
      </c>
      <c r="EE370" s="12">
        <f t="shared" si="11"/>
        <v>0</v>
      </c>
      <c r="EF370" s="12">
        <f t="shared" si="11"/>
        <v>0</v>
      </c>
      <c r="EG370" s="12">
        <f t="shared" si="11"/>
        <v>0</v>
      </c>
      <c r="EH370" s="12">
        <f t="shared" si="12"/>
        <v>0</v>
      </c>
    </row>
    <row r="371" spans="1:138" ht="38.25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8">
        <v>0</v>
      </c>
      <c r="G371" s="13"/>
      <c r="H371" s="1" t="s">
        <v>65</v>
      </c>
      <c r="I371" s="5" t="s">
        <v>559</v>
      </c>
      <c r="J371" s="4">
        <v>0</v>
      </c>
      <c r="K371" s="4">
        <v>0</v>
      </c>
      <c r="L371" s="4">
        <v>0</v>
      </c>
      <c r="M371" s="18">
        <v>0</v>
      </c>
      <c r="N371" s="13"/>
      <c r="O371" s="1" t="s">
        <v>65</v>
      </c>
      <c r="P371" s="5" t="s">
        <v>559</v>
      </c>
      <c r="Q371" s="4">
        <v>0</v>
      </c>
      <c r="R371" s="4">
        <v>0</v>
      </c>
      <c r="S371" s="4">
        <v>0</v>
      </c>
      <c r="T371" s="18">
        <v>0</v>
      </c>
      <c r="U371" s="13"/>
      <c r="V371" s="1" t="s">
        <v>65</v>
      </c>
      <c r="W371" s="5" t="s">
        <v>559</v>
      </c>
      <c r="X371" s="4">
        <v>0</v>
      </c>
      <c r="Y371" s="4">
        <v>0</v>
      </c>
      <c r="Z371" s="4">
        <v>0</v>
      </c>
      <c r="AA371" s="18">
        <v>0</v>
      </c>
      <c r="AB371" s="13"/>
      <c r="AC371" s="1" t="s">
        <v>65</v>
      </c>
      <c r="AD371" s="5" t="s">
        <v>559</v>
      </c>
      <c r="AE371" s="4">
        <v>0</v>
      </c>
      <c r="AF371" s="4">
        <v>0</v>
      </c>
      <c r="AG371" s="4">
        <v>0</v>
      </c>
      <c r="AH371" s="18">
        <v>0</v>
      </c>
      <c r="AI371" s="13"/>
      <c r="AJ371" s="1" t="s">
        <v>65</v>
      </c>
      <c r="AK371" s="5" t="s">
        <v>559</v>
      </c>
      <c r="AL371" s="4">
        <v>0</v>
      </c>
      <c r="AM371" s="4">
        <v>0</v>
      </c>
      <c r="AN371" s="4">
        <v>0</v>
      </c>
      <c r="AO371" s="18">
        <v>0</v>
      </c>
      <c r="AP371" s="13"/>
      <c r="AQ371" s="1" t="s">
        <v>65</v>
      </c>
      <c r="AR371" s="5" t="s">
        <v>559</v>
      </c>
      <c r="AS371" s="4">
        <v>0</v>
      </c>
      <c r="AT371" s="4">
        <v>0</v>
      </c>
      <c r="AU371" s="4">
        <v>0</v>
      </c>
      <c r="AV371" s="18">
        <v>0</v>
      </c>
      <c r="AW371" s="13"/>
      <c r="AX371" s="1" t="s">
        <v>65</v>
      </c>
      <c r="AY371" s="5" t="s">
        <v>559</v>
      </c>
      <c r="AZ371" s="4">
        <v>0</v>
      </c>
      <c r="BA371" s="4">
        <v>0</v>
      </c>
      <c r="BB371" s="4">
        <v>0</v>
      </c>
      <c r="BC371" s="18">
        <v>0</v>
      </c>
      <c r="BD371" s="13"/>
      <c r="BE371" s="1" t="s">
        <v>65</v>
      </c>
      <c r="BF371" s="5" t="s">
        <v>559</v>
      </c>
      <c r="BG371" s="4">
        <v>0</v>
      </c>
      <c r="BH371" s="4">
        <v>0</v>
      </c>
      <c r="BI371" s="4">
        <v>0</v>
      </c>
      <c r="BJ371" s="18">
        <v>0</v>
      </c>
      <c r="BK371" s="13"/>
      <c r="BL371" s="1" t="s">
        <v>65</v>
      </c>
      <c r="BM371" s="5" t="s">
        <v>559</v>
      </c>
      <c r="BN371" s="4">
        <v>0</v>
      </c>
      <c r="BO371" s="4">
        <v>0</v>
      </c>
      <c r="BP371" s="4">
        <v>0</v>
      </c>
      <c r="BQ371" s="18">
        <v>0</v>
      </c>
      <c r="BR371" s="13"/>
      <c r="BS371" s="1" t="s">
        <v>65</v>
      </c>
      <c r="BT371" s="5" t="s">
        <v>559</v>
      </c>
      <c r="BU371" s="4">
        <v>0</v>
      </c>
      <c r="BV371" s="4">
        <v>0</v>
      </c>
      <c r="BW371" s="4">
        <v>0</v>
      </c>
      <c r="BX371" s="18">
        <v>0</v>
      </c>
      <c r="BY371" s="13"/>
      <c r="BZ371" s="1" t="s">
        <v>65</v>
      </c>
      <c r="CA371" s="5" t="s">
        <v>559</v>
      </c>
      <c r="CB371" s="4">
        <v>0</v>
      </c>
      <c r="CC371" s="4">
        <v>0</v>
      </c>
      <c r="CD371" s="4">
        <v>0</v>
      </c>
      <c r="CE371" s="18">
        <v>0</v>
      </c>
      <c r="CF371" s="13"/>
      <c r="CG371" s="1" t="s">
        <v>65</v>
      </c>
      <c r="CH371" s="5" t="s">
        <v>559</v>
      </c>
      <c r="CI371" s="4">
        <v>0</v>
      </c>
      <c r="CJ371" s="4">
        <v>0</v>
      </c>
      <c r="CK371" s="4">
        <v>0</v>
      </c>
      <c r="CL371" s="18">
        <v>0</v>
      </c>
      <c r="CM371" s="13"/>
      <c r="CN371" s="1" t="s">
        <v>65</v>
      </c>
      <c r="CO371" s="5" t="s">
        <v>559</v>
      </c>
      <c r="CP371" s="4">
        <v>0</v>
      </c>
      <c r="CQ371" s="4">
        <v>0</v>
      </c>
      <c r="CR371" s="4">
        <v>0</v>
      </c>
      <c r="CS371" s="18">
        <v>0</v>
      </c>
      <c r="CT371" s="13"/>
      <c r="CU371" s="1" t="s">
        <v>65</v>
      </c>
      <c r="CV371" s="5" t="s">
        <v>559</v>
      </c>
      <c r="CW371" s="4">
        <v>0</v>
      </c>
      <c r="CX371" s="4">
        <v>0</v>
      </c>
      <c r="CY371" s="4">
        <v>0</v>
      </c>
      <c r="CZ371" s="18">
        <v>0</v>
      </c>
      <c r="DA371" s="13"/>
      <c r="DB371" s="1" t="s">
        <v>65</v>
      </c>
      <c r="DC371" s="5" t="s">
        <v>559</v>
      </c>
      <c r="DD371" s="4">
        <v>0</v>
      </c>
      <c r="DE371" s="4">
        <v>0</v>
      </c>
      <c r="DF371" s="4">
        <v>0</v>
      </c>
      <c r="DG371" s="18">
        <v>0</v>
      </c>
      <c r="DH371" s="13"/>
      <c r="DI371" s="1" t="s">
        <v>65</v>
      </c>
      <c r="DJ371" s="5" t="s">
        <v>559</v>
      </c>
      <c r="DK371" s="4">
        <v>0</v>
      </c>
      <c r="DL371" s="4">
        <v>0</v>
      </c>
      <c r="DM371" s="4">
        <v>0</v>
      </c>
      <c r="DN371" s="18">
        <v>0</v>
      </c>
      <c r="DO371" s="13"/>
      <c r="DP371" s="1" t="s">
        <v>65</v>
      </c>
      <c r="DQ371" s="5" t="s">
        <v>559</v>
      </c>
      <c r="DR371" s="4">
        <v>0</v>
      </c>
      <c r="DS371" s="4">
        <v>0</v>
      </c>
      <c r="DT371" s="4">
        <v>0</v>
      </c>
      <c r="DU371" s="18">
        <v>0</v>
      </c>
      <c r="DV371" s="13"/>
      <c r="DW371" s="1" t="s">
        <v>65</v>
      </c>
      <c r="DX371" s="5" t="s">
        <v>559</v>
      </c>
      <c r="DY371" s="4">
        <v>0</v>
      </c>
      <c r="DZ371" s="4">
        <v>0</v>
      </c>
      <c r="EA371" s="4">
        <v>0</v>
      </c>
      <c r="EB371" s="18">
        <v>0</v>
      </c>
      <c r="EC371" s="19"/>
      <c r="ED371" s="12">
        <f t="shared" si="11"/>
        <v>0</v>
      </c>
      <c r="EE371" s="12">
        <f t="shared" si="11"/>
        <v>0</v>
      </c>
      <c r="EF371" s="12">
        <f t="shared" si="11"/>
        <v>0</v>
      </c>
      <c r="EG371" s="12">
        <f t="shared" si="11"/>
        <v>0</v>
      </c>
      <c r="EH371" s="12">
        <f t="shared" si="12"/>
        <v>0</v>
      </c>
    </row>
    <row r="372" spans="1:138" ht="38.25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8">
        <v>0</v>
      </c>
      <c r="G372" s="13"/>
      <c r="H372" s="1" t="s">
        <v>67</v>
      </c>
      <c r="I372" s="5" t="s">
        <v>560</v>
      </c>
      <c r="J372" s="4">
        <v>0</v>
      </c>
      <c r="K372" s="4">
        <v>0</v>
      </c>
      <c r="L372" s="4">
        <v>0</v>
      </c>
      <c r="M372" s="18">
        <v>0</v>
      </c>
      <c r="N372" s="13"/>
      <c r="O372" s="1" t="s">
        <v>67</v>
      </c>
      <c r="P372" s="5" t="s">
        <v>560</v>
      </c>
      <c r="Q372" s="4">
        <v>0</v>
      </c>
      <c r="R372" s="4">
        <v>0</v>
      </c>
      <c r="S372" s="4">
        <v>0</v>
      </c>
      <c r="T372" s="18">
        <v>0</v>
      </c>
      <c r="U372" s="13"/>
      <c r="V372" s="1" t="s">
        <v>67</v>
      </c>
      <c r="W372" s="5" t="s">
        <v>560</v>
      </c>
      <c r="X372" s="4">
        <v>0</v>
      </c>
      <c r="Y372" s="4">
        <v>0</v>
      </c>
      <c r="Z372" s="4">
        <v>0</v>
      </c>
      <c r="AA372" s="18">
        <v>0</v>
      </c>
      <c r="AB372" s="13"/>
      <c r="AC372" s="1" t="s">
        <v>67</v>
      </c>
      <c r="AD372" s="5" t="s">
        <v>560</v>
      </c>
      <c r="AE372" s="4">
        <v>0</v>
      </c>
      <c r="AF372" s="4">
        <v>0</v>
      </c>
      <c r="AG372" s="4">
        <v>0</v>
      </c>
      <c r="AH372" s="18">
        <v>0</v>
      </c>
      <c r="AI372" s="13"/>
      <c r="AJ372" s="1" t="s">
        <v>67</v>
      </c>
      <c r="AK372" s="5" t="s">
        <v>560</v>
      </c>
      <c r="AL372" s="4">
        <v>0</v>
      </c>
      <c r="AM372" s="4">
        <v>0</v>
      </c>
      <c r="AN372" s="4">
        <v>0</v>
      </c>
      <c r="AO372" s="18">
        <v>0</v>
      </c>
      <c r="AP372" s="13"/>
      <c r="AQ372" s="1" t="s">
        <v>67</v>
      </c>
      <c r="AR372" s="5" t="s">
        <v>560</v>
      </c>
      <c r="AS372" s="4">
        <v>0</v>
      </c>
      <c r="AT372" s="4">
        <v>0</v>
      </c>
      <c r="AU372" s="4">
        <v>0</v>
      </c>
      <c r="AV372" s="18">
        <v>0</v>
      </c>
      <c r="AW372" s="13"/>
      <c r="AX372" s="1" t="s">
        <v>67</v>
      </c>
      <c r="AY372" s="5" t="s">
        <v>560</v>
      </c>
      <c r="AZ372" s="4">
        <v>0</v>
      </c>
      <c r="BA372" s="4">
        <v>0</v>
      </c>
      <c r="BB372" s="4">
        <v>0</v>
      </c>
      <c r="BC372" s="18">
        <v>0</v>
      </c>
      <c r="BD372" s="13"/>
      <c r="BE372" s="1" t="s">
        <v>67</v>
      </c>
      <c r="BF372" s="5" t="s">
        <v>560</v>
      </c>
      <c r="BG372" s="4">
        <v>0</v>
      </c>
      <c r="BH372" s="4">
        <v>0</v>
      </c>
      <c r="BI372" s="4">
        <v>0</v>
      </c>
      <c r="BJ372" s="18">
        <v>0</v>
      </c>
      <c r="BK372" s="13"/>
      <c r="BL372" s="1" t="s">
        <v>67</v>
      </c>
      <c r="BM372" s="5" t="s">
        <v>560</v>
      </c>
      <c r="BN372" s="4">
        <v>0</v>
      </c>
      <c r="BO372" s="4">
        <v>0</v>
      </c>
      <c r="BP372" s="4">
        <v>0</v>
      </c>
      <c r="BQ372" s="18">
        <v>0</v>
      </c>
      <c r="BR372" s="13"/>
      <c r="BS372" s="1" t="s">
        <v>67</v>
      </c>
      <c r="BT372" s="5" t="s">
        <v>560</v>
      </c>
      <c r="BU372" s="4">
        <v>0</v>
      </c>
      <c r="BV372" s="4">
        <v>0</v>
      </c>
      <c r="BW372" s="4">
        <v>0</v>
      </c>
      <c r="BX372" s="18">
        <v>0</v>
      </c>
      <c r="BY372" s="13"/>
      <c r="BZ372" s="1" t="s">
        <v>67</v>
      </c>
      <c r="CA372" s="5" t="s">
        <v>560</v>
      </c>
      <c r="CB372" s="4">
        <v>0</v>
      </c>
      <c r="CC372" s="4">
        <v>0</v>
      </c>
      <c r="CD372" s="4">
        <v>0</v>
      </c>
      <c r="CE372" s="18">
        <v>0</v>
      </c>
      <c r="CF372" s="13"/>
      <c r="CG372" s="1" t="s">
        <v>67</v>
      </c>
      <c r="CH372" s="5" t="s">
        <v>560</v>
      </c>
      <c r="CI372" s="4">
        <v>0</v>
      </c>
      <c r="CJ372" s="4">
        <v>0</v>
      </c>
      <c r="CK372" s="4">
        <v>0</v>
      </c>
      <c r="CL372" s="18">
        <v>0</v>
      </c>
      <c r="CM372" s="13"/>
      <c r="CN372" s="1" t="s">
        <v>67</v>
      </c>
      <c r="CO372" s="5" t="s">
        <v>560</v>
      </c>
      <c r="CP372" s="4">
        <v>0</v>
      </c>
      <c r="CQ372" s="4">
        <v>0</v>
      </c>
      <c r="CR372" s="4">
        <v>0</v>
      </c>
      <c r="CS372" s="18">
        <v>0</v>
      </c>
      <c r="CT372" s="13"/>
      <c r="CU372" s="1" t="s">
        <v>67</v>
      </c>
      <c r="CV372" s="5" t="s">
        <v>560</v>
      </c>
      <c r="CW372" s="4">
        <v>0</v>
      </c>
      <c r="CX372" s="4">
        <v>0</v>
      </c>
      <c r="CY372" s="4">
        <v>0</v>
      </c>
      <c r="CZ372" s="18">
        <v>0</v>
      </c>
      <c r="DA372" s="13"/>
      <c r="DB372" s="1" t="s">
        <v>67</v>
      </c>
      <c r="DC372" s="5" t="s">
        <v>560</v>
      </c>
      <c r="DD372" s="4">
        <v>0</v>
      </c>
      <c r="DE372" s="4">
        <v>0</v>
      </c>
      <c r="DF372" s="4">
        <v>0</v>
      </c>
      <c r="DG372" s="18">
        <v>0</v>
      </c>
      <c r="DH372" s="13"/>
      <c r="DI372" s="1" t="s">
        <v>67</v>
      </c>
      <c r="DJ372" s="5" t="s">
        <v>560</v>
      </c>
      <c r="DK372" s="4">
        <v>0</v>
      </c>
      <c r="DL372" s="4">
        <v>0</v>
      </c>
      <c r="DM372" s="4">
        <v>0</v>
      </c>
      <c r="DN372" s="18">
        <v>0</v>
      </c>
      <c r="DO372" s="13"/>
      <c r="DP372" s="1" t="s">
        <v>67</v>
      </c>
      <c r="DQ372" s="5" t="s">
        <v>560</v>
      </c>
      <c r="DR372" s="4">
        <v>0</v>
      </c>
      <c r="DS372" s="4">
        <v>0</v>
      </c>
      <c r="DT372" s="4">
        <v>0</v>
      </c>
      <c r="DU372" s="18">
        <v>0</v>
      </c>
      <c r="DV372" s="13"/>
      <c r="DW372" s="1" t="s">
        <v>67</v>
      </c>
      <c r="DX372" s="5" t="s">
        <v>560</v>
      </c>
      <c r="DY372" s="4">
        <v>0</v>
      </c>
      <c r="DZ372" s="4">
        <v>0</v>
      </c>
      <c r="EA372" s="4">
        <v>0</v>
      </c>
      <c r="EB372" s="18">
        <v>0</v>
      </c>
      <c r="EC372" s="19"/>
      <c r="ED372" s="12">
        <f t="shared" si="11"/>
        <v>0</v>
      </c>
      <c r="EE372" s="12">
        <f t="shared" si="11"/>
        <v>0</v>
      </c>
      <c r="EF372" s="12">
        <f t="shared" si="11"/>
        <v>0</v>
      </c>
      <c r="EG372" s="12">
        <f t="shared" si="11"/>
        <v>0</v>
      </c>
      <c r="EH372" s="12">
        <f t="shared" si="12"/>
        <v>0</v>
      </c>
    </row>
    <row r="373" spans="1:138" ht="38.25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8">
        <v>0</v>
      </c>
      <c r="G373" s="13"/>
      <c r="H373" s="1" t="s">
        <v>69</v>
      </c>
      <c r="I373" s="5" t="s">
        <v>561</v>
      </c>
      <c r="J373" s="4">
        <v>0</v>
      </c>
      <c r="K373" s="4">
        <v>0</v>
      </c>
      <c r="L373" s="4">
        <v>0</v>
      </c>
      <c r="M373" s="18">
        <v>0</v>
      </c>
      <c r="N373" s="13"/>
      <c r="O373" s="1" t="s">
        <v>69</v>
      </c>
      <c r="P373" s="5" t="s">
        <v>561</v>
      </c>
      <c r="Q373" s="4">
        <v>0</v>
      </c>
      <c r="R373" s="4">
        <v>0</v>
      </c>
      <c r="S373" s="4">
        <v>0</v>
      </c>
      <c r="T373" s="18">
        <v>0</v>
      </c>
      <c r="U373" s="13"/>
      <c r="V373" s="1" t="s">
        <v>69</v>
      </c>
      <c r="W373" s="5" t="s">
        <v>561</v>
      </c>
      <c r="X373" s="4">
        <v>0</v>
      </c>
      <c r="Y373" s="4">
        <v>0</v>
      </c>
      <c r="Z373" s="4">
        <v>0</v>
      </c>
      <c r="AA373" s="18">
        <v>0</v>
      </c>
      <c r="AB373" s="13"/>
      <c r="AC373" s="1" t="s">
        <v>69</v>
      </c>
      <c r="AD373" s="5" t="s">
        <v>561</v>
      </c>
      <c r="AE373" s="4">
        <v>0</v>
      </c>
      <c r="AF373" s="4">
        <v>0</v>
      </c>
      <c r="AG373" s="4">
        <v>0</v>
      </c>
      <c r="AH373" s="18">
        <v>0</v>
      </c>
      <c r="AI373" s="13"/>
      <c r="AJ373" s="1" t="s">
        <v>69</v>
      </c>
      <c r="AK373" s="5" t="s">
        <v>561</v>
      </c>
      <c r="AL373" s="4">
        <v>0</v>
      </c>
      <c r="AM373" s="4">
        <v>0</v>
      </c>
      <c r="AN373" s="4">
        <v>0</v>
      </c>
      <c r="AO373" s="18">
        <v>0</v>
      </c>
      <c r="AP373" s="13"/>
      <c r="AQ373" s="1" t="s">
        <v>69</v>
      </c>
      <c r="AR373" s="5" t="s">
        <v>561</v>
      </c>
      <c r="AS373" s="4">
        <v>0</v>
      </c>
      <c r="AT373" s="4">
        <v>0</v>
      </c>
      <c r="AU373" s="4">
        <v>0</v>
      </c>
      <c r="AV373" s="18">
        <v>0</v>
      </c>
      <c r="AW373" s="13"/>
      <c r="AX373" s="1" t="s">
        <v>69</v>
      </c>
      <c r="AY373" s="5" t="s">
        <v>561</v>
      </c>
      <c r="AZ373" s="4">
        <v>0</v>
      </c>
      <c r="BA373" s="4">
        <v>0</v>
      </c>
      <c r="BB373" s="4">
        <v>0</v>
      </c>
      <c r="BC373" s="18">
        <v>0</v>
      </c>
      <c r="BD373" s="13"/>
      <c r="BE373" s="1" t="s">
        <v>69</v>
      </c>
      <c r="BF373" s="5" t="s">
        <v>561</v>
      </c>
      <c r="BG373" s="4">
        <v>0</v>
      </c>
      <c r="BH373" s="4">
        <v>0</v>
      </c>
      <c r="BI373" s="4">
        <v>0</v>
      </c>
      <c r="BJ373" s="18">
        <v>0</v>
      </c>
      <c r="BK373" s="13"/>
      <c r="BL373" s="1" t="s">
        <v>69</v>
      </c>
      <c r="BM373" s="5" t="s">
        <v>561</v>
      </c>
      <c r="BN373" s="4">
        <v>0</v>
      </c>
      <c r="BO373" s="4">
        <v>0</v>
      </c>
      <c r="BP373" s="4">
        <v>0</v>
      </c>
      <c r="BQ373" s="18">
        <v>0</v>
      </c>
      <c r="BR373" s="13"/>
      <c r="BS373" s="1" t="s">
        <v>69</v>
      </c>
      <c r="BT373" s="5" t="s">
        <v>561</v>
      </c>
      <c r="BU373" s="4">
        <v>0</v>
      </c>
      <c r="BV373" s="4">
        <v>0</v>
      </c>
      <c r="BW373" s="4">
        <v>0</v>
      </c>
      <c r="BX373" s="18">
        <v>0</v>
      </c>
      <c r="BY373" s="13"/>
      <c r="BZ373" s="1" t="s">
        <v>69</v>
      </c>
      <c r="CA373" s="5" t="s">
        <v>561</v>
      </c>
      <c r="CB373" s="4">
        <v>0</v>
      </c>
      <c r="CC373" s="4">
        <v>0</v>
      </c>
      <c r="CD373" s="4">
        <v>0</v>
      </c>
      <c r="CE373" s="18">
        <v>0</v>
      </c>
      <c r="CF373" s="13"/>
      <c r="CG373" s="1" t="s">
        <v>69</v>
      </c>
      <c r="CH373" s="5" t="s">
        <v>561</v>
      </c>
      <c r="CI373" s="4">
        <v>0</v>
      </c>
      <c r="CJ373" s="4">
        <v>0</v>
      </c>
      <c r="CK373" s="4">
        <v>0</v>
      </c>
      <c r="CL373" s="18">
        <v>0</v>
      </c>
      <c r="CM373" s="13"/>
      <c r="CN373" s="1" t="s">
        <v>69</v>
      </c>
      <c r="CO373" s="5" t="s">
        <v>561</v>
      </c>
      <c r="CP373" s="4">
        <v>0</v>
      </c>
      <c r="CQ373" s="4">
        <v>0</v>
      </c>
      <c r="CR373" s="4">
        <v>0</v>
      </c>
      <c r="CS373" s="18">
        <v>0</v>
      </c>
      <c r="CT373" s="13"/>
      <c r="CU373" s="1" t="s">
        <v>69</v>
      </c>
      <c r="CV373" s="5" t="s">
        <v>561</v>
      </c>
      <c r="CW373" s="4">
        <v>0</v>
      </c>
      <c r="CX373" s="4">
        <v>0</v>
      </c>
      <c r="CY373" s="4">
        <v>0</v>
      </c>
      <c r="CZ373" s="18">
        <v>0</v>
      </c>
      <c r="DA373" s="13"/>
      <c r="DB373" s="1" t="s">
        <v>69</v>
      </c>
      <c r="DC373" s="5" t="s">
        <v>561</v>
      </c>
      <c r="DD373" s="4">
        <v>0</v>
      </c>
      <c r="DE373" s="4">
        <v>0</v>
      </c>
      <c r="DF373" s="4">
        <v>0</v>
      </c>
      <c r="DG373" s="18">
        <v>0</v>
      </c>
      <c r="DH373" s="13"/>
      <c r="DI373" s="1" t="s">
        <v>69</v>
      </c>
      <c r="DJ373" s="5" t="s">
        <v>561</v>
      </c>
      <c r="DK373" s="4">
        <v>0</v>
      </c>
      <c r="DL373" s="4">
        <v>0</v>
      </c>
      <c r="DM373" s="4">
        <v>0</v>
      </c>
      <c r="DN373" s="18">
        <v>0</v>
      </c>
      <c r="DO373" s="13"/>
      <c r="DP373" s="1" t="s">
        <v>69</v>
      </c>
      <c r="DQ373" s="5" t="s">
        <v>561</v>
      </c>
      <c r="DR373" s="4">
        <v>0</v>
      </c>
      <c r="DS373" s="4">
        <v>0</v>
      </c>
      <c r="DT373" s="4">
        <v>0</v>
      </c>
      <c r="DU373" s="18">
        <v>0</v>
      </c>
      <c r="DV373" s="13"/>
      <c r="DW373" s="1" t="s">
        <v>69</v>
      </c>
      <c r="DX373" s="5" t="s">
        <v>561</v>
      </c>
      <c r="DY373" s="4">
        <v>0</v>
      </c>
      <c r="DZ373" s="4">
        <v>0</v>
      </c>
      <c r="EA373" s="4">
        <v>0</v>
      </c>
      <c r="EB373" s="18">
        <v>0</v>
      </c>
      <c r="EC373" s="19"/>
      <c r="ED373" s="12">
        <f t="shared" si="11"/>
        <v>0</v>
      </c>
      <c r="EE373" s="12">
        <f t="shared" si="11"/>
        <v>0</v>
      </c>
      <c r="EF373" s="12">
        <f t="shared" si="11"/>
        <v>0</v>
      </c>
      <c r="EG373" s="12">
        <f t="shared" si="11"/>
        <v>0</v>
      </c>
      <c r="EH373" s="12">
        <f t="shared" si="12"/>
        <v>0</v>
      </c>
    </row>
    <row r="374" spans="1:138" ht="38.25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8">
        <v>0</v>
      </c>
      <c r="G374" s="13"/>
      <c r="H374" s="1" t="s">
        <v>71</v>
      </c>
      <c r="I374" s="5" t="s">
        <v>562</v>
      </c>
      <c r="J374" s="4">
        <v>0</v>
      </c>
      <c r="K374" s="4">
        <v>0</v>
      </c>
      <c r="L374" s="4">
        <v>0</v>
      </c>
      <c r="M374" s="18">
        <v>0</v>
      </c>
      <c r="N374" s="13"/>
      <c r="O374" s="1" t="s">
        <v>71</v>
      </c>
      <c r="P374" s="5" t="s">
        <v>562</v>
      </c>
      <c r="Q374" s="4">
        <v>0</v>
      </c>
      <c r="R374" s="4">
        <v>0</v>
      </c>
      <c r="S374" s="4">
        <v>0</v>
      </c>
      <c r="T374" s="18">
        <v>0</v>
      </c>
      <c r="U374" s="13"/>
      <c r="V374" s="1" t="s">
        <v>71</v>
      </c>
      <c r="W374" s="5" t="s">
        <v>562</v>
      </c>
      <c r="X374" s="4">
        <v>0</v>
      </c>
      <c r="Y374" s="4">
        <v>0</v>
      </c>
      <c r="Z374" s="4">
        <v>0</v>
      </c>
      <c r="AA374" s="18">
        <v>0</v>
      </c>
      <c r="AB374" s="13"/>
      <c r="AC374" s="1" t="s">
        <v>71</v>
      </c>
      <c r="AD374" s="5" t="s">
        <v>562</v>
      </c>
      <c r="AE374" s="4">
        <v>0</v>
      </c>
      <c r="AF374" s="4">
        <v>0</v>
      </c>
      <c r="AG374" s="4">
        <v>0</v>
      </c>
      <c r="AH374" s="18">
        <v>0</v>
      </c>
      <c r="AI374" s="13"/>
      <c r="AJ374" s="1" t="s">
        <v>71</v>
      </c>
      <c r="AK374" s="5" t="s">
        <v>562</v>
      </c>
      <c r="AL374" s="4">
        <v>0</v>
      </c>
      <c r="AM374" s="4">
        <v>0</v>
      </c>
      <c r="AN374" s="4">
        <v>0</v>
      </c>
      <c r="AO374" s="18">
        <v>0</v>
      </c>
      <c r="AP374" s="13"/>
      <c r="AQ374" s="1" t="s">
        <v>71</v>
      </c>
      <c r="AR374" s="5" t="s">
        <v>562</v>
      </c>
      <c r="AS374" s="4">
        <v>0</v>
      </c>
      <c r="AT374" s="4">
        <v>0</v>
      </c>
      <c r="AU374" s="4">
        <v>0</v>
      </c>
      <c r="AV374" s="18">
        <v>0</v>
      </c>
      <c r="AW374" s="13"/>
      <c r="AX374" s="1" t="s">
        <v>71</v>
      </c>
      <c r="AY374" s="5" t="s">
        <v>562</v>
      </c>
      <c r="AZ374" s="4">
        <v>0</v>
      </c>
      <c r="BA374" s="4">
        <v>0</v>
      </c>
      <c r="BB374" s="4">
        <v>0</v>
      </c>
      <c r="BC374" s="18">
        <v>0</v>
      </c>
      <c r="BD374" s="13"/>
      <c r="BE374" s="1" t="s">
        <v>71</v>
      </c>
      <c r="BF374" s="5" t="s">
        <v>562</v>
      </c>
      <c r="BG374" s="4">
        <v>0</v>
      </c>
      <c r="BH374" s="4">
        <v>0</v>
      </c>
      <c r="BI374" s="4">
        <v>0</v>
      </c>
      <c r="BJ374" s="18">
        <v>0</v>
      </c>
      <c r="BK374" s="13"/>
      <c r="BL374" s="1" t="s">
        <v>71</v>
      </c>
      <c r="BM374" s="5" t="s">
        <v>562</v>
      </c>
      <c r="BN374" s="4">
        <v>0</v>
      </c>
      <c r="BO374" s="4">
        <v>0</v>
      </c>
      <c r="BP374" s="4">
        <v>0</v>
      </c>
      <c r="BQ374" s="18">
        <v>0</v>
      </c>
      <c r="BR374" s="13"/>
      <c r="BS374" s="1" t="s">
        <v>71</v>
      </c>
      <c r="BT374" s="5" t="s">
        <v>562</v>
      </c>
      <c r="BU374" s="4">
        <v>0</v>
      </c>
      <c r="BV374" s="4">
        <v>0</v>
      </c>
      <c r="BW374" s="4">
        <v>0</v>
      </c>
      <c r="BX374" s="18">
        <v>0</v>
      </c>
      <c r="BY374" s="13"/>
      <c r="BZ374" s="1" t="s">
        <v>71</v>
      </c>
      <c r="CA374" s="5" t="s">
        <v>562</v>
      </c>
      <c r="CB374" s="4">
        <v>0</v>
      </c>
      <c r="CC374" s="4">
        <v>0</v>
      </c>
      <c r="CD374" s="4">
        <v>0</v>
      </c>
      <c r="CE374" s="18">
        <v>0</v>
      </c>
      <c r="CF374" s="13"/>
      <c r="CG374" s="1" t="s">
        <v>71</v>
      </c>
      <c r="CH374" s="5" t="s">
        <v>562</v>
      </c>
      <c r="CI374" s="4">
        <v>0</v>
      </c>
      <c r="CJ374" s="4">
        <v>0</v>
      </c>
      <c r="CK374" s="4">
        <v>0</v>
      </c>
      <c r="CL374" s="18">
        <v>0</v>
      </c>
      <c r="CM374" s="13"/>
      <c r="CN374" s="1" t="s">
        <v>71</v>
      </c>
      <c r="CO374" s="5" t="s">
        <v>562</v>
      </c>
      <c r="CP374" s="4">
        <v>0</v>
      </c>
      <c r="CQ374" s="4">
        <v>0</v>
      </c>
      <c r="CR374" s="4">
        <v>0</v>
      </c>
      <c r="CS374" s="18">
        <v>0</v>
      </c>
      <c r="CT374" s="13"/>
      <c r="CU374" s="1" t="s">
        <v>71</v>
      </c>
      <c r="CV374" s="5" t="s">
        <v>562</v>
      </c>
      <c r="CW374" s="4">
        <v>0</v>
      </c>
      <c r="CX374" s="4">
        <v>0</v>
      </c>
      <c r="CY374" s="4">
        <v>0</v>
      </c>
      <c r="CZ374" s="18">
        <v>0</v>
      </c>
      <c r="DA374" s="13"/>
      <c r="DB374" s="1" t="s">
        <v>71</v>
      </c>
      <c r="DC374" s="5" t="s">
        <v>562</v>
      </c>
      <c r="DD374" s="4">
        <v>0</v>
      </c>
      <c r="DE374" s="4">
        <v>0</v>
      </c>
      <c r="DF374" s="4">
        <v>0</v>
      </c>
      <c r="DG374" s="18">
        <v>0</v>
      </c>
      <c r="DH374" s="13"/>
      <c r="DI374" s="1" t="s">
        <v>71</v>
      </c>
      <c r="DJ374" s="5" t="s">
        <v>562</v>
      </c>
      <c r="DK374" s="4">
        <v>0</v>
      </c>
      <c r="DL374" s="4">
        <v>0</v>
      </c>
      <c r="DM374" s="4">
        <v>0</v>
      </c>
      <c r="DN374" s="18">
        <v>0</v>
      </c>
      <c r="DO374" s="13"/>
      <c r="DP374" s="1" t="s">
        <v>71</v>
      </c>
      <c r="DQ374" s="5" t="s">
        <v>562</v>
      </c>
      <c r="DR374" s="4">
        <v>0</v>
      </c>
      <c r="DS374" s="4">
        <v>0</v>
      </c>
      <c r="DT374" s="4">
        <v>0</v>
      </c>
      <c r="DU374" s="18">
        <v>0</v>
      </c>
      <c r="DV374" s="13"/>
      <c r="DW374" s="1" t="s">
        <v>71</v>
      </c>
      <c r="DX374" s="5" t="s">
        <v>562</v>
      </c>
      <c r="DY374" s="4">
        <v>0</v>
      </c>
      <c r="DZ374" s="4">
        <v>0</v>
      </c>
      <c r="EA374" s="4">
        <v>0</v>
      </c>
      <c r="EB374" s="18">
        <v>0</v>
      </c>
      <c r="EC374" s="19"/>
      <c r="ED374" s="12">
        <f t="shared" si="11"/>
        <v>0</v>
      </c>
      <c r="EE374" s="12">
        <f t="shared" si="11"/>
        <v>0</v>
      </c>
      <c r="EF374" s="12">
        <f t="shared" si="11"/>
        <v>0</v>
      </c>
      <c r="EG374" s="12">
        <f t="shared" si="11"/>
        <v>0</v>
      </c>
      <c r="EH374" s="12">
        <f t="shared" si="12"/>
        <v>0</v>
      </c>
    </row>
    <row r="375" spans="1:138" ht="38.25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8">
        <v>0</v>
      </c>
      <c r="G375" s="13"/>
      <c r="H375" s="1" t="s">
        <v>73</v>
      </c>
      <c r="I375" s="5" t="s">
        <v>563</v>
      </c>
      <c r="J375" s="4">
        <v>0</v>
      </c>
      <c r="K375" s="4">
        <v>0</v>
      </c>
      <c r="L375" s="4">
        <v>0</v>
      </c>
      <c r="M375" s="18">
        <v>0</v>
      </c>
      <c r="N375" s="13"/>
      <c r="O375" s="1" t="s">
        <v>73</v>
      </c>
      <c r="P375" s="5" t="s">
        <v>563</v>
      </c>
      <c r="Q375" s="4">
        <v>0</v>
      </c>
      <c r="R375" s="4">
        <v>0</v>
      </c>
      <c r="S375" s="4">
        <v>0</v>
      </c>
      <c r="T375" s="18">
        <v>0</v>
      </c>
      <c r="U375" s="13"/>
      <c r="V375" s="1" t="s">
        <v>73</v>
      </c>
      <c r="W375" s="5" t="s">
        <v>563</v>
      </c>
      <c r="X375" s="4">
        <v>0</v>
      </c>
      <c r="Y375" s="4">
        <v>0</v>
      </c>
      <c r="Z375" s="4">
        <v>0</v>
      </c>
      <c r="AA375" s="18">
        <v>0</v>
      </c>
      <c r="AB375" s="13"/>
      <c r="AC375" s="1" t="s">
        <v>73</v>
      </c>
      <c r="AD375" s="5" t="s">
        <v>563</v>
      </c>
      <c r="AE375" s="4">
        <v>0</v>
      </c>
      <c r="AF375" s="4">
        <v>0</v>
      </c>
      <c r="AG375" s="4">
        <v>0</v>
      </c>
      <c r="AH375" s="18">
        <v>0</v>
      </c>
      <c r="AI375" s="13"/>
      <c r="AJ375" s="1" t="s">
        <v>73</v>
      </c>
      <c r="AK375" s="5" t="s">
        <v>563</v>
      </c>
      <c r="AL375" s="4">
        <v>0</v>
      </c>
      <c r="AM375" s="4">
        <v>0</v>
      </c>
      <c r="AN375" s="4">
        <v>0</v>
      </c>
      <c r="AO375" s="18">
        <v>0</v>
      </c>
      <c r="AP375" s="13"/>
      <c r="AQ375" s="1" t="s">
        <v>73</v>
      </c>
      <c r="AR375" s="5" t="s">
        <v>563</v>
      </c>
      <c r="AS375" s="4">
        <v>0</v>
      </c>
      <c r="AT375" s="4">
        <v>0</v>
      </c>
      <c r="AU375" s="4">
        <v>0</v>
      </c>
      <c r="AV375" s="18">
        <v>0</v>
      </c>
      <c r="AW375" s="13"/>
      <c r="AX375" s="1" t="s">
        <v>73</v>
      </c>
      <c r="AY375" s="5" t="s">
        <v>563</v>
      </c>
      <c r="AZ375" s="4">
        <v>0</v>
      </c>
      <c r="BA375" s="4">
        <v>0</v>
      </c>
      <c r="BB375" s="4">
        <v>0</v>
      </c>
      <c r="BC375" s="18">
        <v>0</v>
      </c>
      <c r="BD375" s="13"/>
      <c r="BE375" s="1" t="s">
        <v>73</v>
      </c>
      <c r="BF375" s="5" t="s">
        <v>563</v>
      </c>
      <c r="BG375" s="4">
        <v>0</v>
      </c>
      <c r="BH375" s="4">
        <v>0</v>
      </c>
      <c r="BI375" s="4">
        <v>0</v>
      </c>
      <c r="BJ375" s="18">
        <v>0</v>
      </c>
      <c r="BK375" s="13"/>
      <c r="BL375" s="1" t="s">
        <v>73</v>
      </c>
      <c r="BM375" s="5" t="s">
        <v>563</v>
      </c>
      <c r="BN375" s="4">
        <v>0</v>
      </c>
      <c r="BO375" s="4">
        <v>0</v>
      </c>
      <c r="BP375" s="4">
        <v>0</v>
      </c>
      <c r="BQ375" s="18">
        <v>0</v>
      </c>
      <c r="BR375" s="13"/>
      <c r="BS375" s="1" t="s">
        <v>73</v>
      </c>
      <c r="BT375" s="5" t="s">
        <v>563</v>
      </c>
      <c r="BU375" s="4">
        <v>0</v>
      </c>
      <c r="BV375" s="4">
        <v>0</v>
      </c>
      <c r="BW375" s="4">
        <v>0</v>
      </c>
      <c r="BX375" s="18">
        <v>0</v>
      </c>
      <c r="BY375" s="13"/>
      <c r="BZ375" s="1" t="s">
        <v>73</v>
      </c>
      <c r="CA375" s="5" t="s">
        <v>563</v>
      </c>
      <c r="CB375" s="4">
        <v>0</v>
      </c>
      <c r="CC375" s="4">
        <v>0</v>
      </c>
      <c r="CD375" s="4">
        <v>0</v>
      </c>
      <c r="CE375" s="18">
        <v>0</v>
      </c>
      <c r="CF375" s="13"/>
      <c r="CG375" s="1" t="s">
        <v>73</v>
      </c>
      <c r="CH375" s="5" t="s">
        <v>563</v>
      </c>
      <c r="CI375" s="4">
        <v>0</v>
      </c>
      <c r="CJ375" s="4">
        <v>0</v>
      </c>
      <c r="CK375" s="4">
        <v>0</v>
      </c>
      <c r="CL375" s="18">
        <v>0</v>
      </c>
      <c r="CM375" s="13"/>
      <c r="CN375" s="1" t="s">
        <v>73</v>
      </c>
      <c r="CO375" s="5" t="s">
        <v>563</v>
      </c>
      <c r="CP375" s="4">
        <v>0</v>
      </c>
      <c r="CQ375" s="4">
        <v>0</v>
      </c>
      <c r="CR375" s="4">
        <v>0</v>
      </c>
      <c r="CS375" s="18">
        <v>0</v>
      </c>
      <c r="CT375" s="13"/>
      <c r="CU375" s="1" t="s">
        <v>73</v>
      </c>
      <c r="CV375" s="5" t="s">
        <v>563</v>
      </c>
      <c r="CW375" s="4">
        <v>0</v>
      </c>
      <c r="CX375" s="4">
        <v>0</v>
      </c>
      <c r="CY375" s="4">
        <v>0</v>
      </c>
      <c r="CZ375" s="18">
        <v>0</v>
      </c>
      <c r="DA375" s="13"/>
      <c r="DB375" s="1" t="s">
        <v>73</v>
      </c>
      <c r="DC375" s="5" t="s">
        <v>563</v>
      </c>
      <c r="DD375" s="4">
        <v>0</v>
      </c>
      <c r="DE375" s="4">
        <v>0</v>
      </c>
      <c r="DF375" s="4">
        <v>0</v>
      </c>
      <c r="DG375" s="18">
        <v>0</v>
      </c>
      <c r="DH375" s="13"/>
      <c r="DI375" s="1" t="s">
        <v>73</v>
      </c>
      <c r="DJ375" s="5" t="s">
        <v>563</v>
      </c>
      <c r="DK375" s="4">
        <v>0</v>
      </c>
      <c r="DL375" s="4">
        <v>0</v>
      </c>
      <c r="DM375" s="4">
        <v>0</v>
      </c>
      <c r="DN375" s="18">
        <v>0</v>
      </c>
      <c r="DO375" s="13"/>
      <c r="DP375" s="1" t="s">
        <v>73</v>
      </c>
      <c r="DQ375" s="5" t="s">
        <v>563</v>
      </c>
      <c r="DR375" s="4">
        <v>0</v>
      </c>
      <c r="DS375" s="4">
        <v>0</v>
      </c>
      <c r="DT375" s="4">
        <v>0</v>
      </c>
      <c r="DU375" s="18">
        <v>0</v>
      </c>
      <c r="DV375" s="13"/>
      <c r="DW375" s="1" t="s">
        <v>73</v>
      </c>
      <c r="DX375" s="5" t="s">
        <v>563</v>
      </c>
      <c r="DY375" s="4">
        <v>0</v>
      </c>
      <c r="DZ375" s="4">
        <v>0</v>
      </c>
      <c r="EA375" s="4">
        <v>0</v>
      </c>
      <c r="EB375" s="18">
        <v>0</v>
      </c>
      <c r="EC375" s="19"/>
      <c r="ED375" s="12">
        <f t="shared" si="11"/>
        <v>0</v>
      </c>
      <c r="EE375" s="12">
        <f t="shared" si="11"/>
        <v>0</v>
      </c>
      <c r="EF375" s="12">
        <f t="shared" si="11"/>
        <v>0</v>
      </c>
      <c r="EG375" s="12">
        <f t="shared" si="11"/>
        <v>0</v>
      </c>
      <c r="EH375" s="12">
        <f t="shared" si="12"/>
        <v>0</v>
      </c>
    </row>
    <row r="376" spans="1:138" ht="38.25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8">
        <v>0</v>
      </c>
      <c r="G376" s="13"/>
      <c r="H376" s="1" t="s">
        <v>75</v>
      </c>
      <c r="I376" s="5" t="s">
        <v>564</v>
      </c>
      <c r="J376" s="4">
        <v>0</v>
      </c>
      <c r="K376" s="4">
        <v>0</v>
      </c>
      <c r="L376" s="4">
        <v>0</v>
      </c>
      <c r="M376" s="18">
        <v>0</v>
      </c>
      <c r="N376" s="13"/>
      <c r="O376" s="1" t="s">
        <v>75</v>
      </c>
      <c r="P376" s="5" t="s">
        <v>564</v>
      </c>
      <c r="Q376" s="4">
        <v>0</v>
      </c>
      <c r="R376" s="4">
        <v>0</v>
      </c>
      <c r="S376" s="4">
        <v>0</v>
      </c>
      <c r="T376" s="18">
        <v>0</v>
      </c>
      <c r="U376" s="13"/>
      <c r="V376" s="1" t="s">
        <v>75</v>
      </c>
      <c r="W376" s="5" t="s">
        <v>564</v>
      </c>
      <c r="X376" s="4">
        <v>0</v>
      </c>
      <c r="Y376" s="4">
        <v>0</v>
      </c>
      <c r="Z376" s="4">
        <v>0</v>
      </c>
      <c r="AA376" s="18">
        <v>0</v>
      </c>
      <c r="AB376" s="13"/>
      <c r="AC376" s="1" t="s">
        <v>75</v>
      </c>
      <c r="AD376" s="5" t="s">
        <v>564</v>
      </c>
      <c r="AE376" s="4">
        <v>0</v>
      </c>
      <c r="AF376" s="4">
        <v>0</v>
      </c>
      <c r="AG376" s="4">
        <v>0</v>
      </c>
      <c r="AH376" s="18">
        <v>0</v>
      </c>
      <c r="AI376" s="13"/>
      <c r="AJ376" s="1" t="s">
        <v>75</v>
      </c>
      <c r="AK376" s="5" t="s">
        <v>564</v>
      </c>
      <c r="AL376" s="4">
        <v>0</v>
      </c>
      <c r="AM376" s="4">
        <v>0</v>
      </c>
      <c r="AN376" s="4">
        <v>0</v>
      </c>
      <c r="AO376" s="18">
        <v>0</v>
      </c>
      <c r="AP376" s="13"/>
      <c r="AQ376" s="1" t="s">
        <v>75</v>
      </c>
      <c r="AR376" s="5" t="s">
        <v>564</v>
      </c>
      <c r="AS376" s="4">
        <v>0</v>
      </c>
      <c r="AT376" s="4">
        <v>0</v>
      </c>
      <c r="AU376" s="4">
        <v>0</v>
      </c>
      <c r="AV376" s="18">
        <v>0</v>
      </c>
      <c r="AW376" s="13"/>
      <c r="AX376" s="1" t="s">
        <v>75</v>
      </c>
      <c r="AY376" s="5" t="s">
        <v>564</v>
      </c>
      <c r="AZ376" s="4">
        <v>0</v>
      </c>
      <c r="BA376" s="4">
        <v>0</v>
      </c>
      <c r="BB376" s="4">
        <v>0</v>
      </c>
      <c r="BC376" s="18">
        <v>0</v>
      </c>
      <c r="BD376" s="13"/>
      <c r="BE376" s="1" t="s">
        <v>75</v>
      </c>
      <c r="BF376" s="5" t="s">
        <v>564</v>
      </c>
      <c r="BG376" s="4">
        <v>0</v>
      </c>
      <c r="BH376" s="4">
        <v>0</v>
      </c>
      <c r="BI376" s="4">
        <v>0</v>
      </c>
      <c r="BJ376" s="18">
        <v>0</v>
      </c>
      <c r="BK376" s="13"/>
      <c r="BL376" s="1" t="s">
        <v>75</v>
      </c>
      <c r="BM376" s="5" t="s">
        <v>564</v>
      </c>
      <c r="BN376" s="4">
        <v>0</v>
      </c>
      <c r="BO376" s="4">
        <v>0</v>
      </c>
      <c r="BP376" s="4">
        <v>0</v>
      </c>
      <c r="BQ376" s="18">
        <v>0</v>
      </c>
      <c r="BR376" s="13"/>
      <c r="BS376" s="1" t="s">
        <v>75</v>
      </c>
      <c r="BT376" s="5" t="s">
        <v>564</v>
      </c>
      <c r="BU376" s="4">
        <v>0</v>
      </c>
      <c r="BV376" s="4">
        <v>0</v>
      </c>
      <c r="BW376" s="4">
        <v>0</v>
      </c>
      <c r="BX376" s="18">
        <v>0</v>
      </c>
      <c r="BY376" s="13"/>
      <c r="BZ376" s="1" t="s">
        <v>75</v>
      </c>
      <c r="CA376" s="5" t="s">
        <v>564</v>
      </c>
      <c r="CB376" s="4">
        <v>0</v>
      </c>
      <c r="CC376" s="4">
        <v>0</v>
      </c>
      <c r="CD376" s="4">
        <v>0</v>
      </c>
      <c r="CE376" s="18">
        <v>0</v>
      </c>
      <c r="CF376" s="13"/>
      <c r="CG376" s="1" t="s">
        <v>75</v>
      </c>
      <c r="CH376" s="5" t="s">
        <v>564</v>
      </c>
      <c r="CI376" s="4">
        <v>0</v>
      </c>
      <c r="CJ376" s="4">
        <v>0</v>
      </c>
      <c r="CK376" s="4">
        <v>0</v>
      </c>
      <c r="CL376" s="18">
        <v>0</v>
      </c>
      <c r="CM376" s="13"/>
      <c r="CN376" s="1" t="s">
        <v>75</v>
      </c>
      <c r="CO376" s="5" t="s">
        <v>564</v>
      </c>
      <c r="CP376" s="4">
        <v>0</v>
      </c>
      <c r="CQ376" s="4">
        <v>0</v>
      </c>
      <c r="CR376" s="4">
        <v>0</v>
      </c>
      <c r="CS376" s="18">
        <v>0</v>
      </c>
      <c r="CT376" s="13"/>
      <c r="CU376" s="1" t="s">
        <v>75</v>
      </c>
      <c r="CV376" s="5" t="s">
        <v>564</v>
      </c>
      <c r="CW376" s="4">
        <v>0</v>
      </c>
      <c r="CX376" s="4">
        <v>0</v>
      </c>
      <c r="CY376" s="4">
        <v>0</v>
      </c>
      <c r="CZ376" s="18">
        <v>0</v>
      </c>
      <c r="DA376" s="13"/>
      <c r="DB376" s="1" t="s">
        <v>75</v>
      </c>
      <c r="DC376" s="5" t="s">
        <v>564</v>
      </c>
      <c r="DD376" s="4">
        <v>0</v>
      </c>
      <c r="DE376" s="4">
        <v>0</v>
      </c>
      <c r="DF376" s="4">
        <v>0</v>
      </c>
      <c r="DG376" s="18">
        <v>0</v>
      </c>
      <c r="DH376" s="13"/>
      <c r="DI376" s="1" t="s">
        <v>75</v>
      </c>
      <c r="DJ376" s="5" t="s">
        <v>564</v>
      </c>
      <c r="DK376" s="4">
        <v>0</v>
      </c>
      <c r="DL376" s="4">
        <v>0</v>
      </c>
      <c r="DM376" s="4">
        <v>0</v>
      </c>
      <c r="DN376" s="18">
        <v>0</v>
      </c>
      <c r="DO376" s="13"/>
      <c r="DP376" s="1" t="s">
        <v>75</v>
      </c>
      <c r="DQ376" s="5" t="s">
        <v>564</v>
      </c>
      <c r="DR376" s="4">
        <v>0</v>
      </c>
      <c r="DS376" s="4">
        <v>0</v>
      </c>
      <c r="DT376" s="4">
        <v>0</v>
      </c>
      <c r="DU376" s="18">
        <v>0</v>
      </c>
      <c r="DV376" s="13"/>
      <c r="DW376" s="1" t="s">
        <v>75</v>
      </c>
      <c r="DX376" s="5" t="s">
        <v>564</v>
      </c>
      <c r="DY376" s="4">
        <v>0</v>
      </c>
      <c r="DZ376" s="4">
        <v>0</v>
      </c>
      <c r="EA376" s="4">
        <v>0</v>
      </c>
      <c r="EB376" s="18">
        <v>0</v>
      </c>
      <c r="EC376" s="19"/>
      <c r="ED376" s="12">
        <f t="shared" si="11"/>
        <v>0</v>
      </c>
      <c r="EE376" s="12">
        <f t="shared" si="11"/>
        <v>0</v>
      </c>
      <c r="EF376" s="12">
        <f t="shared" si="11"/>
        <v>0</v>
      </c>
      <c r="EG376" s="12">
        <f t="shared" si="11"/>
        <v>0</v>
      </c>
      <c r="EH376" s="12">
        <f t="shared" si="12"/>
        <v>0</v>
      </c>
    </row>
    <row r="377" spans="1:138" ht="38.25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8">
        <v>0</v>
      </c>
      <c r="G377" s="13"/>
      <c r="H377" s="1" t="s">
        <v>77</v>
      </c>
      <c r="I377" s="5" t="s">
        <v>565</v>
      </c>
      <c r="J377" s="4">
        <v>0</v>
      </c>
      <c r="K377" s="4">
        <v>0</v>
      </c>
      <c r="L377" s="4">
        <v>0</v>
      </c>
      <c r="M377" s="18">
        <v>0</v>
      </c>
      <c r="N377" s="13"/>
      <c r="O377" s="1" t="s">
        <v>77</v>
      </c>
      <c r="P377" s="5" t="s">
        <v>565</v>
      </c>
      <c r="Q377" s="4">
        <v>0</v>
      </c>
      <c r="R377" s="4">
        <v>0</v>
      </c>
      <c r="S377" s="4">
        <v>0</v>
      </c>
      <c r="T377" s="18">
        <v>0</v>
      </c>
      <c r="U377" s="13"/>
      <c r="V377" s="1" t="s">
        <v>77</v>
      </c>
      <c r="W377" s="5" t="s">
        <v>565</v>
      </c>
      <c r="X377" s="4">
        <v>0</v>
      </c>
      <c r="Y377" s="4">
        <v>0</v>
      </c>
      <c r="Z377" s="4">
        <v>0</v>
      </c>
      <c r="AA377" s="18">
        <v>0</v>
      </c>
      <c r="AB377" s="13"/>
      <c r="AC377" s="1" t="s">
        <v>77</v>
      </c>
      <c r="AD377" s="5" t="s">
        <v>565</v>
      </c>
      <c r="AE377" s="4">
        <v>0</v>
      </c>
      <c r="AF377" s="4">
        <v>0</v>
      </c>
      <c r="AG377" s="4">
        <v>0</v>
      </c>
      <c r="AH377" s="18">
        <v>0</v>
      </c>
      <c r="AI377" s="13"/>
      <c r="AJ377" s="1" t="s">
        <v>77</v>
      </c>
      <c r="AK377" s="5" t="s">
        <v>565</v>
      </c>
      <c r="AL377" s="4">
        <v>0</v>
      </c>
      <c r="AM377" s="4">
        <v>0</v>
      </c>
      <c r="AN377" s="4">
        <v>0</v>
      </c>
      <c r="AO377" s="18">
        <v>0</v>
      </c>
      <c r="AP377" s="13"/>
      <c r="AQ377" s="1" t="s">
        <v>77</v>
      </c>
      <c r="AR377" s="5" t="s">
        <v>565</v>
      </c>
      <c r="AS377" s="4">
        <v>0</v>
      </c>
      <c r="AT377" s="4">
        <v>0</v>
      </c>
      <c r="AU377" s="4">
        <v>0</v>
      </c>
      <c r="AV377" s="18">
        <v>0</v>
      </c>
      <c r="AW377" s="13"/>
      <c r="AX377" s="1" t="s">
        <v>77</v>
      </c>
      <c r="AY377" s="5" t="s">
        <v>565</v>
      </c>
      <c r="AZ377" s="4">
        <v>0</v>
      </c>
      <c r="BA377" s="4">
        <v>0</v>
      </c>
      <c r="BB377" s="4">
        <v>0</v>
      </c>
      <c r="BC377" s="18">
        <v>0</v>
      </c>
      <c r="BD377" s="13"/>
      <c r="BE377" s="1" t="s">
        <v>77</v>
      </c>
      <c r="BF377" s="5" t="s">
        <v>565</v>
      </c>
      <c r="BG377" s="4">
        <v>0</v>
      </c>
      <c r="BH377" s="4">
        <v>0</v>
      </c>
      <c r="BI377" s="4">
        <v>0</v>
      </c>
      <c r="BJ377" s="18">
        <v>0</v>
      </c>
      <c r="BK377" s="13"/>
      <c r="BL377" s="1" t="s">
        <v>77</v>
      </c>
      <c r="BM377" s="5" t="s">
        <v>565</v>
      </c>
      <c r="BN377" s="4">
        <v>0</v>
      </c>
      <c r="BO377" s="4">
        <v>0</v>
      </c>
      <c r="BP377" s="4">
        <v>0</v>
      </c>
      <c r="BQ377" s="18">
        <v>0</v>
      </c>
      <c r="BR377" s="13"/>
      <c r="BS377" s="1" t="s">
        <v>77</v>
      </c>
      <c r="BT377" s="5" t="s">
        <v>565</v>
      </c>
      <c r="BU377" s="4">
        <v>0</v>
      </c>
      <c r="BV377" s="4">
        <v>0</v>
      </c>
      <c r="BW377" s="4">
        <v>0</v>
      </c>
      <c r="BX377" s="18">
        <v>0</v>
      </c>
      <c r="BY377" s="13"/>
      <c r="BZ377" s="1" t="s">
        <v>77</v>
      </c>
      <c r="CA377" s="5" t="s">
        <v>565</v>
      </c>
      <c r="CB377" s="4">
        <v>0</v>
      </c>
      <c r="CC377" s="4">
        <v>0</v>
      </c>
      <c r="CD377" s="4">
        <v>0</v>
      </c>
      <c r="CE377" s="18">
        <v>0</v>
      </c>
      <c r="CF377" s="13"/>
      <c r="CG377" s="1" t="s">
        <v>77</v>
      </c>
      <c r="CH377" s="5" t="s">
        <v>565</v>
      </c>
      <c r="CI377" s="4">
        <v>0</v>
      </c>
      <c r="CJ377" s="4">
        <v>0</v>
      </c>
      <c r="CK377" s="4">
        <v>0</v>
      </c>
      <c r="CL377" s="18">
        <v>0</v>
      </c>
      <c r="CM377" s="13"/>
      <c r="CN377" s="1" t="s">
        <v>77</v>
      </c>
      <c r="CO377" s="5" t="s">
        <v>565</v>
      </c>
      <c r="CP377" s="4">
        <v>0</v>
      </c>
      <c r="CQ377" s="4">
        <v>0</v>
      </c>
      <c r="CR377" s="4">
        <v>0</v>
      </c>
      <c r="CS377" s="18">
        <v>0</v>
      </c>
      <c r="CT377" s="13"/>
      <c r="CU377" s="1" t="s">
        <v>77</v>
      </c>
      <c r="CV377" s="5" t="s">
        <v>565</v>
      </c>
      <c r="CW377" s="4">
        <v>0</v>
      </c>
      <c r="CX377" s="4">
        <v>0</v>
      </c>
      <c r="CY377" s="4">
        <v>0</v>
      </c>
      <c r="CZ377" s="18">
        <v>0</v>
      </c>
      <c r="DA377" s="13"/>
      <c r="DB377" s="1" t="s">
        <v>77</v>
      </c>
      <c r="DC377" s="5" t="s">
        <v>565</v>
      </c>
      <c r="DD377" s="4">
        <v>0</v>
      </c>
      <c r="DE377" s="4">
        <v>0</v>
      </c>
      <c r="DF377" s="4">
        <v>0</v>
      </c>
      <c r="DG377" s="18">
        <v>0</v>
      </c>
      <c r="DH377" s="13"/>
      <c r="DI377" s="1" t="s">
        <v>77</v>
      </c>
      <c r="DJ377" s="5" t="s">
        <v>565</v>
      </c>
      <c r="DK377" s="4">
        <v>0</v>
      </c>
      <c r="DL377" s="4">
        <v>0</v>
      </c>
      <c r="DM377" s="4">
        <v>0</v>
      </c>
      <c r="DN377" s="18">
        <v>0</v>
      </c>
      <c r="DO377" s="13"/>
      <c r="DP377" s="1" t="s">
        <v>77</v>
      </c>
      <c r="DQ377" s="5" t="s">
        <v>565</v>
      </c>
      <c r="DR377" s="4">
        <v>0</v>
      </c>
      <c r="DS377" s="4">
        <v>0</v>
      </c>
      <c r="DT377" s="4">
        <v>0</v>
      </c>
      <c r="DU377" s="18">
        <v>0</v>
      </c>
      <c r="DV377" s="13"/>
      <c r="DW377" s="1" t="s">
        <v>77</v>
      </c>
      <c r="DX377" s="5" t="s">
        <v>565</v>
      </c>
      <c r="DY377" s="4">
        <v>0</v>
      </c>
      <c r="DZ377" s="4">
        <v>0</v>
      </c>
      <c r="EA377" s="4">
        <v>0</v>
      </c>
      <c r="EB377" s="18">
        <v>0</v>
      </c>
      <c r="EC377" s="19"/>
      <c r="ED377" s="12">
        <f t="shared" si="11"/>
        <v>0</v>
      </c>
      <c r="EE377" s="12">
        <f t="shared" si="11"/>
        <v>0</v>
      </c>
      <c r="EF377" s="12">
        <f t="shared" si="11"/>
        <v>0</v>
      </c>
      <c r="EG377" s="12">
        <f t="shared" si="11"/>
        <v>0</v>
      </c>
      <c r="EH377" s="12">
        <f t="shared" si="12"/>
        <v>0</v>
      </c>
    </row>
    <row r="378" spans="1:138" ht="38.25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8">
        <v>0</v>
      </c>
      <c r="G378" s="13"/>
      <c r="H378" s="1" t="s">
        <v>79</v>
      </c>
      <c r="I378" s="5" t="s">
        <v>566</v>
      </c>
      <c r="J378" s="4">
        <v>0</v>
      </c>
      <c r="K378" s="4">
        <v>0</v>
      </c>
      <c r="L378" s="4">
        <v>0</v>
      </c>
      <c r="M378" s="18">
        <v>0</v>
      </c>
      <c r="N378" s="13"/>
      <c r="O378" s="1" t="s">
        <v>79</v>
      </c>
      <c r="P378" s="5" t="s">
        <v>566</v>
      </c>
      <c r="Q378" s="4">
        <v>0</v>
      </c>
      <c r="R378" s="4">
        <v>0</v>
      </c>
      <c r="S378" s="4">
        <v>0</v>
      </c>
      <c r="T378" s="18">
        <v>0</v>
      </c>
      <c r="U378" s="13"/>
      <c r="V378" s="1" t="s">
        <v>79</v>
      </c>
      <c r="W378" s="5" t="s">
        <v>566</v>
      </c>
      <c r="X378" s="4">
        <v>0</v>
      </c>
      <c r="Y378" s="4">
        <v>0</v>
      </c>
      <c r="Z378" s="4">
        <v>0</v>
      </c>
      <c r="AA378" s="18">
        <v>0</v>
      </c>
      <c r="AB378" s="13"/>
      <c r="AC378" s="1" t="s">
        <v>79</v>
      </c>
      <c r="AD378" s="5" t="s">
        <v>566</v>
      </c>
      <c r="AE378" s="4">
        <v>0</v>
      </c>
      <c r="AF378" s="4">
        <v>0</v>
      </c>
      <c r="AG378" s="4">
        <v>0</v>
      </c>
      <c r="AH378" s="18">
        <v>0</v>
      </c>
      <c r="AI378" s="13"/>
      <c r="AJ378" s="1" t="s">
        <v>79</v>
      </c>
      <c r="AK378" s="5" t="s">
        <v>566</v>
      </c>
      <c r="AL378" s="4">
        <v>0</v>
      </c>
      <c r="AM378" s="4">
        <v>0</v>
      </c>
      <c r="AN378" s="4">
        <v>0</v>
      </c>
      <c r="AO378" s="18">
        <v>0</v>
      </c>
      <c r="AP378" s="13"/>
      <c r="AQ378" s="1" t="s">
        <v>79</v>
      </c>
      <c r="AR378" s="5" t="s">
        <v>566</v>
      </c>
      <c r="AS378" s="4">
        <v>0</v>
      </c>
      <c r="AT378" s="4">
        <v>0</v>
      </c>
      <c r="AU378" s="4">
        <v>0</v>
      </c>
      <c r="AV378" s="18">
        <v>0</v>
      </c>
      <c r="AW378" s="13"/>
      <c r="AX378" s="1" t="s">
        <v>79</v>
      </c>
      <c r="AY378" s="5" t="s">
        <v>566</v>
      </c>
      <c r="AZ378" s="4">
        <v>0</v>
      </c>
      <c r="BA378" s="4">
        <v>0</v>
      </c>
      <c r="BB378" s="4">
        <v>0</v>
      </c>
      <c r="BC378" s="18">
        <v>0</v>
      </c>
      <c r="BD378" s="13"/>
      <c r="BE378" s="1" t="s">
        <v>79</v>
      </c>
      <c r="BF378" s="5" t="s">
        <v>566</v>
      </c>
      <c r="BG378" s="4">
        <v>0</v>
      </c>
      <c r="BH378" s="4">
        <v>0</v>
      </c>
      <c r="BI378" s="4">
        <v>0</v>
      </c>
      <c r="BJ378" s="18">
        <v>0</v>
      </c>
      <c r="BK378" s="13"/>
      <c r="BL378" s="1" t="s">
        <v>79</v>
      </c>
      <c r="BM378" s="5" t="s">
        <v>566</v>
      </c>
      <c r="BN378" s="4">
        <v>0</v>
      </c>
      <c r="BO378" s="4">
        <v>0</v>
      </c>
      <c r="BP378" s="4">
        <v>0</v>
      </c>
      <c r="BQ378" s="18">
        <v>0</v>
      </c>
      <c r="BR378" s="13"/>
      <c r="BS378" s="1" t="s">
        <v>79</v>
      </c>
      <c r="BT378" s="5" t="s">
        <v>566</v>
      </c>
      <c r="BU378" s="4">
        <v>0</v>
      </c>
      <c r="BV378" s="4">
        <v>0</v>
      </c>
      <c r="BW378" s="4">
        <v>0</v>
      </c>
      <c r="BX378" s="18">
        <v>0</v>
      </c>
      <c r="BY378" s="13"/>
      <c r="BZ378" s="1" t="s">
        <v>79</v>
      </c>
      <c r="CA378" s="5" t="s">
        <v>566</v>
      </c>
      <c r="CB378" s="4">
        <v>0</v>
      </c>
      <c r="CC378" s="4">
        <v>0</v>
      </c>
      <c r="CD378" s="4">
        <v>0</v>
      </c>
      <c r="CE378" s="18">
        <v>0</v>
      </c>
      <c r="CF378" s="13"/>
      <c r="CG378" s="1" t="s">
        <v>79</v>
      </c>
      <c r="CH378" s="5" t="s">
        <v>566</v>
      </c>
      <c r="CI378" s="4">
        <v>0</v>
      </c>
      <c r="CJ378" s="4">
        <v>0</v>
      </c>
      <c r="CK378" s="4">
        <v>0</v>
      </c>
      <c r="CL378" s="18">
        <v>0</v>
      </c>
      <c r="CM378" s="13"/>
      <c r="CN378" s="1" t="s">
        <v>79</v>
      </c>
      <c r="CO378" s="5" t="s">
        <v>566</v>
      </c>
      <c r="CP378" s="4">
        <v>0</v>
      </c>
      <c r="CQ378" s="4">
        <v>0</v>
      </c>
      <c r="CR378" s="4">
        <v>0</v>
      </c>
      <c r="CS378" s="18">
        <v>0</v>
      </c>
      <c r="CT378" s="13"/>
      <c r="CU378" s="1" t="s">
        <v>79</v>
      </c>
      <c r="CV378" s="5" t="s">
        <v>566</v>
      </c>
      <c r="CW378" s="4">
        <v>0</v>
      </c>
      <c r="CX378" s="4">
        <v>0</v>
      </c>
      <c r="CY378" s="4">
        <v>0</v>
      </c>
      <c r="CZ378" s="18">
        <v>0</v>
      </c>
      <c r="DA378" s="13"/>
      <c r="DB378" s="1" t="s">
        <v>79</v>
      </c>
      <c r="DC378" s="5" t="s">
        <v>566</v>
      </c>
      <c r="DD378" s="4">
        <v>0</v>
      </c>
      <c r="DE378" s="4">
        <v>0</v>
      </c>
      <c r="DF378" s="4">
        <v>0</v>
      </c>
      <c r="DG378" s="18">
        <v>0</v>
      </c>
      <c r="DH378" s="13"/>
      <c r="DI378" s="1" t="s">
        <v>79</v>
      </c>
      <c r="DJ378" s="5" t="s">
        <v>566</v>
      </c>
      <c r="DK378" s="4">
        <v>0</v>
      </c>
      <c r="DL378" s="4">
        <v>0</v>
      </c>
      <c r="DM378" s="4">
        <v>0</v>
      </c>
      <c r="DN378" s="18">
        <v>0</v>
      </c>
      <c r="DO378" s="13"/>
      <c r="DP378" s="1" t="s">
        <v>79</v>
      </c>
      <c r="DQ378" s="5" t="s">
        <v>566</v>
      </c>
      <c r="DR378" s="4">
        <v>0</v>
      </c>
      <c r="DS378" s="4">
        <v>0</v>
      </c>
      <c r="DT378" s="4">
        <v>0</v>
      </c>
      <c r="DU378" s="18">
        <v>0</v>
      </c>
      <c r="DV378" s="13"/>
      <c r="DW378" s="1" t="s">
        <v>79</v>
      </c>
      <c r="DX378" s="5" t="s">
        <v>566</v>
      </c>
      <c r="DY378" s="4">
        <v>0</v>
      </c>
      <c r="DZ378" s="4">
        <v>0</v>
      </c>
      <c r="EA378" s="4">
        <v>0</v>
      </c>
      <c r="EB378" s="18">
        <v>0</v>
      </c>
      <c r="EC378" s="19"/>
      <c r="ED378" s="12">
        <f t="shared" si="11"/>
        <v>0</v>
      </c>
      <c r="EE378" s="12">
        <f t="shared" si="11"/>
        <v>0</v>
      </c>
      <c r="EF378" s="12">
        <f t="shared" si="11"/>
        <v>0</v>
      </c>
      <c r="EG378" s="12">
        <f t="shared" si="11"/>
        <v>0</v>
      </c>
      <c r="EH378" s="12">
        <f t="shared" si="12"/>
        <v>0</v>
      </c>
    </row>
    <row r="379" spans="1:138" ht="38.25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8">
        <v>0</v>
      </c>
      <c r="G379" s="13"/>
      <c r="H379" s="1" t="s">
        <v>81</v>
      </c>
      <c r="I379" s="5" t="s">
        <v>567</v>
      </c>
      <c r="J379" s="4">
        <v>0</v>
      </c>
      <c r="K379" s="4">
        <v>0</v>
      </c>
      <c r="L379" s="4">
        <v>0</v>
      </c>
      <c r="M379" s="18">
        <v>0</v>
      </c>
      <c r="N379" s="13"/>
      <c r="O379" s="1" t="s">
        <v>81</v>
      </c>
      <c r="P379" s="5" t="s">
        <v>567</v>
      </c>
      <c r="Q379" s="4">
        <v>0</v>
      </c>
      <c r="R379" s="4">
        <v>0</v>
      </c>
      <c r="S379" s="4">
        <v>0</v>
      </c>
      <c r="T379" s="18">
        <v>0</v>
      </c>
      <c r="U379" s="13"/>
      <c r="V379" s="1" t="s">
        <v>81</v>
      </c>
      <c r="W379" s="5" t="s">
        <v>567</v>
      </c>
      <c r="X379" s="4">
        <v>0</v>
      </c>
      <c r="Y379" s="4">
        <v>0</v>
      </c>
      <c r="Z379" s="4">
        <v>0</v>
      </c>
      <c r="AA379" s="18">
        <v>0</v>
      </c>
      <c r="AB379" s="13"/>
      <c r="AC379" s="1" t="s">
        <v>81</v>
      </c>
      <c r="AD379" s="5" t="s">
        <v>567</v>
      </c>
      <c r="AE379" s="4">
        <v>0</v>
      </c>
      <c r="AF379" s="4">
        <v>0</v>
      </c>
      <c r="AG379" s="4">
        <v>0</v>
      </c>
      <c r="AH379" s="18">
        <v>0</v>
      </c>
      <c r="AI379" s="13"/>
      <c r="AJ379" s="1" t="s">
        <v>81</v>
      </c>
      <c r="AK379" s="5" t="s">
        <v>567</v>
      </c>
      <c r="AL379" s="4">
        <v>0</v>
      </c>
      <c r="AM379" s="4">
        <v>0</v>
      </c>
      <c r="AN379" s="4">
        <v>0</v>
      </c>
      <c r="AO379" s="18">
        <v>0</v>
      </c>
      <c r="AP379" s="13"/>
      <c r="AQ379" s="1" t="s">
        <v>81</v>
      </c>
      <c r="AR379" s="5" t="s">
        <v>567</v>
      </c>
      <c r="AS379" s="4">
        <v>0</v>
      </c>
      <c r="AT379" s="4">
        <v>0</v>
      </c>
      <c r="AU379" s="4">
        <v>0</v>
      </c>
      <c r="AV379" s="18">
        <v>0</v>
      </c>
      <c r="AW379" s="13"/>
      <c r="AX379" s="1" t="s">
        <v>81</v>
      </c>
      <c r="AY379" s="5" t="s">
        <v>567</v>
      </c>
      <c r="AZ379" s="4">
        <v>0</v>
      </c>
      <c r="BA379" s="4">
        <v>0</v>
      </c>
      <c r="BB379" s="4">
        <v>0</v>
      </c>
      <c r="BC379" s="18">
        <v>0</v>
      </c>
      <c r="BD379" s="13"/>
      <c r="BE379" s="1" t="s">
        <v>81</v>
      </c>
      <c r="BF379" s="5" t="s">
        <v>567</v>
      </c>
      <c r="BG379" s="4">
        <v>0</v>
      </c>
      <c r="BH379" s="4">
        <v>0</v>
      </c>
      <c r="BI379" s="4">
        <v>0</v>
      </c>
      <c r="BJ379" s="18">
        <v>0</v>
      </c>
      <c r="BK379" s="13"/>
      <c r="BL379" s="1" t="s">
        <v>81</v>
      </c>
      <c r="BM379" s="5" t="s">
        <v>567</v>
      </c>
      <c r="BN379" s="4">
        <v>0</v>
      </c>
      <c r="BO379" s="4">
        <v>0</v>
      </c>
      <c r="BP379" s="4">
        <v>0</v>
      </c>
      <c r="BQ379" s="18">
        <v>0</v>
      </c>
      <c r="BR379" s="13"/>
      <c r="BS379" s="1" t="s">
        <v>81</v>
      </c>
      <c r="BT379" s="5" t="s">
        <v>567</v>
      </c>
      <c r="BU379" s="4">
        <v>0</v>
      </c>
      <c r="BV379" s="4">
        <v>0</v>
      </c>
      <c r="BW379" s="4">
        <v>0</v>
      </c>
      <c r="BX379" s="18">
        <v>0</v>
      </c>
      <c r="BY379" s="13"/>
      <c r="BZ379" s="1" t="s">
        <v>81</v>
      </c>
      <c r="CA379" s="5" t="s">
        <v>567</v>
      </c>
      <c r="CB379" s="4">
        <v>0</v>
      </c>
      <c r="CC379" s="4">
        <v>0</v>
      </c>
      <c r="CD379" s="4">
        <v>0</v>
      </c>
      <c r="CE379" s="18">
        <v>0</v>
      </c>
      <c r="CF379" s="13"/>
      <c r="CG379" s="1" t="s">
        <v>81</v>
      </c>
      <c r="CH379" s="5" t="s">
        <v>567</v>
      </c>
      <c r="CI379" s="4">
        <v>0</v>
      </c>
      <c r="CJ379" s="4">
        <v>0</v>
      </c>
      <c r="CK379" s="4">
        <v>0</v>
      </c>
      <c r="CL379" s="18">
        <v>0</v>
      </c>
      <c r="CM379" s="13"/>
      <c r="CN379" s="1" t="s">
        <v>81</v>
      </c>
      <c r="CO379" s="5" t="s">
        <v>567</v>
      </c>
      <c r="CP379" s="4">
        <v>0</v>
      </c>
      <c r="CQ379" s="4">
        <v>0</v>
      </c>
      <c r="CR379" s="4">
        <v>0</v>
      </c>
      <c r="CS379" s="18">
        <v>0</v>
      </c>
      <c r="CT379" s="13"/>
      <c r="CU379" s="1" t="s">
        <v>81</v>
      </c>
      <c r="CV379" s="5" t="s">
        <v>567</v>
      </c>
      <c r="CW379" s="4">
        <v>0</v>
      </c>
      <c r="CX379" s="4">
        <v>0</v>
      </c>
      <c r="CY379" s="4">
        <v>0</v>
      </c>
      <c r="CZ379" s="18">
        <v>0</v>
      </c>
      <c r="DA379" s="13"/>
      <c r="DB379" s="1" t="s">
        <v>81</v>
      </c>
      <c r="DC379" s="5" t="s">
        <v>567</v>
      </c>
      <c r="DD379" s="4">
        <v>0</v>
      </c>
      <c r="DE379" s="4">
        <v>0</v>
      </c>
      <c r="DF379" s="4">
        <v>0</v>
      </c>
      <c r="DG379" s="18">
        <v>0</v>
      </c>
      <c r="DH379" s="13"/>
      <c r="DI379" s="1" t="s">
        <v>81</v>
      </c>
      <c r="DJ379" s="5" t="s">
        <v>567</v>
      </c>
      <c r="DK379" s="4">
        <v>0</v>
      </c>
      <c r="DL379" s="4">
        <v>0</v>
      </c>
      <c r="DM379" s="4">
        <v>0</v>
      </c>
      <c r="DN379" s="18">
        <v>0</v>
      </c>
      <c r="DO379" s="13"/>
      <c r="DP379" s="1" t="s">
        <v>81</v>
      </c>
      <c r="DQ379" s="5" t="s">
        <v>567</v>
      </c>
      <c r="DR379" s="4">
        <v>0</v>
      </c>
      <c r="DS379" s="4">
        <v>0</v>
      </c>
      <c r="DT379" s="4">
        <v>0</v>
      </c>
      <c r="DU379" s="18">
        <v>0</v>
      </c>
      <c r="DV379" s="13"/>
      <c r="DW379" s="1" t="s">
        <v>81</v>
      </c>
      <c r="DX379" s="5" t="s">
        <v>567</v>
      </c>
      <c r="DY379" s="4">
        <v>0</v>
      </c>
      <c r="DZ379" s="4">
        <v>0</v>
      </c>
      <c r="EA379" s="4">
        <v>0</v>
      </c>
      <c r="EB379" s="18">
        <v>0</v>
      </c>
      <c r="EC379" s="19"/>
      <c r="ED379" s="12">
        <f t="shared" si="11"/>
        <v>0</v>
      </c>
      <c r="EE379" s="12">
        <f t="shared" si="11"/>
        <v>0</v>
      </c>
      <c r="EF379" s="12">
        <f t="shared" si="11"/>
        <v>0</v>
      </c>
      <c r="EG379" s="12">
        <f t="shared" si="11"/>
        <v>0</v>
      </c>
      <c r="EH379" s="12">
        <f t="shared" si="12"/>
        <v>0</v>
      </c>
    </row>
    <row r="380" spans="1:138" ht="38.25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8">
        <v>0</v>
      </c>
      <c r="G380" s="13"/>
      <c r="H380" s="1" t="s">
        <v>83</v>
      </c>
      <c r="I380" s="5" t="s">
        <v>568</v>
      </c>
      <c r="J380" s="4">
        <v>0</v>
      </c>
      <c r="K380" s="4">
        <v>0</v>
      </c>
      <c r="L380" s="4">
        <v>0</v>
      </c>
      <c r="M380" s="18">
        <v>0</v>
      </c>
      <c r="N380" s="13"/>
      <c r="O380" s="1" t="s">
        <v>83</v>
      </c>
      <c r="P380" s="5" t="s">
        <v>568</v>
      </c>
      <c r="Q380" s="4">
        <v>0</v>
      </c>
      <c r="R380" s="4">
        <v>0</v>
      </c>
      <c r="S380" s="4">
        <v>0</v>
      </c>
      <c r="T380" s="18">
        <v>0</v>
      </c>
      <c r="U380" s="13"/>
      <c r="V380" s="1" t="s">
        <v>83</v>
      </c>
      <c r="W380" s="5" t="s">
        <v>568</v>
      </c>
      <c r="X380" s="4">
        <v>0</v>
      </c>
      <c r="Y380" s="4">
        <v>0</v>
      </c>
      <c r="Z380" s="4">
        <v>0</v>
      </c>
      <c r="AA380" s="18">
        <v>0</v>
      </c>
      <c r="AB380" s="13"/>
      <c r="AC380" s="1" t="s">
        <v>83</v>
      </c>
      <c r="AD380" s="5" t="s">
        <v>568</v>
      </c>
      <c r="AE380" s="4">
        <v>0</v>
      </c>
      <c r="AF380" s="4">
        <v>0</v>
      </c>
      <c r="AG380" s="4">
        <v>0</v>
      </c>
      <c r="AH380" s="18">
        <v>0</v>
      </c>
      <c r="AI380" s="13"/>
      <c r="AJ380" s="1" t="s">
        <v>83</v>
      </c>
      <c r="AK380" s="5" t="s">
        <v>568</v>
      </c>
      <c r="AL380" s="4">
        <v>0</v>
      </c>
      <c r="AM380" s="4">
        <v>0</v>
      </c>
      <c r="AN380" s="4">
        <v>0</v>
      </c>
      <c r="AO380" s="18">
        <v>0</v>
      </c>
      <c r="AP380" s="13"/>
      <c r="AQ380" s="1" t="s">
        <v>83</v>
      </c>
      <c r="AR380" s="5" t="s">
        <v>568</v>
      </c>
      <c r="AS380" s="4">
        <v>0</v>
      </c>
      <c r="AT380" s="4">
        <v>0</v>
      </c>
      <c r="AU380" s="4">
        <v>0</v>
      </c>
      <c r="AV380" s="18">
        <v>0</v>
      </c>
      <c r="AW380" s="13"/>
      <c r="AX380" s="1" t="s">
        <v>83</v>
      </c>
      <c r="AY380" s="5" t="s">
        <v>568</v>
      </c>
      <c r="AZ380" s="4">
        <v>0</v>
      </c>
      <c r="BA380" s="4">
        <v>0</v>
      </c>
      <c r="BB380" s="4">
        <v>0</v>
      </c>
      <c r="BC380" s="18">
        <v>0</v>
      </c>
      <c r="BD380" s="13"/>
      <c r="BE380" s="1" t="s">
        <v>83</v>
      </c>
      <c r="BF380" s="5" t="s">
        <v>568</v>
      </c>
      <c r="BG380" s="4">
        <v>0</v>
      </c>
      <c r="BH380" s="4">
        <v>0</v>
      </c>
      <c r="BI380" s="4">
        <v>0</v>
      </c>
      <c r="BJ380" s="18">
        <v>0</v>
      </c>
      <c r="BK380" s="13"/>
      <c r="BL380" s="1" t="s">
        <v>83</v>
      </c>
      <c r="BM380" s="5" t="s">
        <v>568</v>
      </c>
      <c r="BN380" s="4">
        <v>0</v>
      </c>
      <c r="BO380" s="4">
        <v>0</v>
      </c>
      <c r="BP380" s="4">
        <v>0</v>
      </c>
      <c r="BQ380" s="18">
        <v>0</v>
      </c>
      <c r="BR380" s="13"/>
      <c r="BS380" s="1" t="s">
        <v>83</v>
      </c>
      <c r="BT380" s="5" t="s">
        <v>568</v>
      </c>
      <c r="BU380" s="4">
        <v>0</v>
      </c>
      <c r="BV380" s="4">
        <v>0</v>
      </c>
      <c r="BW380" s="4">
        <v>0</v>
      </c>
      <c r="BX380" s="18">
        <v>0</v>
      </c>
      <c r="BY380" s="13"/>
      <c r="BZ380" s="1" t="s">
        <v>83</v>
      </c>
      <c r="CA380" s="5" t="s">
        <v>568</v>
      </c>
      <c r="CB380" s="4">
        <v>0</v>
      </c>
      <c r="CC380" s="4">
        <v>0</v>
      </c>
      <c r="CD380" s="4">
        <v>0</v>
      </c>
      <c r="CE380" s="18">
        <v>0</v>
      </c>
      <c r="CF380" s="13"/>
      <c r="CG380" s="1" t="s">
        <v>83</v>
      </c>
      <c r="CH380" s="5" t="s">
        <v>568</v>
      </c>
      <c r="CI380" s="4">
        <v>0</v>
      </c>
      <c r="CJ380" s="4">
        <v>0</v>
      </c>
      <c r="CK380" s="4">
        <v>0</v>
      </c>
      <c r="CL380" s="18">
        <v>0</v>
      </c>
      <c r="CM380" s="13"/>
      <c r="CN380" s="1" t="s">
        <v>83</v>
      </c>
      <c r="CO380" s="5" t="s">
        <v>568</v>
      </c>
      <c r="CP380" s="4">
        <v>0</v>
      </c>
      <c r="CQ380" s="4">
        <v>0</v>
      </c>
      <c r="CR380" s="4">
        <v>0</v>
      </c>
      <c r="CS380" s="18">
        <v>0</v>
      </c>
      <c r="CT380" s="13"/>
      <c r="CU380" s="1" t="s">
        <v>83</v>
      </c>
      <c r="CV380" s="5" t="s">
        <v>568</v>
      </c>
      <c r="CW380" s="4">
        <v>0</v>
      </c>
      <c r="CX380" s="4">
        <v>0</v>
      </c>
      <c r="CY380" s="4">
        <v>0</v>
      </c>
      <c r="CZ380" s="18">
        <v>0</v>
      </c>
      <c r="DA380" s="13"/>
      <c r="DB380" s="1" t="s">
        <v>83</v>
      </c>
      <c r="DC380" s="5" t="s">
        <v>568</v>
      </c>
      <c r="DD380" s="4">
        <v>0</v>
      </c>
      <c r="DE380" s="4">
        <v>0</v>
      </c>
      <c r="DF380" s="4">
        <v>0</v>
      </c>
      <c r="DG380" s="18">
        <v>0</v>
      </c>
      <c r="DH380" s="13"/>
      <c r="DI380" s="1" t="s">
        <v>83</v>
      </c>
      <c r="DJ380" s="5" t="s">
        <v>568</v>
      </c>
      <c r="DK380" s="4">
        <v>0</v>
      </c>
      <c r="DL380" s="4">
        <v>0</v>
      </c>
      <c r="DM380" s="4">
        <v>0</v>
      </c>
      <c r="DN380" s="18">
        <v>0</v>
      </c>
      <c r="DO380" s="13"/>
      <c r="DP380" s="1" t="s">
        <v>83</v>
      </c>
      <c r="DQ380" s="5" t="s">
        <v>568</v>
      </c>
      <c r="DR380" s="4">
        <v>0</v>
      </c>
      <c r="DS380" s="4">
        <v>0</v>
      </c>
      <c r="DT380" s="4">
        <v>0</v>
      </c>
      <c r="DU380" s="18">
        <v>0</v>
      </c>
      <c r="DV380" s="13"/>
      <c r="DW380" s="1" t="s">
        <v>83</v>
      </c>
      <c r="DX380" s="5" t="s">
        <v>568</v>
      </c>
      <c r="DY380" s="4">
        <v>0</v>
      </c>
      <c r="DZ380" s="4">
        <v>0</v>
      </c>
      <c r="EA380" s="4">
        <v>0</v>
      </c>
      <c r="EB380" s="18">
        <v>0</v>
      </c>
      <c r="EC380" s="19"/>
      <c r="ED380" s="12">
        <f t="shared" si="11"/>
        <v>0</v>
      </c>
      <c r="EE380" s="12">
        <f t="shared" si="11"/>
        <v>0</v>
      </c>
      <c r="EF380" s="12">
        <f t="shared" si="11"/>
        <v>0</v>
      </c>
      <c r="EG380" s="12">
        <f t="shared" si="11"/>
        <v>0</v>
      </c>
      <c r="EH380" s="12">
        <f t="shared" si="12"/>
        <v>0</v>
      </c>
    </row>
    <row r="381" spans="1:138" ht="38.25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8">
        <v>0</v>
      </c>
      <c r="G381" s="13"/>
      <c r="H381" s="1" t="s">
        <v>85</v>
      </c>
      <c r="I381" s="5" t="s">
        <v>569</v>
      </c>
      <c r="J381" s="4">
        <v>0</v>
      </c>
      <c r="K381" s="4">
        <v>0</v>
      </c>
      <c r="L381" s="4">
        <v>0</v>
      </c>
      <c r="M381" s="18">
        <v>0</v>
      </c>
      <c r="N381" s="13"/>
      <c r="O381" s="1" t="s">
        <v>85</v>
      </c>
      <c r="P381" s="5" t="s">
        <v>569</v>
      </c>
      <c r="Q381" s="4">
        <v>0</v>
      </c>
      <c r="R381" s="4">
        <v>0</v>
      </c>
      <c r="S381" s="4">
        <v>0</v>
      </c>
      <c r="T381" s="18">
        <v>0</v>
      </c>
      <c r="U381" s="13"/>
      <c r="V381" s="1" t="s">
        <v>85</v>
      </c>
      <c r="W381" s="5" t="s">
        <v>569</v>
      </c>
      <c r="X381" s="4">
        <v>0</v>
      </c>
      <c r="Y381" s="4">
        <v>0</v>
      </c>
      <c r="Z381" s="4">
        <v>0</v>
      </c>
      <c r="AA381" s="18">
        <v>0</v>
      </c>
      <c r="AB381" s="13"/>
      <c r="AC381" s="1" t="s">
        <v>85</v>
      </c>
      <c r="AD381" s="5" t="s">
        <v>569</v>
      </c>
      <c r="AE381" s="4">
        <v>0</v>
      </c>
      <c r="AF381" s="4">
        <v>0</v>
      </c>
      <c r="AG381" s="4">
        <v>0</v>
      </c>
      <c r="AH381" s="18">
        <v>0</v>
      </c>
      <c r="AI381" s="13"/>
      <c r="AJ381" s="1" t="s">
        <v>85</v>
      </c>
      <c r="AK381" s="5" t="s">
        <v>569</v>
      </c>
      <c r="AL381" s="4">
        <v>0</v>
      </c>
      <c r="AM381" s="4">
        <v>0</v>
      </c>
      <c r="AN381" s="4">
        <v>0</v>
      </c>
      <c r="AO381" s="18">
        <v>0</v>
      </c>
      <c r="AP381" s="13"/>
      <c r="AQ381" s="1" t="s">
        <v>85</v>
      </c>
      <c r="AR381" s="5" t="s">
        <v>569</v>
      </c>
      <c r="AS381" s="4">
        <v>0</v>
      </c>
      <c r="AT381" s="4">
        <v>0</v>
      </c>
      <c r="AU381" s="4">
        <v>0</v>
      </c>
      <c r="AV381" s="18">
        <v>0</v>
      </c>
      <c r="AW381" s="13"/>
      <c r="AX381" s="1" t="s">
        <v>85</v>
      </c>
      <c r="AY381" s="5" t="s">
        <v>569</v>
      </c>
      <c r="AZ381" s="4">
        <v>0</v>
      </c>
      <c r="BA381" s="4">
        <v>0</v>
      </c>
      <c r="BB381" s="4">
        <v>0</v>
      </c>
      <c r="BC381" s="18">
        <v>0</v>
      </c>
      <c r="BD381" s="13"/>
      <c r="BE381" s="1" t="s">
        <v>85</v>
      </c>
      <c r="BF381" s="5" t="s">
        <v>569</v>
      </c>
      <c r="BG381" s="4">
        <v>0</v>
      </c>
      <c r="BH381" s="4">
        <v>0</v>
      </c>
      <c r="BI381" s="4">
        <v>0</v>
      </c>
      <c r="BJ381" s="18">
        <v>0</v>
      </c>
      <c r="BK381" s="13"/>
      <c r="BL381" s="1" t="s">
        <v>85</v>
      </c>
      <c r="BM381" s="5" t="s">
        <v>569</v>
      </c>
      <c r="BN381" s="4">
        <v>0</v>
      </c>
      <c r="BO381" s="4">
        <v>0</v>
      </c>
      <c r="BP381" s="4">
        <v>0</v>
      </c>
      <c r="BQ381" s="18">
        <v>0</v>
      </c>
      <c r="BR381" s="13"/>
      <c r="BS381" s="1" t="s">
        <v>85</v>
      </c>
      <c r="BT381" s="5" t="s">
        <v>569</v>
      </c>
      <c r="BU381" s="4">
        <v>0</v>
      </c>
      <c r="BV381" s="4">
        <v>0</v>
      </c>
      <c r="BW381" s="4">
        <v>0</v>
      </c>
      <c r="BX381" s="18">
        <v>0</v>
      </c>
      <c r="BY381" s="13"/>
      <c r="BZ381" s="1" t="s">
        <v>85</v>
      </c>
      <c r="CA381" s="5" t="s">
        <v>569</v>
      </c>
      <c r="CB381" s="4">
        <v>0</v>
      </c>
      <c r="CC381" s="4">
        <v>0</v>
      </c>
      <c r="CD381" s="4">
        <v>0</v>
      </c>
      <c r="CE381" s="18">
        <v>0</v>
      </c>
      <c r="CF381" s="13"/>
      <c r="CG381" s="1" t="s">
        <v>85</v>
      </c>
      <c r="CH381" s="5" t="s">
        <v>569</v>
      </c>
      <c r="CI381" s="4">
        <v>0</v>
      </c>
      <c r="CJ381" s="4">
        <v>0</v>
      </c>
      <c r="CK381" s="4">
        <v>0</v>
      </c>
      <c r="CL381" s="18">
        <v>0</v>
      </c>
      <c r="CM381" s="13"/>
      <c r="CN381" s="1" t="s">
        <v>85</v>
      </c>
      <c r="CO381" s="5" t="s">
        <v>569</v>
      </c>
      <c r="CP381" s="4">
        <v>0</v>
      </c>
      <c r="CQ381" s="4">
        <v>0</v>
      </c>
      <c r="CR381" s="4">
        <v>0</v>
      </c>
      <c r="CS381" s="18">
        <v>0</v>
      </c>
      <c r="CT381" s="13"/>
      <c r="CU381" s="1" t="s">
        <v>85</v>
      </c>
      <c r="CV381" s="5" t="s">
        <v>569</v>
      </c>
      <c r="CW381" s="4">
        <v>0</v>
      </c>
      <c r="CX381" s="4">
        <v>0</v>
      </c>
      <c r="CY381" s="4">
        <v>0</v>
      </c>
      <c r="CZ381" s="18">
        <v>0</v>
      </c>
      <c r="DA381" s="13"/>
      <c r="DB381" s="1" t="s">
        <v>85</v>
      </c>
      <c r="DC381" s="5" t="s">
        <v>569</v>
      </c>
      <c r="DD381" s="4">
        <v>0</v>
      </c>
      <c r="DE381" s="4">
        <v>0</v>
      </c>
      <c r="DF381" s="4">
        <v>0</v>
      </c>
      <c r="DG381" s="18">
        <v>0</v>
      </c>
      <c r="DH381" s="13"/>
      <c r="DI381" s="1" t="s">
        <v>85</v>
      </c>
      <c r="DJ381" s="5" t="s">
        <v>569</v>
      </c>
      <c r="DK381" s="4">
        <v>0</v>
      </c>
      <c r="DL381" s="4">
        <v>0</v>
      </c>
      <c r="DM381" s="4">
        <v>0</v>
      </c>
      <c r="DN381" s="18">
        <v>0</v>
      </c>
      <c r="DO381" s="13"/>
      <c r="DP381" s="1" t="s">
        <v>85</v>
      </c>
      <c r="DQ381" s="5" t="s">
        <v>569</v>
      </c>
      <c r="DR381" s="4">
        <v>0</v>
      </c>
      <c r="DS381" s="4">
        <v>0</v>
      </c>
      <c r="DT381" s="4">
        <v>0</v>
      </c>
      <c r="DU381" s="18">
        <v>0</v>
      </c>
      <c r="DV381" s="13"/>
      <c r="DW381" s="1" t="s">
        <v>85</v>
      </c>
      <c r="DX381" s="5" t="s">
        <v>569</v>
      </c>
      <c r="DY381" s="4">
        <v>0</v>
      </c>
      <c r="DZ381" s="4">
        <v>0</v>
      </c>
      <c r="EA381" s="4">
        <v>0</v>
      </c>
      <c r="EB381" s="18">
        <v>0</v>
      </c>
      <c r="EC381" s="19"/>
      <c r="ED381" s="12">
        <f t="shared" si="11"/>
        <v>0</v>
      </c>
      <c r="EE381" s="12">
        <f t="shared" si="11"/>
        <v>0</v>
      </c>
      <c r="EF381" s="12">
        <f t="shared" si="11"/>
        <v>0</v>
      </c>
      <c r="EG381" s="12">
        <f t="shared" si="11"/>
        <v>0</v>
      </c>
      <c r="EH381" s="12">
        <f t="shared" si="12"/>
        <v>0</v>
      </c>
    </row>
    <row r="382" spans="1:138" ht="38.25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8">
        <v>0</v>
      </c>
      <c r="G382" s="13"/>
      <c r="H382" s="1" t="s">
        <v>87</v>
      </c>
      <c r="I382" s="5" t="s">
        <v>570</v>
      </c>
      <c r="J382" s="4">
        <v>0</v>
      </c>
      <c r="K382" s="4">
        <v>0</v>
      </c>
      <c r="L382" s="4">
        <v>0</v>
      </c>
      <c r="M382" s="18">
        <v>0</v>
      </c>
      <c r="N382" s="13"/>
      <c r="O382" s="1" t="s">
        <v>87</v>
      </c>
      <c r="P382" s="5" t="s">
        <v>570</v>
      </c>
      <c r="Q382" s="4">
        <v>0</v>
      </c>
      <c r="R382" s="4">
        <v>0</v>
      </c>
      <c r="S382" s="4">
        <v>0</v>
      </c>
      <c r="T382" s="18">
        <v>0</v>
      </c>
      <c r="U382" s="13"/>
      <c r="V382" s="1" t="s">
        <v>87</v>
      </c>
      <c r="W382" s="5" t="s">
        <v>570</v>
      </c>
      <c r="X382" s="4">
        <v>0</v>
      </c>
      <c r="Y382" s="4">
        <v>0</v>
      </c>
      <c r="Z382" s="4">
        <v>0</v>
      </c>
      <c r="AA382" s="18">
        <v>0</v>
      </c>
      <c r="AB382" s="13"/>
      <c r="AC382" s="1" t="s">
        <v>87</v>
      </c>
      <c r="AD382" s="5" t="s">
        <v>570</v>
      </c>
      <c r="AE382" s="4">
        <v>0</v>
      </c>
      <c r="AF382" s="4">
        <v>0</v>
      </c>
      <c r="AG382" s="4">
        <v>0</v>
      </c>
      <c r="AH382" s="18">
        <v>0</v>
      </c>
      <c r="AI382" s="13"/>
      <c r="AJ382" s="1" t="s">
        <v>87</v>
      </c>
      <c r="AK382" s="5" t="s">
        <v>570</v>
      </c>
      <c r="AL382" s="4">
        <v>0</v>
      </c>
      <c r="AM382" s="4">
        <v>0</v>
      </c>
      <c r="AN382" s="4">
        <v>0</v>
      </c>
      <c r="AO382" s="18">
        <v>0</v>
      </c>
      <c r="AP382" s="13"/>
      <c r="AQ382" s="1" t="s">
        <v>87</v>
      </c>
      <c r="AR382" s="5" t="s">
        <v>570</v>
      </c>
      <c r="AS382" s="4">
        <v>0</v>
      </c>
      <c r="AT382" s="4">
        <v>0</v>
      </c>
      <c r="AU382" s="4">
        <v>0</v>
      </c>
      <c r="AV382" s="18">
        <v>0</v>
      </c>
      <c r="AW382" s="13"/>
      <c r="AX382" s="1" t="s">
        <v>87</v>
      </c>
      <c r="AY382" s="5" t="s">
        <v>570</v>
      </c>
      <c r="AZ382" s="4">
        <v>0</v>
      </c>
      <c r="BA382" s="4">
        <v>0</v>
      </c>
      <c r="BB382" s="4">
        <v>0</v>
      </c>
      <c r="BC382" s="18">
        <v>0</v>
      </c>
      <c r="BD382" s="13"/>
      <c r="BE382" s="1" t="s">
        <v>87</v>
      </c>
      <c r="BF382" s="5" t="s">
        <v>570</v>
      </c>
      <c r="BG382" s="4">
        <v>0</v>
      </c>
      <c r="BH382" s="4">
        <v>0</v>
      </c>
      <c r="BI382" s="4">
        <v>0</v>
      </c>
      <c r="BJ382" s="18">
        <v>0</v>
      </c>
      <c r="BK382" s="13"/>
      <c r="BL382" s="1" t="s">
        <v>87</v>
      </c>
      <c r="BM382" s="5" t="s">
        <v>570</v>
      </c>
      <c r="BN382" s="4">
        <v>0</v>
      </c>
      <c r="BO382" s="4">
        <v>0</v>
      </c>
      <c r="BP382" s="4">
        <v>0</v>
      </c>
      <c r="BQ382" s="18">
        <v>0</v>
      </c>
      <c r="BR382" s="13"/>
      <c r="BS382" s="1" t="s">
        <v>87</v>
      </c>
      <c r="BT382" s="5" t="s">
        <v>570</v>
      </c>
      <c r="BU382" s="4">
        <v>0</v>
      </c>
      <c r="BV382" s="4">
        <v>0</v>
      </c>
      <c r="BW382" s="4">
        <v>0</v>
      </c>
      <c r="BX382" s="18">
        <v>0</v>
      </c>
      <c r="BY382" s="13"/>
      <c r="BZ382" s="1" t="s">
        <v>87</v>
      </c>
      <c r="CA382" s="5" t="s">
        <v>570</v>
      </c>
      <c r="CB382" s="4">
        <v>0</v>
      </c>
      <c r="CC382" s="4">
        <v>0</v>
      </c>
      <c r="CD382" s="4">
        <v>0</v>
      </c>
      <c r="CE382" s="18">
        <v>0</v>
      </c>
      <c r="CF382" s="13"/>
      <c r="CG382" s="1" t="s">
        <v>87</v>
      </c>
      <c r="CH382" s="5" t="s">
        <v>570</v>
      </c>
      <c r="CI382" s="4">
        <v>0</v>
      </c>
      <c r="CJ382" s="4">
        <v>0</v>
      </c>
      <c r="CK382" s="4">
        <v>0</v>
      </c>
      <c r="CL382" s="18">
        <v>0</v>
      </c>
      <c r="CM382" s="13"/>
      <c r="CN382" s="1" t="s">
        <v>87</v>
      </c>
      <c r="CO382" s="5" t="s">
        <v>570</v>
      </c>
      <c r="CP382" s="4">
        <v>0</v>
      </c>
      <c r="CQ382" s="4">
        <v>0</v>
      </c>
      <c r="CR382" s="4">
        <v>0</v>
      </c>
      <c r="CS382" s="18">
        <v>0</v>
      </c>
      <c r="CT382" s="13"/>
      <c r="CU382" s="1" t="s">
        <v>87</v>
      </c>
      <c r="CV382" s="5" t="s">
        <v>570</v>
      </c>
      <c r="CW382" s="4">
        <v>0</v>
      </c>
      <c r="CX382" s="4">
        <v>0</v>
      </c>
      <c r="CY382" s="4">
        <v>0</v>
      </c>
      <c r="CZ382" s="18">
        <v>0</v>
      </c>
      <c r="DA382" s="13"/>
      <c r="DB382" s="1" t="s">
        <v>87</v>
      </c>
      <c r="DC382" s="5" t="s">
        <v>570</v>
      </c>
      <c r="DD382" s="4">
        <v>0</v>
      </c>
      <c r="DE382" s="4">
        <v>0</v>
      </c>
      <c r="DF382" s="4">
        <v>0</v>
      </c>
      <c r="DG382" s="18">
        <v>0</v>
      </c>
      <c r="DH382" s="13"/>
      <c r="DI382" s="1" t="s">
        <v>87</v>
      </c>
      <c r="DJ382" s="5" t="s">
        <v>570</v>
      </c>
      <c r="DK382" s="4">
        <v>0</v>
      </c>
      <c r="DL382" s="4">
        <v>0</v>
      </c>
      <c r="DM382" s="4">
        <v>0</v>
      </c>
      <c r="DN382" s="18">
        <v>0</v>
      </c>
      <c r="DO382" s="13"/>
      <c r="DP382" s="1" t="s">
        <v>87</v>
      </c>
      <c r="DQ382" s="5" t="s">
        <v>570</v>
      </c>
      <c r="DR382" s="4">
        <v>0</v>
      </c>
      <c r="DS382" s="4">
        <v>0</v>
      </c>
      <c r="DT382" s="4">
        <v>0</v>
      </c>
      <c r="DU382" s="18">
        <v>0</v>
      </c>
      <c r="DV382" s="13"/>
      <c r="DW382" s="1" t="s">
        <v>87</v>
      </c>
      <c r="DX382" s="5" t="s">
        <v>570</v>
      </c>
      <c r="DY382" s="4">
        <v>0</v>
      </c>
      <c r="DZ382" s="4">
        <v>0</v>
      </c>
      <c r="EA382" s="4">
        <v>0</v>
      </c>
      <c r="EB382" s="18">
        <v>0</v>
      </c>
      <c r="EC382" s="19"/>
      <c r="ED382" s="12">
        <f t="shared" si="11"/>
        <v>0</v>
      </c>
      <c r="EE382" s="12">
        <f t="shared" si="11"/>
        <v>0</v>
      </c>
      <c r="EF382" s="12">
        <f t="shared" si="11"/>
        <v>0</v>
      </c>
      <c r="EG382" s="12">
        <f t="shared" si="11"/>
        <v>0</v>
      </c>
      <c r="EH382" s="12">
        <f t="shared" si="12"/>
        <v>0</v>
      </c>
    </row>
    <row r="383" spans="1:138" ht="38.25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8">
        <v>0</v>
      </c>
      <c r="G383" s="13"/>
      <c r="H383" s="1" t="s">
        <v>89</v>
      </c>
      <c r="I383" s="5" t="s">
        <v>571</v>
      </c>
      <c r="J383" s="4">
        <v>0</v>
      </c>
      <c r="K383" s="4">
        <v>0</v>
      </c>
      <c r="L383" s="4">
        <v>0</v>
      </c>
      <c r="M383" s="18">
        <v>0</v>
      </c>
      <c r="N383" s="13"/>
      <c r="O383" s="1" t="s">
        <v>89</v>
      </c>
      <c r="P383" s="5" t="s">
        <v>571</v>
      </c>
      <c r="Q383" s="4">
        <v>0</v>
      </c>
      <c r="R383" s="4">
        <v>0</v>
      </c>
      <c r="S383" s="4">
        <v>0</v>
      </c>
      <c r="T383" s="18">
        <v>0</v>
      </c>
      <c r="U383" s="13"/>
      <c r="V383" s="1" t="s">
        <v>89</v>
      </c>
      <c r="W383" s="5" t="s">
        <v>571</v>
      </c>
      <c r="X383" s="4">
        <v>0</v>
      </c>
      <c r="Y383" s="4">
        <v>0</v>
      </c>
      <c r="Z383" s="4">
        <v>0</v>
      </c>
      <c r="AA383" s="18">
        <v>0</v>
      </c>
      <c r="AB383" s="13"/>
      <c r="AC383" s="1" t="s">
        <v>89</v>
      </c>
      <c r="AD383" s="5" t="s">
        <v>571</v>
      </c>
      <c r="AE383" s="4">
        <v>0</v>
      </c>
      <c r="AF383" s="4">
        <v>0</v>
      </c>
      <c r="AG383" s="4">
        <v>0</v>
      </c>
      <c r="AH383" s="18">
        <v>0</v>
      </c>
      <c r="AI383" s="13"/>
      <c r="AJ383" s="1" t="s">
        <v>89</v>
      </c>
      <c r="AK383" s="5" t="s">
        <v>571</v>
      </c>
      <c r="AL383" s="4">
        <v>0</v>
      </c>
      <c r="AM383" s="4">
        <v>0</v>
      </c>
      <c r="AN383" s="4">
        <v>0</v>
      </c>
      <c r="AO383" s="18">
        <v>0</v>
      </c>
      <c r="AP383" s="13"/>
      <c r="AQ383" s="1" t="s">
        <v>89</v>
      </c>
      <c r="AR383" s="5" t="s">
        <v>571</v>
      </c>
      <c r="AS383" s="4">
        <v>0</v>
      </c>
      <c r="AT383" s="4">
        <v>0</v>
      </c>
      <c r="AU383" s="4">
        <v>0</v>
      </c>
      <c r="AV383" s="18">
        <v>0</v>
      </c>
      <c r="AW383" s="13"/>
      <c r="AX383" s="1" t="s">
        <v>89</v>
      </c>
      <c r="AY383" s="5" t="s">
        <v>571</v>
      </c>
      <c r="AZ383" s="4">
        <v>0</v>
      </c>
      <c r="BA383" s="4">
        <v>0</v>
      </c>
      <c r="BB383" s="4">
        <v>0</v>
      </c>
      <c r="BC383" s="18">
        <v>0</v>
      </c>
      <c r="BD383" s="13"/>
      <c r="BE383" s="1" t="s">
        <v>89</v>
      </c>
      <c r="BF383" s="5" t="s">
        <v>571</v>
      </c>
      <c r="BG383" s="4">
        <v>0</v>
      </c>
      <c r="BH383" s="4">
        <v>0</v>
      </c>
      <c r="BI383" s="4">
        <v>0</v>
      </c>
      <c r="BJ383" s="18">
        <v>0</v>
      </c>
      <c r="BK383" s="13"/>
      <c r="BL383" s="1" t="s">
        <v>89</v>
      </c>
      <c r="BM383" s="5" t="s">
        <v>571</v>
      </c>
      <c r="BN383" s="4">
        <v>0</v>
      </c>
      <c r="BO383" s="4">
        <v>0</v>
      </c>
      <c r="BP383" s="4">
        <v>0</v>
      </c>
      <c r="BQ383" s="18">
        <v>0</v>
      </c>
      <c r="BR383" s="13"/>
      <c r="BS383" s="1" t="s">
        <v>89</v>
      </c>
      <c r="BT383" s="5" t="s">
        <v>571</v>
      </c>
      <c r="BU383" s="4">
        <v>0</v>
      </c>
      <c r="BV383" s="4">
        <v>0</v>
      </c>
      <c r="BW383" s="4">
        <v>0</v>
      </c>
      <c r="BX383" s="18">
        <v>0</v>
      </c>
      <c r="BY383" s="13"/>
      <c r="BZ383" s="1" t="s">
        <v>89</v>
      </c>
      <c r="CA383" s="5" t="s">
        <v>571</v>
      </c>
      <c r="CB383" s="4">
        <v>0</v>
      </c>
      <c r="CC383" s="4">
        <v>0</v>
      </c>
      <c r="CD383" s="4">
        <v>0</v>
      </c>
      <c r="CE383" s="18">
        <v>0</v>
      </c>
      <c r="CF383" s="13"/>
      <c r="CG383" s="1" t="s">
        <v>89</v>
      </c>
      <c r="CH383" s="5" t="s">
        <v>571</v>
      </c>
      <c r="CI383" s="4">
        <v>0</v>
      </c>
      <c r="CJ383" s="4">
        <v>0</v>
      </c>
      <c r="CK383" s="4">
        <v>0</v>
      </c>
      <c r="CL383" s="18">
        <v>0</v>
      </c>
      <c r="CM383" s="13"/>
      <c r="CN383" s="1" t="s">
        <v>89</v>
      </c>
      <c r="CO383" s="5" t="s">
        <v>571</v>
      </c>
      <c r="CP383" s="4">
        <v>0</v>
      </c>
      <c r="CQ383" s="4">
        <v>0</v>
      </c>
      <c r="CR383" s="4">
        <v>0</v>
      </c>
      <c r="CS383" s="18">
        <v>0</v>
      </c>
      <c r="CT383" s="13"/>
      <c r="CU383" s="1" t="s">
        <v>89</v>
      </c>
      <c r="CV383" s="5" t="s">
        <v>571</v>
      </c>
      <c r="CW383" s="4">
        <v>0</v>
      </c>
      <c r="CX383" s="4">
        <v>0</v>
      </c>
      <c r="CY383" s="4">
        <v>0</v>
      </c>
      <c r="CZ383" s="18">
        <v>0</v>
      </c>
      <c r="DA383" s="13"/>
      <c r="DB383" s="1" t="s">
        <v>89</v>
      </c>
      <c r="DC383" s="5" t="s">
        <v>571</v>
      </c>
      <c r="DD383" s="4">
        <v>0</v>
      </c>
      <c r="DE383" s="4">
        <v>0</v>
      </c>
      <c r="DF383" s="4">
        <v>0</v>
      </c>
      <c r="DG383" s="18">
        <v>0</v>
      </c>
      <c r="DH383" s="13"/>
      <c r="DI383" s="1" t="s">
        <v>89</v>
      </c>
      <c r="DJ383" s="5" t="s">
        <v>571</v>
      </c>
      <c r="DK383" s="4">
        <v>0</v>
      </c>
      <c r="DL383" s="4">
        <v>0</v>
      </c>
      <c r="DM383" s="4">
        <v>0</v>
      </c>
      <c r="DN383" s="18">
        <v>0</v>
      </c>
      <c r="DO383" s="13"/>
      <c r="DP383" s="1" t="s">
        <v>89</v>
      </c>
      <c r="DQ383" s="5" t="s">
        <v>571</v>
      </c>
      <c r="DR383" s="4">
        <v>0</v>
      </c>
      <c r="DS383" s="4">
        <v>0</v>
      </c>
      <c r="DT383" s="4">
        <v>0</v>
      </c>
      <c r="DU383" s="18">
        <v>0</v>
      </c>
      <c r="DV383" s="13"/>
      <c r="DW383" s="1" t="s">
        <v>89</v>
      </c>
      <c r="DX383" s="5" t="s">
        <v>571</v>
      </c>
      <c r="DY383" s="4">
        <v>0</v>
      </c>
      <c r="DZ383" s="4">
        <v>0</v>
      </c>
      <c r="EA383" s="4">
        <v>0</v>
      </c>
      <c r="EB383" s="18">
        <v>0</v>
      </c>
      <c r="EC383" s="19"/>
      <c r="ED383" s="12">
        <f t="shared" si="11"/>
        <v>0</v>
      </c>
      <c r="EE383" s="12">
        <f t="shared" si="11"/>
        <v>0</v>
      </c>
      <c r="EF383" s="12">
        <f t="shared" si="11"/>
        <v>0</v>
      </c>
      <c r="EG383" s="12">
        <f t="shared" si="11"/>
        <v>0</v>
      </c>
      <c r="EH383" s="12">
        <f t="shared" si="12"/>
        <v>0</v>
      </c>
    </row>
    <row r="384" spans="1:138" ht="38.25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8">
        <v>0</v>
      </c>
      <c r="G384" s="13"/>
      <c r="H384" s="1" t="s">
        <v>93</v>
      </c>
      <c r="I384" s="5" t="s">
        <v>572</v>
      </c>
      <c r="J384" s="4">
        <v>0</v>
      </c>
      <c r="K384" s="4">
        <v>0</v>
      </c>
      <c r="L384" s="4">
        <v>0</v>
      </c>
      <c r="M384" s="18">
        <v>0</v>
      </c>
      <c r="N384" s="13"/>
      <c r="O384" s="1" t="s">
        <v>93</v>
      </c>
      <c r="P384" s="5" t="s">
        <v>572</v>
      </c>
      <c r="Q384" s="4">
        <v>0</v>
      </c>
      <c r="R384" s="4">
        <v>0</v>
      </c>
      <c r="S384" s="4">
        <v>0</v>
      </c>
      <c r="T384" s="18">
        <v>0</v>
      </c>
      <c r="U384" s="13"/>
      <c r="V384" s="1" t="s">
        <v>93</v>
      </c>
      <c r="W384" s="5" t="s">
        <v>572</v>
      </c>
      <c r="X384" s="4">
        <v>0</v>
      </c>
      <c r="Y384" s="4">
        <v>0</v>
      </c>
      <c r="Z384" s="4">
        <v>0</v>
      </c>
      <c r="AA384" s="18">
        <v>0</v>
      </c>
      <c r="AB384" s="13"/>
      <c r="AC384" s="1" t="s">
        <v>93</v>
      </c>
      <c r="AD384" s="5" t="s">
        <v>572</v>
      </c>
      <c r="AE384" s="4">
        <v>0</v>
      </c>
      <c r="AF384" s="4">
        <v>0</v>
      </c>
      <c r="AG384" s="4">
        <v>0</v>
      </c>
      <c r="AH384" s="18">
        <v>0</v>
      </c>
      <c r="AI384" s="13"/>
      <c r="AJ384" s="1" t="s">
        <v>93</v>
      </c>
      <c r="AK384" s="5" t="s">
        <v>572</v>
      </c>
      <c r="AL384" s="4">
        <v>0</v>
      </c>
      <c r="AM384" s="4">
        <v>0</v>
      </c>
      <c r="AN384" s="4">
        <v>0</v>
      </c>
      <c r="AO384" s="18">
        <v>0</v>
      </c>
      <c r="AP384" s="13"/>
      <c r="AQ384" s="1" t="s">
        <v>93</v>
      </c>
      <c r="AR384" s="5" t="s">
        <v>572</v>
      </c>
      <c r="AS384" s="4">
        <v>0</v>
      </c>
      <c r="AT384" s="4">
        <v>0</v>
      </c>
      <c r="AU384" s="4">
        <v>0</v>
      </c>
      <c r="AV384" s="18">
        <v>0</v>
      </c>
      <c r="AW384" s="13"/>
      <c r="AX384" s="1" t="s">
        <v>93</v>
      </c>
      <c r="AY384" s="5" t="s">
        <v>572</v>
      </c>
      <c r="AZ384" s="4">
        <v>0</v>
      </c>
      <c r="BA384" s="4">
        <v>0</v>
      </c>
      <c r="BB384" s="4">
        <v>0</v>
      </c>
      <c r="BC384" s="18">
        <v>0</v>
      </c>
      <c r="BD384" s="13"/>
      <c r="BE384" s="1" t="s">
        <v>93</v>
      </c>
      <c r="BF384" s="5" t="s">
        <v>572</v>
      </c>
      <c r="BG384" s="4">
        <v>0</v>
      </c>
      <c r="BH384" s="4">
        <v>0</v>
      </c>
      <c r="BI384" s="4">
        <v>0</v>
      </c>
      <c r="BJ384" s="18">
        <v>0</v>
      </c>
      <c r="BK384" s="13"/>
      <c r="BL384" s="1" t="s">
        <v>93</v>
      </c>
      <c r="BM384" s="5" t="s">
        <v>572</v>
      </c>
      <c r="BN384" s="4">
        <v>0</v>
      </c>
      <c r="BO384" s="4">
        <v>0</v>
      </c>
      <c r="BP384" s="4">
        <v>0</v>
      </c>
      <c r="BQ384" s="18">
        <v>0</v>
      </c>
      <c r="BR384" s="13"/>
      <c r="BS384" s="1" t="s">
        <v>93</v>
      </c>
      <c r="BT384" s="5" t="s">
        <v>572</v>
      </c>
      <c r="BU384" s="4">
        <v>0</v>
      </c>
      <c r="BV384" s="4">
        <v>0</v>
      </c>
      <c r="BW384" s="4">
        <v>0</v>
      </c>
      <c r="BX384" s="18">
        <v>0</v>
      </c>
      <c r="BY384" s="13"/>
      <c r="BZ384" s="1" t="s">
        <v>93</v>
      </c>
      <c r="CA384" s="5" t="s">
        <v>572</v>
      </c>
      <c r="CB384" s="4">
        <v>0</v>
      </c>
      <c r="CC384" s="4">
        <v>0</v>
      </c>
      <c r="CD384" s="4">
        <v>0</v>
      </c>
      <c r="CE384" s="18">
        <v>0</v>
      </c>
      <c r="CF384" s="13"/>
      <c r="CG384" s="1" t="s">
        <v>93</v>
      </c>
      <c r="CH384" s="5" t="s">
        <v>572</v>
      </c>
      <c r="CI384" s="4">
        <v>0</v>
      </c>
      <c r="CJ384" s="4">
        <v>0</v>
      </c>
      <c r="CK384" s="4">
        <v>0</v>
      </c>
      <c r="CL384" s="18">
        <v>0</v>
      </c>
      <c r="CM384" s="13"/>
      <c r="CN384" s="1" t="s">
        <v>93</v>
      </c>
      <c r="CO384" s="5" t="s">
        <v>572</v>
      </c>
      <c r="CP384" s="4">
        <v>0</v>
      </c>
      <c r="CQ384" s="4">
        <v>0</v>
      </c>
      <c r="CR384" s="4">
        <v>0</v>
      </c>
      <c r="CS384" s="18">
        <v>0</v>
      </c>
      <c r="CT384" s="13"/>
      <c r="CU384" s="1" t="s">
        <v>93</v>
      </c>
      <c r="CV384" s="5" t="s">
        <v>572</v>
      </c>
      <c r="CW384" s="4">
        <v>0</v>
      </c>
      <c r="CX384" s="4">
        <v>0</v>
      </c>
      <c r="CY384" s="4">
        <v>0</v>
      </c>
      <c r="CZ384" s="18">
        <v>0</v>
      </c>
      <c r="DA384" s="13"/>
      <c r="DB384" s="1" t="s">
        <v>93</v>
      </c>
      <c r="DC384" s="5" t="s">
        <v>572</v>
      </c>
      <c r="DD384" s="4">
        <v>0</v>
      </c>
      <c r="DE384" s="4">
        <v>0</v>
      </c>
      <c r="DF384" s="4">
        <v>0</v>
      </c>
      <c r="DG384" s="18">
        <v>0</v>
      </c>
      <c r="DH384" s="13"/>
      <c r="DI384" s="1" t="s">
        <v>93</v>
      </c>
      <c r="DJ384" s="5" t="s">
        <v>572</v>
      </c>
      <c r="DK384" s="4">
        <v>0</v>
      </c>
      <c r="DL384" s="4">
        <v>0</v>
      </c>
      <c r="DM384" s="4">
        <v>0</v>
      </c>
      <c r="DN384" s="18">
        <v>0</v>
      </c>
      <c r="DO384" s="13"/>
      <c r="DP384" s="1" t="s">
        <v>93</v>
      </c>
      <c r="DQ384" s="5" t="s">
        <v>572</v>
      </c>
      <c r="DR384" s="4">
        <v>0</v>
      </c>
      <c r="DS384" s="4">
        <v>0</v>
      </c>
      <c r="DT384" s="4">
        <v>0</v>
      </c>
      <c r="DU384" s="18">
        <v>0</v>
      </c>
      <c r="DV384" s="13"/>
      <c r="DW384" s="1" t="s">
        <v>93</v>
      </c>
      <c r="DX384" s="5" t="s">
        <v>572</v>
      </c>
      <c r="DY384" s="4">
        <v>0</v>
      </c>
      <c r="DZ384" s="4">
        <v>0</v>
      </c>
      <c r="EA384" s="4">
        <v>0</v>
      </c>
      <c r="EB384" s="18">
        <v>0</v>
      </c>
      <c r="EC384" s="19"/>
      <c r="ED384" s="12">
        <f t="shared" si="11"/>
        <v>0</v>
      </c>
      <c r="EE384" s="12">
        <f t="shared" si="11"/>
        <v>0</v>
      </c>
      <c r="EF384" s="12">
        <f t="shared" si="11"/>
        <v>0</v>
      </c>
      <c r="EG384" s="12">
        <f t="shared" si="11"/>
        <v>0</v>
      </c>
      <c r="EH384" s="12">
        <f t="shared" si="12"/>
        <v>0</v>
      </c>
    </row>
    <row r="385" spans="1:138" ht="38.25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8">
        <v>0</v>
      </c>
      <c r="G385" s="13"/>
      <c r="H385" s="1" t="s">
        <v>95</v>
      </c>
      <c r="I385" s="5" t="s">
        <v>573</v>
      </c>
      <c r="J385" s="4">
        <v>0</v>
      </c>
      <c r="K385" s="4">
        <v>0</v>
      </c>
      <c r="L385" s="4">
        <v>0</v>
      </c>
      <c r="M385" s="18">
        <v>0</v>
      </c>
      <c r="N385" s="13"/>
      <c r="O385" s="1" t="s">
        <v>95</v>
      </c>
      <c r="P385" s="5" t="s">
        <v>573</v>
      </c>
      <c r="Q385" s="4">
        <v>0</v>
      </c>
      <c r="R385" s="4">
        <v>0</v>
      </c>
      <c r="S385" s="4">
        <v>0</v>
      </c>
      <c r="T385" s="18">
        <v>0</v>
      </c>
      <c r="U385" s="13"/>
      <c r="V385" s="1" t="s">
        <v>95</v>
      </c>
      <c r="W385" s="5" t="s">
        <v>573</v>
      </c>
      <c r="X385" s="4">
        <v>0</v>
      </c>
      <c r="Y385" s="4">
        <v>0</v>
      </c>
      <c r="Z385" s="4">
        <v>0</v>
      </c>
      <c r="AA385" s="18">
        <v>0</v>
      </c>
      <c r="AB385" s="13"/>
      <c r="AC385" s="1" t="s">
        <v>95</v>
      </c>
      <c r="AD385" s="5" t="s">
        <v>573</v>
      </c>
      <c r="AE385" s="4">
        <v>0</v>
      </c>
      <c r="AF385" s="4">
        <v>0</v>
      </c>
      <c r="AG385" s="4">
        <v>0</v>
      </c>
      <c r="AH385" s="18">
        <v>0</v>
      </c>
      <c r="AI385" s="13"/>
      <c r="AJ385" s="1" t="s">
        <v>95</v>
      </c>
      <c r="AK385" s="5" t="s">
        <v>573</v>
      </c>
      <c r="AL385" s="4">
        <v>0</v>
      </c>
      <c r="AM385" s="4">
        <v>0</v>
      </c>
      <c r="AN385" s="4">
        <v>0</v>
      </c>
      <c r="AO385" s="18">
        <v>0</v>
      </c>
      <c r="AP385" s="13"/>
      <c r="AQ385" s="1" t="s">
        <v>95</v>
      </c>
      <c r="AR385" s="5" t="s">
        <v>573</v>
      </c>
      <c r="AS385" s="4">
        <v>0</v>
      </c>
      <c r="AT385" s="4">
        <v>0</v>
      </c>
      <c r="AU385" s="4">
        <v>0</v>
      </c>
      <c r="AV385" s="18">
        <v>0</v>
      </c>
      <c r="AW385" s="13"/>
      <c r="AX385" s="1" t="s">
        <v>95</v>
      </c>
      <c r="AY385" s="5" t="s">
        <v>573</v>
      </c>
      <c r="AZ385" s="4">
        <v>0</v>
      </c>
      <c r="BA385" s="4">
        <v>0</v>
      </c>
      <c r="BB385" s="4">
        <v>0</v>
      </c>
      <c r="BC385" s="18">
        <v>0</v>
      </c>
      <c r="BD385" s="13"/>
      <c r="BE385" s="1" t="s">
        <v>95</v>
      </c>
      <c r="BF385" s="5" t="s">
        <v>573</v>
      </c>
      <c r="BG385" s="4">
        <v>0</v>
      </c>
      <c r="BH385" s="4">
        <v>0</v>
      </c>
      <c r="BI385" s="4">
        <v>0</v>
      </c>
      <c r="BJ385" s="18">
        <v>0</v>
      </c>
      <c r="BK385" s="13"/>
      <c r="BL385" s="1" t="s">
        <v>95</v>
      </c>
      <c r="BM385" s="5" t="s">
        <v>573</v>
      </c>
      <c r="BN385" s="4">
        <v>0</v>
      </c>
      <c r="BO385" s="4">
        <v>0</v>
      </c>
      <c r="BP385" s="4">
        <v>0</v>
      </c>
      <c r="BQ385" s="18">
        <v>0</v>
      </c>
      <c r="BR385" s="13"/>
      <c r="BS385" s="1" t="s">
        <v>95</v>
      </c>
      <c r="BT385" s="5" t="s">
        <v>573</v>
      </c>
      <c r="BU385" s="4">
        <v>0</v>
      </c>
      <c r="BV385" s="4">
        <v>0</v>
      </c>
      <c r="BW385" s="4">
        <v>0</v>
      </c>
      <c r="BX385" s="18">
        <v>0</v>
      </c>
      <c r="BY385" s="13"/>
      <c r="BZ385" s="1" t="s">
        <v>95</v>
      </c>
      <c r="CA385" s="5" t="s">
        <v>573</v>
      </c>
      <c r="CB385" s="4">
        <v>0</v>
      </c>
      <c r="CC385" s="4">
        <v>0</v>
      </c>
      <c r="CD385" s="4">
        <v>0</v>
      </c>
      <c r="CE385" s="18">
        <v>0</v>
      </c>
      <c r="CF385" s="13"/>
      <c r="CG385" s="1" t="s">
        <v>95</v>
      </c>
      <c r="CH385" s="5" t="s">
        <v>573</v>
      </c>
      <c r="CI385" s="4">
        <v>0</v>
      </c>
      <c r="CJ385" s="4">
        <v>0</v>
      </c>
      <c r="CK385" s="4">
        <v>0</v>
      </c>
      <c r="CL385" s="18">
        <v>0</v>
      </c>
      <c r="CM385" s="13"/>
      <c r="CN385" s="1" t="s">
        <v>95</v>
      </c>
      <c r="CO385" s="5" t="s">
        <v>573</v>
      </c>
      <c r="CP385" s="4">
        <v>0</v>
      </c>
      <c r="CQ385" s="4">
        <v>0</v>
      </c>
      <c r="CR385" s="4">
        <v>0</v>
      </c>
      <c r="CS385" s="18">
        <v>0</v>
      </c>
      <c r="CT385" s="13"/>
      <c r="CU385" s="1" t="s">
        <v>95</v>
      </c>
      <c r="CV385" s="5" t="s">
        <v>573</v>
      </c>
      <c r="CW385" s="4">
        <v>0</v>
      </c>
      <c r="CX385" s="4">
        <v>0</v>
      </c>
      <c r="CY385" s="4">
        <v>0</v>
      </c>
      <c r="CZ385" s="18">
        <v>0</v>
      </c>
      <c r="DA385" s="13"/>
      <c r="DB385" s="1" t="s">
        <v>95</v>
      </c>
      <c r="DC385" s="5" t="s">
        <v>573</v>
      </c>
      <c r="DD385" s="4">
        <v>0</v>
      </c>
      <c r="DE385" s="4">
        <v>0</v>
      </c>
      <c r="DF385" s="4">
        <v>0</v>
      </c>
      <c r="DG385" s="18">
        <v>0</v>
      </c>
      <c r="DH385" s="13"/>
      <c r="DI385" s="1" t="s">
        <v>95</v>
      </c>
      <c r="DJ385" s="5" t="s">
        <v>573</v>
      </c>
      <c r="DK385" s="4">
        <v>0</v>
      </c>
      <c r="DL385" s="4">
        <v>0</v>
      </c>
      <c r="DM385" s="4">
        <v>0</v>
      </c>
      <c r="DN385" s="18">
        <v>0</v>
      </c>
      <c r="DO385" s="13"/>
      <c r="DP385" s="1" t="s">
        <v>95</v>
      </c>
      <c r="DQ385" s="5" t="s">
        <v>573</v>
      </c>
      <c r="DR385" s="4">
        <v>0</v>
      </c>
      <c r="DS385" s="4">
        <v>0</v>
      </c>
      <c r="DT385" s="4">
        <v>0</v>
      </c>
      <c r="DU385" s="18">
        <v>0</v>
      </c>
      <c r="DV385" s="13"/>
      <c r="DW385" s="1" t="s">
        <v>95</v>
      </c>
      <c r="DX385" s="5" t="s">
        <v>573</v>
      </c>
      <c r="DY385" s="4">
        <v>0</v>
      </c>
      <c r="DZ385" s="4">
        <v>0</v>
      </c>
      <c r="EA385" s="4">
        <v>0</v>
      </c>
      <c r="EB385" s="18">
        <v>0</v>
      </c>
      <c r="EC385" s="19"/>
      <c r="ED385" s="12">
        <f t="shared" si="11"/>
        <v>0</v>
      </c>
      <c r="EE385" s="12">
        <f t="shared" si="11"/>
        <v>0</v>
      </c>
      <c r="EF385" s="12">
        <f t="shared" si="11"/>
        <v>0</v>
      </c>
      <c r="EG385" s="12">
        <f t="shared" si="11"/>
        <v>0</v>
      </c>
      <c r="EH385" s="12">
        <f t="shared" si="12"/>
        <v>0</v>
      </c>
    </row>
    <row r="386" spans="1:138" ht="38.25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8">
        <v>0</v>
      </c>
      <c r="G386" s="13"/>
      <c r="H386" s="1" t="s">
        <v>97</v>
      </c>
      <c r="I386" s="5" t="s">
        <v>574</v>
      </c>
      <c r="J386" s="4">
        <v>0</v>
      </c>
      <c r="K386" s="4">
        <v>0</v>
      </c>
      <c r="L386" s="4">
        <v>0</v>
      </c>
      <c r="M386" s="18">
        <v>0</v>
      </c>
      <c r="N386" s="13"/>
      <c r="O386" s="1" t="s">
        <v>97</v>
      </c>
      <c r="P386" s="5" t="s">
        <v>574</v>
      </c>
      <c r="Q386" s="4">
        <v>0</v>
      </c>
      <c r="R386" s="4">
        <v>0</v>
      </c>
      <c r="S386" s="4">
        <v>0</v>
      </c>
      <c r="T386" s="18">
        <v>0</v>
      </c>
      <c r="U386" s="13"/>
      <c r="V386" s="1" t="s">
        <v>97</v>
      </c>
      <c r="W386" s="5" t="s">
        <v>574</v>
      </c>
      <c r="X386" s="4">
        <v>0</v>
      </c>
      <c r="Y386" s="4">
        <v>0</v>
      </c>
      <c r="Z386" s="4">
        <v>0</v>
      </c>
      <c r="AA386" s="18">
        <v>0</v>
      </c>
      <c r="AB386" s="13"/>
      <c r="AC386" s="1" t="s">
        <v>97</v>
      </c>
      <c r="AD386" s="5" t="s">
        <v>574</v>
      </c>
      <c r="AE386" s="4">
        <v>0</v>
      </c>
      <c r="AF386" s="4">
        <v>0</v>
      </c>
      <c r="AG386" s="4">
        <v>0</v>
      </c>
      <c r="AH386" s="18">
        <v>0</v>
      </c>
      <c r="AI386" s="13"/>
      <c r="AJ386" s="1" t="s">
        <v>97</v>
      </c>
      <c r="AK386" s="5" t="s">
        <v>574</v>
      </c>
      <c r="AL386" s="4">
        <v>0</v>
      </c>
      <c r="AM386" s="4">
        <v>0</v>
      </c>
      <c r="AN386" s="4">
        <v>0</v>
      </c>
      <c r="AO386" s="18">
        <v>0</v>
      </c>
      <c r="AP386" s="13"/>
      <c r="AQ386" s="1" t="s">
        <v>97</v>
      </c>
      <c r="AR386" s="5" t="s">
        <v>574</v>
      </c>
      <c r="AS386" s="4">
        <v>0</v>
      </c>
      <c r="AT386" s="4">
        <v>0</v>
      </c>
      <c r="AU386" s="4">
        <v>0</v>
      </c>
      <c r="AV386" s="18">
        <v>0</v>
      </c>
      <c r="AW386" s="13"/>
      <c r="AX386" s="1" t="s">
        <v>97</v>
      </c>
      <c r="AY386" s="5" t="s">
        <v>574</v>
      </c>
      <c r="AZ386" s="4">
        <v>0</v>
      </c>
      <c r="BA386" s="4">
        <v>0</v>
      </c>
      <c r="BB386" s="4">
        <v>0</v>
      </c>
      <c r="BC386" s="18">
        <v>0</v>
      </c>
      <c r="BD386" s="13"/>
      <c r="BE386" s="1" t="s">
        <v>97</v>
      </c>
      <c r="BF386" s="5" t="s">
        <v>574</v>
      </c>
      <c r="BG386" s="4">
        <v>0</v>
      </c>
      <c r="BH386" s="4">
        <v>0</v>
      </c>
      <c r="BI386" s="4">
        <v>0</v>
      </c>
      <c r="BJ386" s="18">
        <v>0</v>
      </c>
      <c r="BK386" s="13"/>
      <c r="BL386" s="1" t="s">
        <v>97</v>
      </c>
      <c r="BM386" s="5" t="s">
        <v>574</v>
      </c>
      <c r="BN386" s="4">
        <v>0</v>
      </c>
      <c r="BO386" s="4">
        <v>0</v>
      </c>
      <c r="BP386" s="4">
        <v>0</v>
      </c>
      <c r="BQ386" s="18">
        <v>0</v>
      </c>
      <c r="BR386" s="13"/>
      <c r="BS386" s="1" t="s">
        <v>97</v>
      </c>
      <c r="BT386" s="5" t="s">
        <v>574</v>
      </c>
      <c r="BU386" s="4">
        <v>0</v>
      </c>
      <c r="BV386" s="4">
        <v>0</v>
      </c>
      <c r="BW386" s="4">
        <v>0</v>
      </c>
      <c r="BX386" s="18">
        <v>0</v>
      </c>
      <c r="BY386" s="13"/>
      <c r="BZ386" s="1" t="s">
        <v>97</v>
      </c>
      <c r="CA386" s="5" t="s">
        <v>574</v>
      </c>
      <c r="CB386" s="4">
        <v>0</v>
      </c>
      <c r="CC386" s="4">
        <v>0</v>
      </c>
      <c r="CD386" s="4">
        <v>0</v>
      </c>
      <c r="CE386" s="18">
        <v>0</v>
      </c>
      <c r="CF386" s="13"/>
      <c r="CG386" s="1" t="s">
        <v>97</v>
      </c>
      <c r="CH386" s="5" t="s">
        <v>574</v>
      </c>
      <c r="CI386" s="4">
        <v>0</v>
      </c>
      <c r="CJ386" s="4">
        <v>0</v>
      </c>
      <c r="CK386" s="4">
        <v>0</v>
      </c>
      <c r="CL386" s="18">
        <v>0</v>
      </c>
      <c r="CM386" s="13"/>
      <c r="CN386" s="1" t="s">
        <v>97</v>
      </c>
      <c r="CO386" s="5" t="s">
        <v>574</v>
      </c>
      <c r="CP386" s="4">
        <v>0</v>
      </c>
      <c r="CQ386" s="4">
        <v>0</v>
      </c>
      <c r="CR386" s="4">
        <v>0</v>
      </c>
      <c r="CS386" s="18">
        <v>0</v>
      </c>
      <c r="CT386" s="13"/>
      <c r="CU386" s="1" t="s">
        <v>97</v>
      </c>
      <c r="CV386" s="5" t="s">
        <v>574</v>
      </c>
      <c r="CW386" s="4">
        <v>0</v>
      </c>
      <c r="CX386" s="4">
        <v>0</v>
      </c>
      <c r="CY386" s="4">
        <v>0</v>
      </c>
      <c r="CZ386" s="18">
        <v>0</v>
      </c>
      <c r="DA386" s="13"/>
      <c r="DB386" s="1" t="s">
        <v>97</v>
      </c>
      <c r="DC386" s="5" t="s">
        <v>574</v>
      </c>
      <c r="DD386" s="4">
        <v>0</v>
      </c>
      <c r="DE386" s="4">
        <v>0</v>
      </c>
      <c r="DF386" s="4">
        <v>0</v>
      </c>
      <c r="DG386" s="18">
        <v>0</v>
      </c>
      <c r="DH386" s="13"/>
      <c r="DI386" s="1" t="s">
        <v>97</v>
      </c>
      <c r="DJ386" s="5" t="s">
        <v>574</v>
      </c>
      <c r="DK386" s="4">
        <v>0</v>
      </c>
      <c r="DL386" s="4">
        <v>0</v>
      </c>
      <c r="DM386" s="4">
        <v>0</v>
      </c>
      <c r="DN386" s="18">
        <v>0</v>
      </c>
      <c r="DO386" s="13"/>
      <c r="DP386" s="1" t="s">
        <v>97</v>
      </c>
      <c r="DQ386" s="5" t="s">
        <v>574</v>
      </c>
      <c r="DR386" s="4">
        <v>0</v>
      </c>
      <c r="DS386" s="4">
        <v>0</v>
      </c>
      <c r="DT386" s="4">
        <v>0</v>
      </c>
      <c r="DU386" s="18">
        <v>0</v>
      </c>
      <c r="DV386" s="13"/>
      <c r="DW386" s="1" t="s">
        <v>97</v>
      </c>
      <c r="DX386" s="5" t="s">
        <v>574</v>
      </c>
      <c r="DY386" s="4">
        <v>0</v>
      </c>
      <c r="DZ386" s="4">
        <v>0</v>
      </c>
      <c r="EA386" s="4">
        <v>0</v>
      </c>
      <c r="EB386" s="18">
        <v>0</v>
      </c>
      <c r="EC386" s="19"/>
      <c r="ED386" s="12">
        <f t="shared" si="11"/>
        <v>0</v>
      </c>
      <c r="EE386" s="12">
        <f t="shared" si="11"/>
        <v>0</v>
      </c>
      <c r="EF386" s="12">
        <f t="shared" si="11"/>
        <v>0</v>
      </c>
      <c r="EG386" s="12">
        <f t="shared" si="11"/>
        <v>0</v>
      </c>
      <c r="EH386" s="12">
        <f t="shared" si="12"/>
        <v>0</v>
      </c>
    </row>
    <row r="387" spans="1:138" ht="38.25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8">
        <v>0</v>
      </c>
      <c r="G387" s="13"/>
      <c r="H387" s="1" t="s">
        <v>99</v>
      </c>
      <c r="I387" s="5" t="s">
        <v>575</v>
      </c>
      <c r="J387" s="4">
        <v>0</v>
      </c>
      <c r="K387" s="4">
        <v>0</v>
      </c>
      <c r="L387" s="4">
        <v>0</v>
      </c>
      <c r="M387" s="18">
        <v>0</v>
      </c>
      <c r="N387" s="13"/>
      <c r="O387" s="1" t="s">
        <v>99</v>
      </c>
      <c r="P387" s="5" t="s">
        <v>575</v>
      </c>
      <c r="Q387" s="4">
        <v>0</v>
      </c>
      <c r="R387" s="4">
        <v>0</v>
      </c>
      <c r="S387" s="4">
        <v>0</v>
      </c>
      <c r="T387" s="18">
        <v>0</v>
      </c>
      <c r="U387" s="13"/>
      <c r="V387" s="1" t="s">
        <v>99</v>
      </c>
      <c r="W387" s="5" t="s">
        <v>575</v>
      </c>
      <c r="X387" s="4">
        <v>0</v>
      </c>
      <c r="Y387" s="4">
        <v>0</v>
      </c>
      <c r="Z387" s="4">
        <v>0</v>
      </c>
      <c r="AA387" s="18">
        <v>0</v>
      </c>
      <c r="AB387" s="13"/>
      <c r="AC387" s="1" t="s">
        <v>99</v>
      </c>
      <c r="AD387" s="5" t="s">
        <v>575</v>
      </c>
      <c r="AE387" s="4">
        <v>0</v>
      </c>
      <c r="AF387" s="4">
        <v>0</v>
      </c>
      <c r="AG387" s="4">
        <v>0</v>
      </c>
      <c r="AH387" s="18">
        <v>0</v>
      </c>
      <c r="AI387" s="13"/>
      <c r="AJ387" s="1" t="s">
        <v>99</v>
      </c>
      <c r="AK387" s="5" t="s">
        <v>575</v>
      </c>
      <c r="AL387" s="4">
        <v>0</v>
      </c>
      <c r="AM387" s="4">
        <v>0</v>
      </c>
      <c r="AN387" s="4">
        <v>0</v>
      </c>
      <c r="AO387" s="18">
        <v>0</v>
      </c>
      <c r="AP387" s="13"/>
      <c r="AQ387" s="1" t="s">
        <v>99</v>
      </c>
      <c r="AR387" s="5" t="s">
        <v>575</v>
      </c>
      <c r="AS387" s="4">
        <v>0</v>
      </c>
      <c r="AT387" s="4">
        <v>0</v>
      </c>
      <c r="AU387" s="4">
        <v>0</v>
      </c>
      <c r="AV387" s="18">
        <v>0</v>
      </c>
      <c r="AW387" s="13"/>
      <c r="AX387" s="1" t="s">
        <v>99</v>
      </c>
      <c r="AY387" s="5" t="s">
        <v>575</v>
      </c>
      <c r="AZ387" s="4">
        <v>0</v>
      </c>
      <c r="BA387" s="4">
        <v>0</v>
      </c>
      <c r="BB387" s="4">
        <v>0</v>
      </c>
      <c r="BC387" s="18">
        <v>0</v>
      </c>
      <c r="BD387" s="13"/>
      <c r="BE387" s="1" t="s">
        <v>99</v>
      </c>
      <c r="BF387" s="5" t="s">
        <v>575</v>
      </c>
      <c r="BG387" s="4">
        <v>0</v>
      </c>
      <c r="BH387" s="4">
        <v>0</v>
      </c>
      <c r="BI387" s="4">
        <v>0</v>
      </c>
      <c r="BJ387" s="18">
        <v>0</v>
      </c>
      <c r="BK387" s="13"/>
      <c r="BL387" s="1" t="s">
        <v>99</v>
      </c>
      <c r="BM387" s="5" t="s">
        <v>575</v>
      </c>
      <c r="BN387" s="4">
        <v>0</v>
      </c>
      <c r="BO387" s="4">
        <v>0</v>
      </c>
      <c r="BP387" s="4">
        <v>0</v>
      </c>
      <c r="BQ387" s="18">
        <v>0</v>
      </c>
      <c r="BR387" s="13"/>
      <c r="BS387" s="1" t="s">
        <v>99</v>
      </c>
      <c r="BT387" s="5" t="s">
        <v>575</v>
      </c>
      <c r="BU387" s="4">
        <v>0</v>
      </c>
      <c r="BV387" s="4">
        <v>0</v>
      </c>
      <c r="BW387" s="4">
        <v>0</v>
      </c>
      <c r="BX387" s="18">
        <v>0</v>
      </c>
      <c r="BY387" s="13"/>
      <c r="BZ387" s="1" t="s">
        <v>99</v>
      </c>
      <c r="CA387" s="5" t="s">
        <v>575</v>
      </c>
      <c r="CB387" s="4">
        <v>0</v>
      </c>
      <c r="CC387" s="4">
        <v>0</v>
      </c>
      <c r="CD387" s="4">
        <v>0</v>
      </c>
      <c r="CE387" s="18">
        <v>0</v>
      </c>
      <c r="CF387" s="13"/>
      <c r="CG387" s="1" t="s">
        <v>99</v>
      </c>
      <c r="CH387" s="5" t="s">
        <v>575</v>
      </c>
      <c r="CI387" s="4">
        <v>0</v>
      </c>
      <c r="CJ387" s="4">
        <v>0</v>
      </c>
      <c r="CK387" s="4">
        <v>0</v>
      </c>
      <c r="CL387" s="18">
        <v>0</v>
      </c>
      <c r="CM387" s="13"/>
      <c r="CN387" s="1" t="s">
        <v>99</v>
      </c>
      <c r="CO387" s="5" t="s">
        <v>575</v>
      </c>
      <c r="CP387" s="4">
        <v>0</v>
      </c>
      <c r="CQ387" s="4">
        <v>0</v>
      </c>
      <c r="CR387" s="4">
        <v>0</v>
      </c>
      <c r="CS387" s="18">
        <v>0</v>
      </c>
      <c r="CT387" s="13"/>
      <c r="CU387" s="1" t="s">
        <v>99</v>
      </c>
      <c r="CV387" s="5" t="s">
        <v>575</v>
      </c>
      <c r="CW387" s="4">
        <v>0</v>
      </c>
      <c r="CX387" s="4">
        <v>0</v>
      </c>
      <c r="CY387" s="4">
        <v>0</v>
      </c>
      <c r="CZ387" s="18">
        <v>0</v>
      </c>
      <c r="DA387" s="13"/>
      <c r="DB387" s="1" t="s">
        <v>99</v>
      </c>
      <c r="DC387" s="5" t="s">
        <v>575</v>
      </c>
      <c r="DD387" s="4">
        <v>0</v>
      </c>
      <c r="DE387" s="4">
        <v>0</v>
      </c>
      <c r="DF387" s="4">
        <v>0</v>
      </c>
      <c r="DG387" s="18">
        <v>0</v>
      </c>
      <c r="DH387" s="13"/>
      <c r="DI387" s="1" t="s">
        <v>99</v>
      </c>
      <c r="DJ387" s="5" t="s">
        <v>575</v>
      </c>
      <c r="DK387" s="4">
        <v>0</v>
      </c>
      <c r="DL387" s="4">
        <v>0</v>
      </c>
      <c r="DM387" s="4">
        <v>0</v>
      </c>
      <c r="DN387" s="18">
        <v>0</v>
      </c>
      <c r="DO387" s="13"/>
      <c r="DP387" s="1" t="s">
        <v>99</v>
      </c>
      <c r="DQ387" s="5" t="s">
        <v>575</v>
      </c>
      <c r="DR387" s="4">
        <v>0</v>
      </c>
      <c r="DS387" s="4">
        <v>0</v>
      </c>
      <c r="DT387" s="4">
        <v>0</v>
      </c>
      <c r="DU387" s="18">
        <v>0</v>
      </c>
      <c r="DV387" s="13"/>
      <c r="DW387" s="1" t="s">
        <v>99</v>
      </c>
      <c r="DX387" s="5" t="s">
        <v>575</v>
      </c>
      <c r="DY387" s="4">
        <v>0</v>
      </c>
      <c r="DZ387" s="4">
        <v>0</v>
      </c>
      <c r="EA387" s="4">
        <v>0</v>
      </c>
      <c r="EB387" s="18">
        <v>0</v>
      </c>
      <c r="EC387" s="19"/>
      <c r="ED387" s="12">
        <f t="shared" si="11"/>
        <v>0</v>
      </c>
      <c r="EE387" s="12">
        <f t="shared" si="11"/>
        <v>0</v>
      </c>
      <c r="EF387" s="12">
        <f t="shared" si="11"/>
        <v>0</v>
      </c>
      <c r="EG387" s="12">
        <f t="shared" si="11"/>
        <v>0</v>
      </c>
      <c r="EH387" s="12">
        <f t="shared" si="12"/>
        <v>0</v>
      </c>
    </row>
    <row r="388" spans="1:138" ht="38.25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8">
        <v>0</v>
      </c>
      <c r="G388" s="13"/>
      <c r="H388" s="1" t="s">
        <v>147</v>
      </c>
      <c r="I388" s="5" t="s">
        <v>576</v>
      </c>
      <c r="J388" s="4">
        <v>0</v>
      </c>
      <c r="K388" s="4">
        <v>0</v>
      </c>
      <c r="L388" s="4">
        <v>0</v>
      </c>
      <c r="M388" s="18">
        <v>0</v>
      </c>
      <c r="N388" s="13"/>
      <c r="O388" s="1" t="s">
        <v>147</v>
      </c>
      <c r="P388" s="5" t="s">
        <v>576</v>
      </c>
      <c r="Q388" s="4">
        <v>0</v>
      </c>
      <c r="R388" s="4">
        <v>0</v>
      </c>
      <c r="S388" s="4">
        <v>0</v>
      </c>
      <c r="T388" s="18">
        <v>0</v>
      </c>
      <c r="U388" s="13"/>
      <c r="V388" s="1" t="s">
        <v>147</v>
      </c>
      <c r="W388" s="5" t="s">
        <v>576</v>
      </c>
      <c r="X388" s="4">
        <v>0</v>
      </c>
      <c r="Y388" s="4">
        <v>0</v>
      </c>
      <c r="Z388" s="4">
        <v>0</v>
      </c>
      <c r="AA388" s="18">
        <v>0</v>
      </c>
      <c r="AB388" s="13"/>
      <c r="AC388" s="1" t="s">
        <v>147</v>
      </c>
      <c r="AD388" s="5" t="s">
        <v>576</v>
      </c>
      <c r="AE388" s="4">
        <v>0</v>
      </c>
      <c r="AF388" s="4">
        <v>0</v>
      </c>
      <c r="AG388" s="4">
        <v>0</v>
      </c>
      <c r="AH388" s="18">
        <v>0</v>
      </c>
      <c r="AI388" s="13"/>
      <c r="AJ388" s="1" t="s">
        <v>147</v>
      </c>
      <c r="AK388" s="5" t="s">
        <v>576</v>
      </c>
      <c r="AL388" s="4">
        <v>0</v>
      </c>
      <c r="AM388" s="4">
        <v>0</v>
      </c>
      <c r="AN388" s="4">
        <v>0</v>
      </c>
      <c r="AO388" s="18">
        <v>0</v>
      </c>
      <c r="AP388" s="13"/>
      <c r="AQ388" s="1" t="s">
        <v>147</v>
      </c>
      <c r="AR388" s="5" t="s">
        <v>576</v>
      </c>
      <c r="AS388" s="4">
        <v>0</v>
      </c>
      <c r="AT388" s="4">
        <v>0</v>
      </c>
      <c r="AU388" s="4">
        <v>0</v>
      </c>
      <c r="AV388" s="18">
        <v>0</v>
      </c>
      <c r="AW388" s="13"/>
      <c r="AX388" s="1" t="s">
        <v>147</v>
      </c>
      <c r="AY388" s="5" t="s">
        <v>576</v>
      </c>
      <c r="AZ388" s="4">
        <v>0</v>
      </c>
      <c r="BA388" s="4">
        <v>0</v>
      </c>
      <c r="BB388" s="4">
        <v>0</v>
      </c>
      <c r="BC388" s="18">
        <v>0</v>
      </c>
      <c r="BD388" s="13"/>
      <c r="BE388" s="1" t="s">
        <v>147</v>
      </c>
      <c r="BF388" s="5" t="s">
        <v>576</v>
      </c>
      <c r="BG388" s="4">
        <v>0</v>
      </c>
      <c r="BH388" s="4">
        <v>0</v>
      </c>
      <c r="BI388" s="4">
        <v>0</v>
      </c>
      <c r="BJ388" s="18">
        <v>0</v>
      </c>
      <c r="BK388" s="13"/>
      <c r="BL388" s="1" t="s">
        <v>147</v>
      </c>
      <c r="BM388" s="5" t="s">
        <v>576</v>
      </c>
      <c r="BN388" s="4">
        <v>0</v>
      </c>
      <c r="BO388" s="4">
        <v>0</v>
      </c>
      <c r="BP388" s="4">
        <v>0</v>
      </c>
      <c r="BQ388" s="18">
        <v>0</v>
      </c>
      <c r="BR388" s="13"/>
      <c r="BS388" s="1" t="s">
        <v>147</v>
      </c>
      <c r="BT388" s="5" t="s">
        <v>576</v>
      </c>
      <c r="BU388" s="4">
        <v>0</v>
      </c>
      <c r="BV388" s="4">
        <v>0</v>
      </c>
      <c r="BW388" s="4">
        <v>0</v>
      </c>
      <c r="BX388" s="18">
        <v>0</v>
      </c>
      <c r="BY388" s="13"/>
      <c r="BZ388" s="1" t="s">
        <v>147</v>
      </c>
      <c r="CA388" s="5" t="s">
        <v>576</v>
      </c>
      <c r="CB388" s="4">
        <v>0</v>
      </c>
      <c r="CC388" s="4">
        <v>0</v>
      </c>
      <c r="CD388" s="4">
        <v>0</v>
      </c>
      <c r="CE388" s="18">
        <v>0</v>
      </c>
      <c r="CF388" s="13"/>
      <c r="CG388" s="1" t="s">
        <v>147</v>
      </c>
      <c r="CH388" s="5" t="s">
        <v>576</v>
      </c>
      <c r="CI388" s="4">
        <v>0</v>
      </c>
      <c r="CJ388" s="4">
        <v>0</v>
      </c>
      <c r="CK388" s="4">
        <v>0</v>
      </c>
      <c r="CL388" s="18">
        <v>0</v>
      </c>
      <c r="CM388" s="13"/>
      <c r="CN388" s="1" t="s">
        <v>147</v>
      </c>
      <c r="CO388" s="5" t="s">
        <v>576</v>
      </c>
      <c r="CP388" s="4">
        <v>0</v>
      </c>
      <c r="CQ388" s="4">
        <v>0</v>
      </c>
      <c r="CR388" s="4">
        <v>0</v>
      </c>
      <c r="CS388" s="18">
        <v>0</v>
      </c>
      <c r="CT388" s="13"/>
      <c r="CU388" s="1" t="s">
        <v>147</v>
      </c>
      <c r="CV388" s="5" t="s">
        <v>576</v>
      </c>
      <c r="CW388" s="4">
        <v>0</v>
      </c>
      <c r="CX388" s="4">
        <v>0</v>
      </c>
      <c r="CY388" s="4">
        <v>0</v>
      </c>
      <c r="CZ388" s="18">
        <v>0</v>
      </c>
      <c r="DA388" s="13"/>
      <c r="DB388" s="1" t="s">
        <v>147</v>
      </c>
      <c r="DC388" s="5" t="s">
        <v>576</v>
      </c>
      <c r="DD388" s="4">
        <v>0</v>
      </c>
      <c r="DE388" s="4">
        <v>0</v>
      </c>
      <c r="DF388" s="4">
        <v>0</v>
      </c>
      <c r="DG388" s="18">
        <v>0</v>
      </c>
      <c r="DH388" s="13"/>
      <c r="DI388" s="1" t="s">
        <v>147</v>
      </c>
      <c r="DJ388" s="5" t="s">
        <v>576</v>
      </c>
      <c r="DK388" s="4">
        <v>0</v>
      </c>
      <c r="DL388" s="4">
        <v>0</v>
      </c>
      <c r="DM388" s="4">
        <v>0</v>
      </c>
      <c r="DN388" s="18">
        <v>0</v>
      </c>
      <c r="DO388" s="13"/>
      <c r="DP388" s="1" t="s">
        <v>147</v>
      </c>
      <c r="DQ388" s="5" t="s">
        <v>576</v>
      </c>
      <c r="DR388" s="4">
        <v>0</v>
      </c>
      <c r="DS388" s="4">
        <v>0</v>
      </c>
      <c r="DT388" s="4">
        <v>0</v>
      </c>
      <c r="DU388" s="18">
        <v>0</v>
      </c>
      <c r="DV388" s="13"/>
      <c r="DW388" s="1" t="s">
        <v>147</v>
      </c>
      <c r="DX388" s="5" t="s">
        <v>576</v>
      </c>
      <c r="DY388" s="4">
        <v>0</v>
      </c>
      <c r="DZ388" s="4">
        <v>0</v>
      </c>
      <c r="EA388" s="4">
        <v>0</v>
      </c>
      <c r="EB388" s="18">
        <v>0</v>
      </c>
      <c r="EC388" s="19"/>
      <c r="ED388" s="12">
        <f t="shared" si="11"/>
        <v>0</v>
      </c>
      <c r="EE388" s="12">
        <f t="shared" si="11"/>
        <v>0</v>
      </c>
      <c r="EF388" s="12">
        <f t="shared" si="11"/>
        <v>0</v>
      </c>
      <c r="EG388" s="12">
        <f t="shared" si="11"/>
        <v>0</v>
      </c>
      <c r="EH388" s="12">
        <f t="shared" si="12"/>
        <v>0</v>
      </c>
    </row>
    <row r="389" spans="1:138" ht="38.25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8">
        <v>0</v>
      </c>
      <c r="G389" s="13"/>
      <c r="H389" s="1" t="s">
        <v>149</v>
      </c>
      <c r="I389" s="5" t="s">
        <v>577</v>
      </c>
      <c r="J389" s="4">
        <v>0</v>
      </c>
      <c r="K389" s="4">
        <v>0</v>
      </c>
      <c r="L389" s="4">
        <v>0</v>
      </c>
      <c r="M389" s="18">
        <v>0</v>
      </c>
      <c r="N389" s="13"/>
      <c r="O389" s="1" t="s">
        <v>149</v>
      </c>
      <c r="P389" s="5" t="s">
        <v>577</v>
      </c>
      <c r="Q389" s="4">
        <v>0</v>
      </c>
      <c r="R389" s="4">
        <v>0</v>
      </c>
      <c r="S389" s="4">
        <v>0</v>
      </c>
      <c r="T389" s="18">
        <v>0</v>
      </c>
      <c r="U389" s="13"/>
      <c r="V389" s="1" t="s">
        <v>149</v>
      </c>
      <c r="W389" s="5" t="s">
        <v>577</v>
      </c>
      <c r="X389" s="4">
        <v>0</v>
      </c>
      <c r="Y389" s="4">
        <v>0</v>
      </c>
      <c r="Z389" s="4">
        <v>0</v>
      </c>
      <c r="AA389" s="18">
        <v>0</v>
      </c>
      <c r="AB389" s="13"/>
      <c r="AC389" s="1" t="s">
        <v>149</v>
      </c>
      <c r="AD389" s="5" t="s">
        <v>577</v>
      </c>
      <c r="AE389" s="4">
        <v>0</v>
      </c>
      <c r="AF389" s="4">
        <v>0</v>
      </c>
      <c r="AG389" s="4">
        <v>0</v>
      </c>
      <c r="AH389" s="18">
        <v>0</v>
      </c>
      <c r="AI389" s="13"/>
      <c r="AJ389" s="1" t="s">
        <v>149</v>
      </c>
      <c r="AK389" s="5" t="s">
        <v>577</v>
      </c>
      <c r="AL389" s="4">
        <v>0</v>
      </c>
      <c r="AM389" s="4">
        <v>0</v>
      </c>
      <c r="AN389" s="4">
        <v>0</v>
      </c>
      <c r="AO389" s="18">
        <v>0</v>
      </c>
      <c r="AP389" s="13"/>
      <c r="AQ389" s="1" t="s">
        <v>149</v>
      </c>
      <c r="AR389" s="5" t="s">
        <v>577</v>
      </c>
      <c r="AS389" s="4">
        <v>0</v>
      </c>
      <c r="AT389" s="4">
        <v>0</v>
      </c>
      <c r="AU389" s="4">
        <v>0</v>
      </c>
      <c r="AV389" s="18">
        <v>0</v>
      </c>
      <c r="AW389" s="13"/>
      <c r="AX389" s="1" t="s">
        <v>149</v>
      </c>
      <c r="AY389" s="5" t="s">
        <v>577</v>
      </c>
      <c r="AZ389" s="4">
        <v>0</v>
      </c>
      <c r="BA389" s="4">
        <v>0</v>
      </c>
      <c r="BB389" s="4">
        <v>0</v>
      </c>
      <c r="BC389" s="18">
        <v>0</v>
      </c>
      <c r="BD389" s="13"/>
      <c r="BE389" s="1" t="s">
        <v>149</v>
      </c>
      <c r="BF389" s="5" t="s">
        <v>577</v>
      </c>
      <c r="BG389" s="4">
        <v>0</v>
      </c>
      <c r="BH389" s="4">
        <v>0</v>
      </c>
      <c r="BI389" s="4">
        <v>0</v>
      </c>
      <c r="BJ389" s="18">
        <v>0</v>
      </c>
      <c r="BK389" s="13"/>
      <c r="BL389" s="1" t="s">
        <v>149</v>
      </c>
      <c r="BM389" s="5" t="s">
        <v>577</v>
      </c>
      <c r="BN389" s="4">
        <v>0</v>
      </c>
      <c r="BO389" s="4">
        <v>0</v>
      </c>
      <c r="BP389" s="4">
        <v>0</v>
      </c>
      <c r="BQ389" s="18">
        <v>0</v>
      </c>
      <c r="BR389" s="13"/>
      <c r="BS389" s="1" t="s">
        <v>149</v>
      </c>
      <c r="BT389" s="5" t="s">
        <v>577</v>
      </c>
      <c r="BU389" s="4">
        <v>0</v>
      </c>
      <c r="BV389" s="4">
        <v>0</v>
      </c>
      <c r="BW389" s="4">
        <v>0</v>
      </c>
      <c r="BX389" s="18">
        <v>0</v>
      </c>
      <c r="BY389" s="13"/>
      <c r="BZ389" s="1" t="s">
        <v>149</v>
      </c>
      <c r="CA389" s="5" t="s">
        <v>577</v>
      </c>
      <c r="CB389" s="4">
        <v>0</v>
      </c>
      <c r="CC389" s="4">
        <v>0</v>
      </c>
      <c r="CD389" s="4">
        <v>0</v>
      </c>
      <c r="CE389" s="18">
        <v>0</v>
      </c>
      <c r="CF389" s="13"/>
      <c r="CG389" s="1" t="s">
        <v>149</v>
      </c>
      <c r="CH389" s="5" t="s">
        <v>577</v>
      </c>
      <c r="CI389" s="4">
        <v>0</v>
      </c>
      <c r="CJ389" s="4">
        <v>0</v>
      </c>
      <c r="CK389" s="4">
        <v>0</v>
      </c>
      <c r="CL389" s="18">
        <v>0</v>
      </c>
      <c r="CM389" s="13"/>
      <c r="CN389" s="1" t="s">
        <v>149</v>
      </c>
      <c r="CO389" s="5" t="s">
        <v>577</v>
      </c>
      <c r="CP389" s="4">
        <v>0</v>
      </c>
      <c r="CQ389" s="4">
        <v>0</v>
      </c>
      <c r="CR389" s="4">
        <v>0</v>
      </c>
      <c r="CS389" s="18">
        <v>0</v>
      </c>
      <c r="CT389" s="13"/>
      <c r="CU389" s="1" t="s">
        <v>149</v>
      </c>
      <c r="CV389" s="5" t="s">
        <v>577</v>
      </c>
      <c r="CW389" s="4">
        <v>0</v>
      </c>
      <c r="CX389" s="4">
        <v>0</v>
      </c>
      <c r="CY389" s="4">
        <v>0</v>
      </c>
      <c r="CZ389" s="18">
        <v>0</v>
      </c>
      <c r="DA389" s="13"/>
      <c r="DB389" s="1" t="s">
        <v>149</v>
      </c>
      <c r="DC389" s="5" t="s">
        <v>577</v>
      </c>
      <c r="DD389" s="4">
        <v>0</v>
      </c>
      <c r="DE389" s="4">
        <v>0</v>
      </c>
      <c r="DF389" s="4">
        <v>0</v>
      </c>
      <c r="DG389" s="18">
        <v>0</v>
      </c>
      <c r="DH389" s="13"/>
      <c r="DI389" s="1" t="s">
        <v>149</v>
      </c>
      <c r="DJ389" s="5" t="s">
        <v>577</v>
      </c>
      <c r="DK389" s="4">
        <v>0</v>
      </c>
      <c r="DL389" s="4">
        <v>0</v>
      </c>
      <c r="DM389" s="4">
        <v>0</v>
      </c>
      <c r="DN389" s="18">
        <v>0</v>
      </c>
      <c r="DO389" s="13"/>
      <c r="DP389" s="1" t="s">
        <v>149</v>
      </c>
      <c r="DQ389" s="5" t="s">
        <v>577</v>
      </c>
      <c r="DR389" s="4">
        <v>0</v>
      </c>
      <c r="DS389" s="4">
        <v>0</v>
      </c>
      <c r="DT389" s="4">
        <v>0</v>
      </c>
      <c r="DU389" s="18">
        <v>0</v>
      </c>
      <c r="DV389" s="13"/>
      <c r="DW389" s="1" t="s">
        <v>149</v>
      </c>
      <c r="DX389" s="5" t="s">
        <v>577</v>
      </c>
      <c r="DY389" s="4">
        <v>0</v>
      </c>
      <c r="DZ389" s="4">
        <v>0</v>
      </c>
      <c r="EA389" s="4">
        <v>0</v>
      </c>
      <c r="EB389" s="18">
        <v>0</v>
      </c>
      <c r="EC389" s="19"/>
      <c r="ED389" s="12">
        <f t="shared" si="11"/>
        <v>0</v>
      </c>
      <c r="EE389" s="12">
        <f t="shared" si="11"/>
        <v>0</v>
      </c>
      <c r="EF389" s="12">
        <f t="shared" si="11"/>
        <v>0</v>
      </c>
      <c r="EG389" s="12">
        <f t="shared" si="11"/>
        <v>0</v>
      </c>
      <c r="EH389" s="12">
        <f t="shared" si="12"/>
        <v>0</v>
      </c>
    </row>
    <row r="390" spans="1:138" ht="38.25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8">
        <v>0</v>
      </c>
      <c r="G390" s="13"/>
      <c r="H390" s="1" t="s">
        <v>175</v>
      </c>
      <c r="I390" s="5" t="s">
        <v>578</v>
      </c>
      <c r="J390" s="4">
        <v>0</v>
      </c>
      <c r="K390" s="4">
        <v>0</v>
      </c>
      <c r="L390" s="4">
        <v>0</v>
      </c>
      <c r="M390" s="18">
        <v>0</v>
      </c>
      <c r="N390" s="13"/>
      <c r="O390" s="1" t="s">
        <v>175</v>
      </c>
      <c r="P390" s="5" t="s">
        <v>578</v>
      </c>
      <c r="Q390" s="4">
        <v>0</v>
      </c>
      <c r="R390" s="4">
        <v>0</v>
      </c>
      <c r="S390" s="4">
        <v>0</v>
      </c>
      <c r="T390" s="18">
        <v>0</v>
      </c>
      <c r="U390" s="13"/>
      <c r="V390" s="1" t="s">
        <v>175</v>
      </c>
      <c r="W390" s="5" t="s">
        <v>578</v>
      </c>
      <c r="X390" s="4">
        <v>0</v>
      </c>
      <c r="Y390" s="4">
        <v>0</v>
      </c>
      <c r="Z390" s="4">
        <v>0</v>
      </c>
      <c r="AA390" s="18">
        <v>0</v>
      </c>
      <c r="AB390" s="13"/>
      <c r="AC390" s="1" t="s">
        <v>175</v>
      </c>
      <c r="AD390" s="5" t="s">
        <v>578</v>
      </c>
      <c r="AE390" s="4">
        <v>0</v>
      </c>
      <c r="AF390" s="4">
        <v>0</v>
      </c>
      <c r="AG390" s="4">
        <v>0</v>
      </c>
      <c r="AH390" s="18">
        <v>0</v>
      </c>
      <c r="AI390" s="13"/>
      <c r="AJ390" s="1" t="s">
        <v>175</v>
      </c>
      <c r="AK390" s="5" t="s">
        <v>578</v>
      </c>
      <c r="AL390" s="4">
        <v>0</v>
      </c>
      <c r="AM390" s="4">
        <v>0</v>
      </c>
      <c r="AN390" s="4">
        <v>0</v>
      </c>
      <c r="AO390" s="18">
        <v>0</v>
      </c>
      <c r="AP390" s="13"/>
      <c r="AQ390" s="1" t="s">
        <v>175</v>
      </c>
      <c r="AR390" s="5" t="s">
        <v>578</v>
      </c>
      <c r="AS390" s="4">
        <v>0</v>
      </c>
      <c r="AT390" s="4">
        <v>0</v>
      </c>
      <c r="AU390" s="4">
        <v>0</v>
      </c>
      <c r="AV390" s="18">
        <v>0</v>
      </c>
      <c r="AW390" s="13"/>
      <c r="AX390" s="1" t="s">
        <v>175</v>
      </c>
      <c r="AY390" s="5" t="s">
        <v>578</v>
      </c>
      <c r="AZ390" s="4">
        <v>0</v>
      </c>
      <c r="BA390" s="4">
        <v>0</v>
      </c>
      <c r="BB390" s="4">
        <v>0</v>
      </c>
      <c r="BC390" s="18">
        <v>0</v>
      </c>
      <c r="BD390" s="13"/>
      <c r="BE390" s="1" t="s">
        <v>175</v>
      </c>
      <c r="BF390" s="5" t="s">
        <v>578</v>
      </c>
      <c r="BG390" s="4">
        <v>0</v>
      </c>
      <c r="BH390" s="4">
        <v>0</v>
      </c>
      <c r="BI390" s="4">
        <v>0</v>
      </c>
      <c r="BJ390" s="18">
        <v>0</v>
      </c>
      <c r="BK390" s="13"/>
      <c r="BL390" s="1" t="s">
        <v>175</v>
      </c>
      <c r="BM390" s="5" t="s">
        <v>578</v>
      </c>
      <c r="BN390" s="4">
        <v>0</v>
      </c>
      <c r="BO390" s="4">
        <v>0</v>
      </c>
      <c r="BP390" s="4">
        <v>0</v>
      </c>
      <c r="BQ390" s="18">
        <v>0</v>
      </c>
      <c r="BR390" s="13"/>
      <c r="BS390" s="1" t="s">
        <v>175</v>
      </c>
      <c r="BT390" s="5" t="s">
        <v>578</v>
      </c>
      <c r="BU390" s="4">
        <v>0</v>
      </c>
      <c r="BV390" s="4">
        <v>0</v>
      </c>
      <c r="BW390" s="4">
        <v>0</v>
      </c>
      <c r="BX390" s="18">
        <v>0</v>
      </c>
      <c r="BY390" s="13"/>
      <c r="BZ390" s="1" t="s">
        <v>175</v>
      </c>
      <c r="CA390" s="5" t="s">
        <v>578</v>
      </c>
      <c r="CB390" s="4">
        <v>0</v>
      </c>
      <c r="CC390" s="4">
        <v>0</v>
      </c>
      <c r="CD390" s="4">
        <v>0</v>
      </c>
      <c r="CE390" s="18">
        <v>0</v>
      </c>
      <c r="CF390" s="13"/>
      <c r="CG390" s="1" t="s">
        <v>175</v>
      </c>
      <c r="CH390" s="5" t="s">
        <v>578</v>
      </c>
      <c r="CI390" s="4">
        <v>0</v>
      </c>
      <c r="CJ390" s="4">
        <v>0</v>
      </c>
      <c r="CK390" s="4">
        <v>0</v>
      </c>
      <c r="CL390" s="18">
        <v>0</v>
      </c>
      <c r="CM390" s="13"/>
      <c r="CN390" s="1" t="s">
        <v>175</v>
      </c>
      <c r="CO390" s="5" t="s">
        <v>578</v>
      </c>
      <c r="CP390" s="4">
        <v>0</v>
      </c>
      <c r="CQ390" s="4">
        <v>0</v>
      </c>
      <c r="CR390" s="4">
        <v>0</v>
      </c>
      <c r="CS390" s="18">
        <v>0</v>
      </c>
      <c r="CT390" s="13"/>
      <c r="CU390" s="1" t="s">
        <v>175</v>
      </c>
      <c r="CV390" s="5" t="s">
        <v>578</v>
      </c>
      <c r="CW390" s="4">
        <v>0</v>
      </c>
      <c r="CX390" s="4">
        <v>0</v>
      </c>
      <c r="CY390" s="4">
        <v>0</v>
      </c>
      <c r="CZ390" s="18">
        <v>0</v>
      </c>
      <c r="DA390" s="13"/>
      <c r="DB390" s="1" t="s">
        <v>175</v>
      </c>
      <c r="DC390" s="5" t="s">
        <v>578</v>
      </c>
      <c r="DD390" s="4">
        <v>0</v>
      </c>
      <c r="DE390" s="4">
        <v>0</v>
      </c>
      <c r="DF390" s="4">
        <v>0</v>
      </c>
      <c r="DG390" s="18">
        <v>0</v>
      </c>
      <c r="DH390" s="13"/>
      <c r="DI390" s="1" t="s">
        <v>175</v>
      </c>
      <c r="DJ390" s="5" t="s">
        <v>578</v>
      </c>
      <c r="DK390" s="4">
        <v>0</v>
      </c>
      <c r="DL390" s="4">
        <v>0</v>
      </c>
      <c r="DM390" s="4">
        <v>0</v>
      </c>
      <c r="DN390" s="18">
        <v>0</v>
      </c>
      <c r="DO390" s="13"/>
      <c r="DP390" s="1" t="s">
        <v>175</v>
      </c>
      <c r="DQ390" s="5" t="s">
        <v>578</v>
      </c>
      <c r="DR390" s="4">
        <v>0</v>
      </c>
      <c r="DS390" s="4">
        <v>0</v>
      </c>
      <c r="DT390" s="4">
        <v>0</v>
      </c>
      <c r="DU390" s="18">
        <v>0</v>
      </c>
      <c r="DV390" s="13"/>
      <c r="DW390" s="1" t="s">
        <v>175</v>
      </c>
      <c r="DX390" s="5" t="s">
        <v>578</v>
      </c>
      <c r="DY390" s="4">
        <v>0</v>
      </c>
      <c r="DZ390" s="4">
        <v>0</v>
      </c>
      <c r="EA390" s="4">
        <v>0</v>
      </c>
      <c r="EB390" s="18">
        <v>0</v>
      </c>
      <c r="EC390" s="19"/>
      <c r="ED390" s="12">
        <f t="shared" si="11"/>
        <v>0</v>
      </c>
      <c r="EE390" s="12">
        <f t="shared" si="11"/>
        <v>0</v>
      </c>
      <c r="EF390" s="12">
        <f t="shared" si="11"/>
        <v>0</v>
      </c>
      <c r="EG390" s="12">
        <f t="shared" si="11"/>
        <v>0</v>
      </c>
      <c r="EH390" s="12">
        <f t="shared" si="12"/>
        <v>0</v>
      </c>
    </row>
    <row r="391" spans="1:138" ht="38.25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8">
        <v>0</v>
      </c>
      <c r="G391" s="13"/>
      <c r="H391" s="1" t="s">
        <v>185</v>
      </c>
      <c r="I391" s="5" t="s">
        <v>579</v>
      </c>
      <c r="J391" s="4">
        <v>0</v>
      </c>
      <c r="K391" s="4">
        <v>0</v>
      </c>
      <c r="L391" s="4">
        <v>0</v>
      </c>
      <c r="M391" s="18">
        <v>0</v>
      </c>
      <c r="N391" s="13"/>
      <c r="O391" s="1" t="s">
        <v>185</v>
      </c>
      <c r="P391" s="5" t="s">
        <v>579</v>
      </c>
      <c r="Q391" s="4">
        <v>0</v>
      </c>
      <c r="R391" s="4">
        <v>0</v>
      </c>
      <c r="S391" s="4">
        <v>0</v>
      </c>
      <c r="T391" s="18">
        <v>0</v>
      </c>
      <c r="U391" s="13"/>
      <c r="V391" s="1" t="s">
        <v>185</v>
      </c>
      <c r="W391" s="5" t="s">
        <v>579</v>
      </c>
      <c r="X391" s="4">
        <v>0</v>
      </c>
      <c r="Y391" s="4">
        <v>0</v>
      </c>
      <c r="Z391" s="4">
        <v>0</v>
      </c>
      <c r="AA391" s="18">
        <v>0</v>
      </c>
      <c r="AB391" s="13"/>
      <c r="AC391" s="1" t="s">
        <v>185</v>
      </c>
      <c r="AD391" s="5" t="s">
        <v>579</v>
      </c>
      <c r="AE391" s="4">
        <v>0</v>
      </c>
      <c r="AF391" s="4">
        <v>0</v>
      </c>
      <c r="AG391" s="4">
        <v>0</v>
      </c>
      <c r="AH391" s="18">
        <v>0</v>
      </c>
      <c r="AI391" s="13"/>
      <c r="AJ391" s="1" t="s">
        <v>185</v>
      </c>
      <c r="AK391" s="5" t="s">
        <v>579</v>
      </c>
      <c r="AL391" s="4">
        <v>0</v>
      </c>
      <c r="AM391" s="4">
        <v>0</v>
      </c>
      <c r="AN391" s="4">
        <v>0</v>
      </c>
      <c r="AO391" s="18">
        <v>0</v>
      </c>
      <c r="AP391" s="13"/>
      <c r="AQ391" s="1" t="s">
        <v>185</v>
      </c>
      <c r="AR391" s="5" t="s">
        <v>579</v>
      </c>
      <c r="AS391" s="4">
        <v>0</v>
      </c>
      <c r="AT391" s="4">
        <v>0</v>
      </c>
      <c r="AU391" s="4">
        <v>0</v>
      </c>
      <c r="AV391" s="18">
        <v>0</v>
      </c>
      <c r="AW391" s="13"/>
      <c r="AX391" s="1" t="s">
        <v>185</v>
      </c>
      <c r="AY391" s="5" t="s">
        <v>579</v>
      </c>
      <c r="AZ391" s="4">
        <v>0</v>
      </c>
      <c r="BA391" s="4">
        <v>0</v>
      </c>
      <c r="BB391" s="4">
        <v>0</v>
      </c>
      <c r="BC391" s="18">
        <v>0</v>
      </c>
      <c r="BD391" s="13"/>
      <c r="BE391" s="1" t="s">
        <v>185</v>
      </c>
      <c r="BF391" s="5" t="s">
        <v>579</v>
      </c>
      <c r="BG391" s="4">
        <v>0</v>
      </c>
      <c r="BH391" s="4">
        <v>0</v>
      </c>
      <c r="BI391" s="4">
        <v>0</v>
      </c>
      <c r="BJ391" s="18">
        <v>0</v>
      </c>
      <c r="BK391" s="13"/>
      <c r="BL391" s="1" t="s">
        <v>185</v>
      </c>
      <c r="BM391" s="5" t="s">
        <v>579</v>
      </c>
      <c r="BN391" s="4">
        <v>0</v>
      </c>
      <c r="BO391" s="4">
        <v>0</v>
      </c>
      <c r="BP391" s="4">
        <v>0</v>
      </c>
      <c r="BQ391" s="18">
        <v>0</v>
      </c>
      <c r="BR391" s="13"/>
      <c r="BS391" s="1" t="s">
        <v>185</v>
      </c>
      <c r="BT391" s="5" t="s">
        <v>579</v>
      </c>
      <c r="BU391" s="4">
        <v>0</v>
      </c>
      <c r="BV391" s="4">
        <v>0</v>
      </c>
      <c r="BW391" s="4">
        <v>0</v>
      </c>
      <c r="BX391" s="18">
        <v>0</v>
      </c>
      <c r="BY391" s="13"/>
      <c r="BZ391" s="1" t="s">
        <v>185</v>
      </c>
      <c r="CA391" s="5" t="s">
        <v>579</v>
      </c>
      <c r="CB391" s="4">
        <v>0</v>
      </c>
      <c r="CC391" s="4">
        <v>0</v>
      </c>
      <c r="CD391" s="4">
        <v>0</v>
      </c>
      <c r="CE391" s="18">
        <v>0</v>
      </c>
      <c r="CF391" s="13"/>
      <c r="CG391" s="1" t="s">
        <v>185</v>
      </c>
      <c r="CH391" s="5" t="s">
        <v>579</v>
      </c>
      <c r="CI391" s="4">
        <v>0</v>
      </c>
      <c r="CJ391" s="4">
        <v>0</v>
      </c>
      <c r="CK391" s="4">
        <v>0</v>
      </c>
      <c r="CL391" s="18">
        <v>0</v>
      </c>
      <c r="CM391" s="13"/>
      <c r="CN391" s="1" t="s">
        <v>185</v>
      </c>
      <c r="CO391" s="5" t="s">
        <v>579</v>
      </c>
      <c r="CP391" s="4">
        <v>0</v>
      </c>
      <c r="CQ391" s="4">
        <v>0</v>
      </c>
      <c r="CR391" s="4">
        <v>0</v>
      </c>
      <c r="CS391" s="18">
        <v>0</v>
      </c>
      <c r="CT391" s="13"/>
      <c r="CU391" s="1" t="s">
        <v>185</v>
      </c>
      <c r="CV391" s="5" t="s">
        <v>579</v>
      </c>
      <c r="CW391" s="4">
        <v>0</v>
      </c>
      <c r="CX391" s="4">
        <v>0</v>
      </c>
      <c r="CY391" s="4">
        <v>0</v>
      </c>
      <c r="CZ391" s="18">
        <v>0</v>
      </c>
      <c r="DA391" s="13"/>
      <c r="DB391" s="1" t="s">
        <v>185</v>
      </c>
      <c r="DC391" s="5" t="s">
        <v>579</v>
      </c>
      <c r="DD391" s="4">
        <v>0</v>
      </c>
      <c r="DE391" s="4">
        <v>0</v>
      </c>
      <c r="DF391" s="4">
        <v>0</v>
      </c>
      <c r="DG391" s="18">
        <v>0</v>
      </c>
      <c r="DH391" s="13"/>
      <c r="DI391" s="1" t="s">
        <v>185</v>
      </c>
      <c r="DJ391" s="5" t="s">
        <v>579</v>
      </c>
      <c r="DK391" s="4">
        <v>0</v>
      </c>
      <c r="DL391" s="4">
        <v>0</v>
      </c>
      <c r="DM391" s="4">
        <v>0</v>
      </c>
      <c r="DN391" s="18">
        <v>0</v>
      </c>
      <c r="DO391" s="13"/>
      <c r="DP391" s="1" t="s">
        <v>185</v>
      </c>
      <c r="DQ391" s="5" t="s">
        <v>579</v>
      </c>
      <c r="DR391" s="4">
        <v>0</v>
      </c>
      <c r="DS391" s="4">
        <v>0</v>
      </c>
      <c r="DT391" s="4">
        <v>0</v>
      </c>
      <c r="DU391" s="18">
        <v>0</v>
      </c>
      <c r="DV391" s="13"/>
      <c r="DW391" s="1" t="s">
        <v>185</v>
      </c>
      <c r="DX391" s="5" t="s">
        <v>579</v>
      </c>
      <c r="DY391" s="4">
        <v>0</v>
      </c>
      <c r="DZ391" s="4">
        <v>0</v>
      </c>
      <c r="EA391" s="4">
        <v>0</v>
      </c>
      <c r="EB391" s="18">
        <v>0</v>
      </c>
      <c r="EC391" s="19"/>
      <c r="ED391" s="12">
        <f t="shared" si="11"/>
        <v>0</v>
      </c>
      <c r="EE391" s="12">
        <f t="shared" si="11"/>
        <v>0</v>
      </c>
      <c r="EF391" s="12">
        <f t="shared" si="11"/>
        <v>0</v>
      </c>
      <c r="EG391" s="12">
        <f t="shared" si="11"/>
        <v>0</v>
      </c>
      <c r="EH391" s="12">
        <f t="shared" si="12"/>
        <v>0</v>
      </c>
    </row>
    <row r="392" spans="1:13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  <c r="BY392" s="15"/>
      <c r="BZ392" s="15"/>
      <c r="CA392" s="15"/>
      <c r="CB392" s="15"/>
      <c r="CC392" s="15"/>
      <c r="CD392" s="15"/>
      <c r="CE392" s="15"/>
      <c r="CF392" s="15"/>
      <c r="CG392" s="15"/>
      <c r="CH392" s="15"/>
      <c r="CI392" s="15"/>
      <c r="CJ392" s="15"/>
      <c r="CK392" s="15"/>
      <c r="CL392" s="15"/>
      <c r="CM392" s="15"/>
      <c r="CN392" s="15"/>
      <c r="CO392" s="15"/>
      <c r="CP392" s="15"/>
      <c r="CQ392" s="15"/>
      <c r="CR392" s="15"/>
      <c r="CS392" s="15"/>
      <c r="CT392" s="15"/>
      <c r="CU392" s="15"/>
      <c r="CV392" s="15"/>
      <c r="CW392" s="15"/>
      <c r="CX392" s="15"/>
      <c r="CY392" s="15"/>
      <c r="CZ392" s="15"/>
      <c r="DA392" s="15"/>
      <c r="DB392" s="15"/>
      <c r="DC392" s="15"/>
      <c r="DD392" s="15"/>
      <c r="DE392" s="15"/>
      <c r="DF392" s="15"/>
      <c r="DG392" s="15"/>
      <c r="DH392" s="15"/>
      <c r="DI392" s="15"/>
      <c r="DJ392" s="15"/>
      <c r="DK392" s="15"/>
      <c r="DL392" s="15"/>
      <c r="DM392" s="15"/>
      <c r="DN392" s="15"/>
      <c r="DO392" s="15"/>
      <c r="DP392" s="15"/>
      <c r="DQ392" s="15"/>
      <c r="DR392" s="15"/>
      <c r="DS392" s="15"/>
      <c r="DT392" s="15"/>
      <c r="DU392" s="15"/>
      <c r="DV392" s="15"/>
      <c r="DW392" s="15"/>
      <c r="DX392" s="15"/>
      <c r="DY392" s="15"/>
      <c r="DZ392" s="15"/>
      <c r="EA392" s="15"/>
      <c r="EB392" s="15"/>
      <c r="EC392" s="15"/>
      <c r="ED392" s="12">
        <f t="shared" si="11"/>
        <v>0</v>
      </c>
      <c r="EE392" s="12">
        <f t="shared" si="11"/>
        <v>0</v>
      </c>
      <c r="EF392" s="12">
        <f t="shared" si="11"/>
        <v>0</v>
      </c>
      <c r="EG392" s="12">
        <f t="shared" si="11"/>
        <v>0</v>
      </c>
      <c r="EH392" s="12">
        <f t="shared" si="12"/>
        <v>0</v>
      </c>
    </row>
    <row r="393" spans="1:138" ht="39.950000000000003" customHeight="1" x14ac:dyDescent="0.25">
      <c r="A393" s="16" t="s">
        <v>580</v>
      </c>
      <c r="B393" s="16"/>
      <c r="C393" s="16"/>
      <c r="D393" s="16"/>
      <c r="E393" s="16"/>
      <c r="F393" s="16"/>
      <c r="G393" s="16"/>
      <c r="H393" s="16" t="s">
        <v>580</v>
      </c>
      <c r="I393" s="16"/>
      <c r="J393" s="16"/>
      <c r="K393" s="16"/>
      <c r="L393" s="16"/>
      <c r="M393" s="16"/>
      <c r="N393" s="16"/>
      <c r="O393" s="16" t="s">
        <v>580</v>
      </c>
      <c r="P393" s="16"/>
      <c r="Q393" s="16"/>
      <c r="R393" s="16"/>
      <c r="S393" s="16"/>
      <c r="T393" s="16"/>
      <c r="U393" s="16"/>
      <c r="V393" s="16" t="s">
        <v>580</v>
      </c>
      <c r="W393" s="16"/>
      <c r="X393" s="16"/>
      <c r="Y393" s="16"/>
      <c r="Z393" s="16"/>
      <c r="AA393" s="16"/>
      <c r="AB393" s="16"/>
      <c r="AC393" s="16" t="s">
        <v>580</v>
      </c>
      <c r="AD393" s="16"/>
      <c r="AE393" s="16"/>
      <c r="AF393" s="16"/>
      <c r="AG393" s="16"/>
      <c r="AH393" s="16"/>
      <c r="AI393" s="16"/>
      <c r="AJ393" s="16" t="s">
        <v>580</v>
      </c>
      <c r="AK393" s="16"/>
      <c r="AL393" s="16"/>
      <c r="AM393" s="16"/>
      <c r="AN393" s="16"/>
      <c r="AO393" s="16"/>
      <c r="AP393" s="16"/>
      <c r="AQ393" s="16" t="s">
        <v>580</v>
      </c>
      <c r="AR393" s="16"/>
      <c r="AS393" s="16"/>
      <c r="AT393" s="16"/>
      <c r="AU393" s="16"/>
      <c r="AV393" s="16"/>
      <c r="AW393" s="16"/>
      <c r="AX393" s="16" t="s">
        <v>580</v>
      </c>
      <c r="AY393" s="16"/>
      <c r="AZ393" s="16"/>
      <c r="BA393" s="16"/>
      <c r="BB393" s="16"/>
      <c r="BC393" s="16"/>
      <c r="BD393" s="16"/>
      <c r="BE393" s="16" t="s">
        <v>580</v>
      </c>
      <c r="BF393" s="16"/>
      <c r="BG393" s="16"/>
      <c r="BH393" s="16"/>
      <c r="BI393" s="16"/>
      <c r="BJ393" s="16"/>
      <c r="BK393" s="16"/>
      <c r="BL393" s="16" t="s">
        <v>580</v>
      </c>
      <c r="BM393" s="16"/>
      <c r="BN393" s="16"/>
      <c r="BO393" s="16"/>
      <c r="BP393" s="16"/>
      <c r="BQ393" s="16"/>
      <c r="BR393" s="16"/>
      <c r="BS393" s="16" t="s">
        <v>580</v>
      </c>
      <c r="BT393" s="16"/>
      <c r="BU393" s="16"/>
      <c r="BV393" s="16"/>
      <c r="BW393" s="16"/>
      <c r="BX393" s="16"/>
      <c r="BY393" s="16"/>
      <c r="BZ393" s="16" t="s">
        <v>580</v>
      </c>
      <c r="CA393" s="16"/>
      <c r="CB393" s="16"/>
      <c r="CC393" s="16"/>
      <c r="CD393" s="16"/>
      <c r="CE393" s="16"/>
      <c r="CF393" s="16"/>
      <c r="CG393" s="16" t="s">
        <v>580</v>
      </c>
      <c r="CH393" s="16"/>
      <c r="CI393" s="16"/>
      <c r="CJ393" s="16"/>
      <c r="CK393" s="16"/>
      <c r="CL393" s="16"/>
      <c r="CM393" s="16"/>
      <c r="CN393" s="16" t="s">
        <v>580</v>
      </c>
      <c r="CO393" s="16"/>
      <c r="CP393" s="16"/>
      <c r="CQ393" s="16"/>
      <c r="CR393" s="16"/>
      <c r="CS393" s="16"/>
      <c r="CT393" s="16"/>
      <c r="CU393" s="16" t="s">
        <v>580</v>
      </c>
      <c r="CV393" s="16"/>
      <c r="CW393" s="16"/>
      <c r="CX393" s="16"/>
      <c r="CY393" s="16"/>
      <c r="CZ393" s="16"/>
      <c r="DA393" s="16"/>
      <c r="DB393" s="16" t="s">
        <v>580</v>
      </c>
      <c r="DC393" s="16"/>
      <c r="DD393" s="16"/>
      <c r="DE393" s="16"/>
      <c r="DF393" s="16"/>
      <c r="DG393" s="16"/>
      <c r="DH393" s="16"/>
      <c r="DI393" s="16" t="s">
        <v>580</v>
      </c>
      <c r="DJ393" s="16"/>
      <c r="DK393" s="16"/>
      <c r="DL393" s="16"/>
      <c r="DM393" s="16"/>
      <c r="DN393" s="16"/>
      <c r="DO393" s="16"/>
      <c r="DP393" s="16" t="s">
        <v>580</v>
      </c>
      <c r="DQ393" s="16"/>
      <c r="DR393" s="16"/>
      <c r="DS393" s="16"/>
      <c r="DT393" s="16"/>
      <c r="DU393" s="16"/>
      <c r="DV393" s="16"/>
      <c r="DW393" s="16" t="s">
        <v>580</v>
      </c>
      <c r="DX393" s="16"/>
      <c r="DY393" s="16"/>
      <c r="DZ393" s="16"/>
      <c r="EA393" s="16"/>
      <c r="EB393" s="16"/>
      <c r="EC393" s="16"/>
      <c r="ED393" s="12">
        <f t="shared" si="11"/>
        <v>0</v>
      </c>
      <c r="EE393" s="12">
        <f t="shared" si="11"/>
        <v>0</v>
      </c>
      <c r="EF393" s="12">
        <f t="shared" si="11"/>
        <v>0</v>
      </c>
      <c r="EG393" s="12">
        <f t="shared" si="11"/>
        <v>0</v>
      </c>
      <c r="EH393" s="12">
        <f t="shared" si="12"/>
        <v>0</v>
      </c>
    </row>
    <row r="394" spans="1:138" ht="90" customHeight="1" x14ac:dyDescent="0.25">
      <c r="A394" s="21" t="s">
        <v>6</v>
      </c>
      <c r="B394" s="21" t="s">
        <v>5</v>
      </c>
      <c r="C394" s="2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  <c r="H394" s="14" t="s">
        <v>6</v>
      </c>
      <c r="I394" s="14" t="s">
        <v>5</v>
      </c>
      <c r="J394" s="14" t="s">
        <v>5</v>
      </c>
      <c r="K394" s="7" t="s">
        <v>7</v>
      </c>
      <c r="L394" s="7" t="s">
        <v>581</v>
      </c>
      <c r="M394" s="7" t="s">
        <v>582</v>
      </c>
      <c r="N394" s="7" t="s">
        <v>583</v>
      </c>
      <c r="O394" s="14" t="s">
        <v>6</v>
      </c>
      <c r="P394" s="14" t="s">
        <v>5</v>
      </c>
      <c r="Q394" s="14" t="s">
        <v>5</v>
      </c>
      <c r="R394" s="7" t="s">
        <v>7</v>
      </c>
      <c r="S394" s="7" t="s">
        <v>581</v>
      </c>
      <c r="T394" s="7" t="s">
        <v>582</v>
      </c>
      <c r="U394" s="7" t="s">
        <v>583</v>
      </c>
      <c r="V394" s="14" t="s">
        <v>6</v>
      </c>
      <c r="W394" s="14" t="s">
        <v>5</v>
      </c>
      <c r="X394" s="14" t="s">
        <v>5</v>
      </c>
      <c r="Y394" s="7" t="s">
        <v>7</v>
      </c>
      <c r="Z394" s="7" t="s">
        <v>581</v>
      </c>
      <c r="AA394" s="7" t="s">
        <v>582</v>
      </c>
      <c r="AB394" s="7" t="s">
        <v>583</v>
      </c>
      <c r="AC394" s="14" t="s">
        <v>6</v>
      </c>
      <c r="AD394" s="14" t="s">
        <v>5</v>
      </c>
      <c r="AE394" s="14" t="s">
        <v>5</v>
      </c>
      <c r="AF394" s="7" t="s">
        <v>7</v>
      </c>
      <c r="AG394" s="7" t="s">
        <v>581</v>
      </c>
      <c r="AH394" s="7" t="s">
        <v>582</v>
      </c>
      <c r="AI394" s="7" t="s">
        <v>583</v>
      </c>
      <c r="AJ394" s="14" t="s">
        <v>6</v>
      </c>
      <c r="AK394" s="14" t="s">
        <v>5</v>
      </c>
      <c r="AL394" s="14" t="s">
        <v>5</v>
      </c>
      <c r="AM394" s="7" t="s">
        <v>7</v>
      </c>
      <c r="AN394" s="7" t="s">
        <v>581</v>
      </c>
      <c r="AO394" s="7" t="s">
        <v>582</v>
      </c>
      <c r="AP394" s="7" t="s">
        <v>583</v>
      </c>
      <c r="AQ394" s="14" t="s">
        <v>6</v>
      </c>
      <c r="AR394" s="14" t="s">
        <v>5</v>
      </c>
      <c r="AS394" s="14" t="s">
        <v>5</v>
      </c>
      <c r="AT394" s="7" t="s">
        <v>7</v>
      </c>
      <c r="AU394" s="7" t="s">
        <v>581</v>
      </c>
      <c r="AV394" s="7" t="s">
        <v>582</v>
      </c>
      <c r="AW394" s="7" t="s">
        <v>583</v>
      </c>
      <c r="AX394" s="14" t="s">
        <v>6</v>
      </c>
      <c r="AY394" s="14" t="s">
        <v>5</v>
      </c>
      <c r="AZ394" s="14" t="s">
        <v>5</v>
      </c>
      <c r="BA394" s="7" t="s">
        <v>7</v>
      </c>
      <c r="BB394" s="7" t="s">
        <v>581</v>
      </c>
      <c r="BC394" s="7" t="s">
        <v>582</v>
      </c>
      <c r="BD394" s="7" t="s">
        <v>583</v>
      </c>
      <c r="BE394" s="14" t="s">
        <v>6</v>
      </c>
      <c r="BF394" s="14" t="s">
        <v>5</v>
      </c>
      <c r="BG394" s="14" t="s">
        <v>5</v>
      </c>
      <c r="BH394" s="7" t="s">
        <v>7</v>
      </c>
      <c r="BI394" s="7" t="s">
        <v>581</v>
      </c>
      <c r="BJ394" s="7" t="s">
        <v>582</v>
      </c>
      <c r="BK394" s="7" t="s">
        <v>583</v>
      </c>
      <c r="BL394" s="14" t="s">
        <v>6</v>
      </c>
      <c r="BM394" s="14" t="s">
        <v>5</v>
      </c>
      <c r="BN394" s="14" t="s">
        <v>5</v>
      </c>
      <c r="BO394" s="7" t="s">
        <v>7</v>
      </c>
      <c r="BP394" s="7" t="s">
        <v>581</v>
      </c>
      <c r="BQ394" s="7" t="s">
        <v>582</v>
      </c>
      <c r="BR394" s="7" t="s">
        <v>583</v>
      </c>
      <c r="BS394" s="14" t="s">
        <v>6</v>
      </c>
      <c r="BT394" s="14" t="s">
        <v>5</v>
      </c>
      <c r="BU394" s="14" t="s">
        <v>5</v>
      </c>
      <c r="BV394" s="7" t="s">
        <v>7</v>
      </c>
      <c r="BW394" s="7" t="s">
        <v>581</v>
      </c>
      <c r="BX394" s="7" t="s">
        <v>582</v>
      </c>
      <c r="BY394" s="7" t="s">
        <v>583</v>
      </c>
      <c r="BZ394" s="14" t="s">
        <v>6</v>
      </c>
      <c r="CA394" s="14" t="s">
        <v>5</v>
      </c>
      <c r="CB394" s="14" t="s">
        <v>5</v>
      </c>
      <c r="CC394" s="7" t="s">
        <v>7</v>
      </c>
      <c r="CD394" s="7" t="s">
        <v>581</v>
      </c>
      <c r="CE394" s="7" t="s">
        <v>582</v>
      </c>
      <c r="CF394" s="7" t="s">
        <v>583</v>
      </c>
      <c r="CG394" s="14" t="s">
        <v>6</v>
      </c>
      <c r="CH394" s="14" t="s">
        <v>5</v>
      </c>
      <c r="CI394" s="14" t="s">
        <v>5</v>
      </c>
      <c r="CJ394" s="7" t="s">
        <v>7</v>
      </c>
      <c r="CK394" s="7" t="s">
        <v>581</v>
      </c>
      <c r="CL394" s="7" t="s">
        <v>582</v>
      </c>
      <c r="CM394" s="7" t="s">
        <v>583</v>
      </c>
      <c r="CN394" s="14" t="s">
        <v>6</v>
      </c>
      <c r="CO394" s="14" t="s">
        <v>5</v>
      </c>
      <c r="CP394" s="14" t="s">
        <v>5</v>
      </c>
      <c r="CQ394" s="7" t="s">
        <v>7</v>
      </c>
      <c r="CR394" s="7" t="s">
        <v>581</v>
      </c>
      <c r="CS394" s="7" t="s">
        <v>582</v>
      </c>
      <c r="CT394" s="7" t="s">
        <v>583</v>
      </c>
      <c r="CU394" s="14" t="s">
        <v>6</v>
      </c>
      <c r="CV394" s="14" t="s">
        <v>5</v>
      </c>
      <c r="CW394" s="14" t="s">
        <v>5</v>
      </c>
      <c r="CX394" s="7" t="s">
        <v>7</v>
      </c>
      <c r="CY394" s="7" t="s">
        <v>581</v>
      </c>
      <c r="CZ394" s="7" t="s">
        <v>582</v>
      </c>
      <c r="DA394" s="7" t="s">
        <v>583</v>
      </c>
      <c r="DB394" s="14" t="s">
        <v>6</v>
      </c>
      <c r="DC394" s="14" t="s">
        <v>5</v>
      </c>
      <c r="DD394" s="14" t="s">
        <v>5</v>
      </c>
      <c r="DE394" s="7" t="s">
        <v>7</v>
      </c>
      <c r="DF394" s="7" t="s">
        <v>581</v>
      </c>
      <c r="DG394" s="7" t="s">
        <v>582</v>
      </c>
      <c r="DH394" s="7" t="s">
        <v>583</v>
      </c>
      <c r="DI394" s="14" t="s">
        <v>6</v>
      </c>
      <c r="DJ394" s="14" t="s">
        <v>5</v>
      </c>
      <c r="DK394" s="14" t="s">
        <v>5</v>
      </c>
      <c r="DL394" s="7" t="s">
        <v>7</v>
      </c>
      <c r="DM394" s="7" t="s">
        <v>581</v>
      </c>
      <c r="DN394" s="7" t="s">
        <v>582</v>
      </c>
      <c r="DO394" s="7" t="s">
        <v>583</v>
      </c>
      <c r="DP394" s="14" t="s">
        <v>6</v>
      </c>
      <c r="DQ394" s="14" t="s">
        <v>5</v>
      </c>
      <c r="DR394" s="14" t="s">
        <v>5</v>
      </c>
      <c r="DS394" s="7" t="s">
        <v>7</v>
      </c>
      <c r="DT394" s="7" t="s">
        <v>581</v>
      </c>
      <c r="DU394" s="7" t="s">
        <v>582</v>
      </c>
      <c r="DV394" s="7" t="s">
        <v>583</v>
      </c>
      <c r="DW394" s="14" t="s">
        <v>6</v>
      </c>
      <c r="DX394" s="14" t="s">
        <v>5</v>
      </c>
      <c r="DY394" s="14" t="s">
        <v>5</v>
      </c>
      <c r="DZ394" s="7" t="s">
        <v>7</v>
      </c>
      <c r="EA394" s="7" t="s">
        <v>581</v>
      </c>
      <c r="EB394" s="7" t="s">
        <v>582</v>
      </c>
      <c r="EC394" s="10" t="s">
        <v>583</v>
      </c>
      <c r="ED394" s="12" t="e">
        <f t="shared" si="11"/>
        <v>#VALUE!</v>
      </c>
      <c r="EE394" s="12" t="e">
        <f t="shared" si="11"/>
        <v>#VALUE!</v>
      </c>
      <c r="EF394" s="12" t="e">
        <f t="shared" si="11"/>
        <v>#VALUE!</v>
      </c>
      <c r="EG394" s="12" t="e">
        <f t="shared" si="11"/>
        <v>#VALUE!</v>
      </c>
      <c r="EH394" s="12" t="e">
        <f t="shared" si="12"/>
        <v>#VALUE!</v>
      </c>
    </row>
    <row r="395" spans="1:138" x14ac:dyDescent="0.25">
      <c r="A395" s="21">
        <v>1</v>
      </c>
      <c r="B395" s="21" t="s">
        <v>5</v>
      </c>
      <c r="C395" s="21" t="s">
        <v>5</v>
      </c>
      <c r="D395" s="2">
        <v>2</v>
      </c>
      <c r="E395" s="2">
        <v>3</v>
      </c>
      <c r="F395" s="2">
        <v>4</v>
      </c>
      <c r="G395" s="2">
        <v>5</v>
      </c>
      <c r="H395" s="14">
        <v>1</v>
      </c>
      <c r="I395" s="14" t="s">
        <v>5</v>
      </c>
      <c r="J395" s="14" t="s">
        <v>5</v>
      </c>
      <c r="K395" s="7">
        <v>2</v>
      </c>
      <c r="L395" s="7">
        <v>3</v>
      </c>
      <c r="M395" s="7">
        <v>4</v>
      </c>
      <c r="N395" s="7">
        <v>5</v>
      </c>
      <c r="O395" s="14">
        <v>1</v>
      </c>
      <c r="P395" s="14" t="s">
        <v>5</v>
      </c>
      <c r="Q395" s="14" t="s">
        <v>5</v>
      </c>
      <c r="R395" s="7">
        <v>2</v>
      </c>
      <c r="S395" s="7">
        <v>3</v>
      </c>
      <c r="T395" s="7">
        <v>4</v>
      </c>
      <c r="U395" s="7">
        <v>5</v>
      </c>
      <c r="V395" s="14">
        <v>1</v>
      </c>
      <c r="W395" s="14" t="s">
        <v>5</v>
      </c>
      <c r="X395" s="14" t="s">
        <v>5</v>
      </c>
      <c r="Y395" s="7">
        <v>2</v>
      </c>
      <c r="Z395" s="7">
        <v>3</v>
      </c>
      <c r="AA395" s="7">
        <v>4</v>
      </c>
      <c r="AB395" s="7">
        <v>5</v>
      </c>
      <c r="AC395" s="14">
        <v>1</v>
      </c>
      <c r="AD395" s="14" t="s">
        <v>5</v>
      </c>
      <c r="AE395" s="14" t="s">
        <v>5</v>
      </c>
      <c r="AF395" s="7">
        <v>2</v>
      </c>
      <c r="AG395" s="7">
        <v>3</v>
      </c>
      <c r="AH395" s="7">
        <v>4</v>
      </c>
      <c r="AI395" s="7">
        <v>5</v>
      </c>
      <c r="AJ395" s="14">
        <v>1</v>
      </c>
      <c r="AK395" s="14" t="s">
        <v>5</v>
      </c>
      <c r="AL395" s="14" t="s">
        <v>5</v>
      </c>
      <c r="AM395" s="7">
        <v>2</v>
      </c>
      <c r="AN395" s="7">
        <v>3</v>
      </c>
      <c r="AO395" s="7">
        <v>4</v>
      </c>
      <c r="AP395" s="7">
        <v>5</v>
      </c>
      <c r="AQ395" s="14">
        <v>1</v>
      </c>
      <c r="AR395" s="14" t="s">
        <v>5</v>
      </c>
      <c r="AS395" s="14" t="s">
        <v>5</v>
      </c>
      <c r="AT395" s="7">
        <v>2</v>
      </c>
      <c r="AU395" s="7">
        <v>3</v>
      </c>
      <c r="AV395" s="7">
        <v>4</v>
      </c>
      <c r="AW395" s="7">
        <v>5</v>
      </c>
      <c r="AX395" s="14">
        <v>1</v>
      </c>
      <c r="AY395" s="14" t="s">
        <v>5</v>
      </c>
      <c r="AZ395" s="14" t="s">
        <v>5</v>
      </c>
      <c r="BA395" s="7">
        <v>2</v>
      </c>
      <c r="BB395" s="7">
        <v>3</v>
      </c>
      <c r="BC395" s="7">
        <v>4</v>
      </c>
      <c r="BD395" s="7">
        <v>5</v>
      </c>
      <c r="BE395" s="14">
        <v>1</v>
      </c>
      <c r="BF395" s="14" t="s">
        <v>5</v>
      </c>
      <c r="BG395" s="14" t="s">
        <v>5</v>
      </c>
      <c r="BH395" s="7">
        <v>2</v>
      </c>
      <c r="BI395" s="7">
        <v>3</v>
      </c>
      <c r="BJ395" s="7">
        <v>4</v>
      </c>
      <c r="BK395" s="7">
        <v>5</v>
      </c>
      <c r="BL395" s="14">
        <v>1</v>
      </c>
      <c r="BM395" s="14" t="s">
        <v>5</v>
      </c>
      <c r="BN395" s="14" t="s">
        <v>5</v>
      </c>
      <c r="BO395" s="7">
        <v>2</v>
      </c>
      <c r="BP395" s="7">
        <v>3</v>
      </c>
      <c r="BQ395" s="7">
        <v>4</v>
      </c>
      <c r="BR395" s="7">
        <v>5</v>
      </c>
      <c r="BS395" s="14">
        <v>1</v>
      </c>
      <c r="BT395" s="14" t="s">
        <v>5</v>
      </c>
      <c r="BU395" s="14" t="s">
        <v>5</v>
      </c>
      <c r="BV395" s="7">
        <v>2</v>
      </c>
      <c r="BW395" s="7">
        <v>3</v>
      </c>
      <c r="BX395" s="7">
        <v>4</v>
      </c>
      <c r="BY395" s="7">
        <v>5</v>
      </c>
      <c r="BZ395" s="14">
        <v>1</v>
      </c>
      <c r="CA395" s="14" t="s">
        <v>5</v>
      </c>
      <c r="CB395" s="14" t="s">
        <v>5</v>
      </c>
      <c r="CC395" s="7">
        <v>2</v>
      </c>
      <c r="CD395" s="7">
        <v>3</v>
      </c>
      <c r="CE395" s="7">
        <v>4</v>
      </c>
      <c r="CF395" s="7">
        <v>5</v>
      </c>
      <c r="CG395" s="14">
        <v>1</v>
      </c>
      <c r="CH395" s="14" t="s">
        <v>5</v>
      </c>
      <c r="CI395" s="14" t="s">
        <v>5</v>
      </c>
      <c r="CJ395" s="7">
        <v>2</v>
      </c>
      <c r="CK395" s="7">
        <v>3</v>
      </c>
      <c r="CL395" s="7">
        <v>4</v>
      </c>
      <c r="CM395" s="7">
        <v>5</v>
      </c>
      <c r="CN395" s="14">
        <v>1</v>
      </c>
      <c r="CO395" s="14" t="s">
        <v>5</v>
      </c>
      <c r="CP395" s="14" t="s">
        <v>5</v>
      </c>
      <c r="CQ395" s="7">
        <v>2</v>
      </c>
      <c r="CR395" s="7">
        <v>3</v>
      </c>
      <c r="CS395" s="7">
        <v>4</v>
      </c>
      <c r="CT395" s="7">
        <v>5</v>
      </c>
      <c r="CU395" s="14">
        <v>1</v>
      </c>
      <c r="CV395" s="14" t="s">
        <v>5</v>
      </c>
      <c r="CW395" s="14" t="s">
        <v>5</v>
      </c>
      <c r="CX395" s="7">
        <v>2</v>
      </c>
      <c r="CY395" s="7">
        <v>3</v>
      </c>
      <c r="CZ395" s="7">
        <v>4</v>
      </c>
      <c r="DA395" s="7">
        <v>5</v>
      </c>
      <c r="DB395" s="14">
        <v>1</v>
      </c>
      <c r="DC395" s="14" t="s">
        <v>5</v>
      </c>
      <c r="DD395" s="14" t="s">
        <v>5</v>
      </c>
      <c r="DE395" s="7">
        <v>2</v>
      </c>
      <c r="DF395" s="7">
        <v>3</v>
      </c>
      <c r="DG395" s="7">
        <v>4</v>
      </c>
      <c r="DH395" s="7">
        <v>5</v>
      </c>
      <c r="DI395" s="14">
        <v>1</v>
      </c>
      <c r="DJ395" s="14" t="s">
        <v>5</v>
      </c>
      <c r="DK395" s="14" t="s">
        <v>5</v>
      </c>
      <c r="DL395" s="7">
        <v>2</v>
      </c>
      <c r="DM395" s="7">
        <v>3</v>
      </c>
      <c r="DN395" s="7">
        <v>4</v>
      </c>
      <c r="DO395" s="7">
        <v>5</v>
      </c>
      <c r="DP395" s="14">
        <v>1</v>
      </c>
      <c r="DQ395" s="14" t="s">
        <v>5</v>
      </c>
      <c r="DR395" s="14" t="s">
        <v>5</v>
      </c>
      <c r="DS395" s="7">
        <v>2</v>
      </c>
      <c r="DT395" s="7">
        <v>3</v>
      </c>
      <c r="DU395" s="7">
        <v>4</v>
      </c>
      <c r="DV395" s="7">
        <v>5</v>
      </c>
      <c r="DW395" s="14">
        <v>1</v>
      </c>
      <c r="DX395" s="14" t="s">
        <v>5</v>
      </c>
      <c r="DY395" s="14" t="s">
        <v>5</v>
      </c>
      <c r="DZ395" s="7">
        <v>2</v>
      </c>
      <c r="EA395" s="7">
        <v>3</v>
      </c>
      <c r="EB395" s="7">
        <v>4</v>
      </c>
      <c r="EC395" s="10">
        <v>5</v>
      </c>
      <c r="ED395" s="12" t="e">
        <f t="shared" si="11"/>
        <v>#VALUE!</v>
      </c>
      <c r="EE395" s="12">
        <f t="shared" si="11"/>
        <v>38</v>
      </c>
      <c r="EF395" s="12">
        <f t="shared" si="11"/>
        <v>57</v>
      </c>
      <c r="EG395" s="12">
        <f t="shared" ref="EG395:EH458" si="13">F395+M395+T395+AA395+AH395+AO395+AV395+BC395+BJ395+BQ395+BX395+CE395+CL395+CS395+CZ395+DG395+DN395+DU395+EB395</f>
        <v>76</v>
      </c>
      <c r="EH395" s="12">
        <f t="shared" si="12"/>
        <v>95</v>
      </c>
    </row>
    <row r="396" spans="1:138" ht="30" customHeight="1" x14ac:dyDescent="0.25">
      <c r="A396" s="13" t="s">
        <v>290</v>
      </c>
      <c r="B396" s="13"/>
      <c r="C396" s="13"/>
      <c r="D396" s="5" t="s">
        <v>584</v>
      </c>
      <c r="E396" s="3">
        <v>0</v>
      </c>
      <c r="F396" s="3">
        <v>0</v>
      </c>
      <c r="G396" s="4">
        <v>0</v>
      </c>
      <c r="H396" s="13" t="s">
        <v>290</v>
      </c>
      <c r="I396" s="13"/>
      <c r="J396" s="13"/>
      <c r="K396" s="5" t="s">
        <v>584</v>
      </c>
      <c r="L396" s="3">
        <v>0</v>
      </c>
      <c r="M396" s="3">
        <v>0</v>
      </c>
      <c r="N396" s="4">
        <v>0</v>
      </c>
      <c r="O396" s="13" t="s">
        <v>290</v>
      </c>
      <c r="P396" s="13"/>
      <c r="Q396" s="13"/>
      <c r="R396" s="5" t="s">
        <v>584</v>
      </c>
      <c r="S396" s="3">
        <v>0</v>
      </c>
      <c r="T396" s="3">
        <v>0</v>
      </c>
      <c r="U396" s="4">
        <v>0</v>
      </c>
      <c r="V396" s="13" t="s">
        <v>290</v>
      </c>
      <c r="W396" s="13"/>
      <c r="X396" s="13"/>
      <c r="Y396" s="5" t="s">
        <v>584</v>
      </c>
      <c r="Z396" s="3">
        <v>0</v>
      </c>
      <c r="AA396" s="3">
        <v>0</v>
      </c>
      <c r="AB396" s="4">
        <v>0</v>
      </c>
      <c r="AC396" s="13" t="s">
        <v>290</v>
      </c>
      <c r="AD396" s="13"/>
      <c r="AE396" s="13"/>
      <c r="AF396" s="5" t="s">
        <v>584</v>
      </c>
      <c r="AG396" s="3">
        <v>0</v>
      </c>
      <c r="AH396" s="3">
        <v>0</v>
      </c>
      <c r="AI396" s="4">
        <v>0</v>
      </c>
      <c r="AJ396" s="13" t="s">
        <v>290</v>
      </c>
      <c r="AK396" s="13"/>
      <c r="AL396" s="13"/>
      <c r="AM396" s="5" t="s">
        <v>584</v>
      </c>
      <c r="AN396" s="3">
        <v>0</v>
      </c>
      <c r="AO396" s="3">
        <v>0</v>
      </c>
      <c r="AP396" s="4">
        <v>0</v>
      </c>
      <c r="AQ396" s="13" t="s">
        <v>290</v>
      </c>
      <c r="AR396" s="13"/>
      <c r="AS396" s="13"/>
      <c r="AT396" s="5" t="s">
        <v>584</v>
      </c>
      <c r="AU396" s="3">
        <v>0</v>
      </c>
      <c r="AV396" s="3">
        <v>0</v>
      </c>
      <c r="AW396" s="4">
        <v>0</v>
      </c>
      <c r="AX396" s="13" t="s">
        <v>290</v>
      </c>
      <c r="AY396" s="13"/>
      <c r="AZ396" s="13"/>
      <c r="BA396" s="5" t="s">
        <v>584</v>
      </c>
      <c r="BB396" s="3">
        <v>0</v>
      </c>
      <c r="BC396" s="3">
        <v>0</v>
      </c>
      <c r="BD396" s="4">
        <v>0</v>
      </c>
      <c r="BE396" s="13" t="s">
        <v>290</v>
      </c>
      <c r="BF396" s="13"/>
      <c r="BG396" s="13"/>
      <c r="BH396" s="5" t="s">
        <v>584</v>
      </c>
      <c r="BI396" s="3">
        <v>0</v>
      </c>
      <c r="BJ396" s="3">
        <v>0</v>
      </c>
      <c r="BK396" s="4">
        <v>0</v>
      </c>
      <c r="BL396" s="13" t="s">
        <v>290</v>
      </c>
      <c r="BM396" s="13"/>
      <c r="BN396" s="13"/>
      <c r="BO396" s="5" t="s">
        <v>584</v>
      </c>
      <c r="BP396" s="3">
        <v>0</v>
      </c>
      <c r="BQ396" s="3">
        <v>0</v>
      </c>
      <c r="BR396" s="4">
        <v>0</v>
      </c>
      <c r="BS396" s="13" t="s">
        <v>290</v>
      </c>
      <c r="BT396" s="13"/>
      <c r="BU396" s="13"/>
      <c r="BV396" s="5" t="s">
        <v>584</v>
      </c>
      <c r="BW396" s="3">
        <v>0</v>
      </c>
      <c r="BX396" s="3">
        <v>0</v>
      </c>
      <c r="BY396" s="4">
        <v>0</v>
      </c>
      <c r="BZ396" s="13" t="s">
        <v>290</v>
      </c>
      <c r="CA396" s="13"/>
      <c r="CB396" s="13"/>
      <c r="CC396" s="5" t="s">
        <v>584</v>
      </c>
      <c r="CD396" s="3">
        <v>0</v>
      </c>
      <c r="CE396" s="3">
        <v>0</v>
      </c>
      <c r="CF396" s="4">
        <v>0</v>
      </c>
      <c r="CG396" s="13" t="s">
        <v>290</v>
      </c>
      <c r="CH396" s="13"/>
      <c r="CI396" s="13"/>
      <c r="CJ396" s="5" t="s">
        <v>584</v>
      </c>
      <c r="CK396" s="3">
        <v>0</v>
      </c>
      <c r="CL396" s="3">
        <v>0</v>
      </c>
      <c r="CM396" s="4">
        <v>0</v>
      </c>
      <c r="CN396" s="13" t="s">
        <v>290</v>
      </c>
      <c r="CO396" s="13"/>
      <c r="CP396" s="13"/>
      <c r="CQ396" s="5" t="s">
        <v>584</v>
      </c>
      <c r="CR396" s="3">
        <v>0</v>
      </c>
      <c r="CS396" s="3">
        <v>0</v>
      </c>
      <c r="CT396" s="4">
        <v>0</v>
      </c>
      <c r="CU396" s="13" t="s">
        <v>290</v>
      </c>
      <c r="CV396" s="13"/>
      <c r="CW396" s="13"/>
      <c r="CX396" s="5" t="s">
        <v>584</v>
      </c>
      <c r="CY396" s="3">
        <v>0</v>
      </c>
      <c r="CZ396" s="3">
        <v>0</v>
      </c>
      <c r="DA396" s="4">
        <v>0</v>
      </c>
      <c r="DB396" s="13" t="s">
        <v>290</v>
      </c>
      <c r="DC396" s="13"/>
      <c r="DD396" s="13"/>
      <c r="DE396" s="5" t="s">
        <v>584</v>
      </c>
      <c r="DF396" s="3">
        <v>0</v>
      </c>
      <c r="DG396" s="3">
        <v>0</v>
      </c>
      <c r="DH396" s="4">
        <v>0</v>
      </c>
      <c r="DI396" s="13" t="s">
        <v>290</v>
      </c>
      <c r="DJ396" s="13"/>
      <c r="DK396" s="13"/>
      <c r="DL396" s="5" t="s">
        <v>584</v>
      </c>
      <c r="DM396" s="3">
        <v>0</v>
      </c>
      <c r="DN396" s="3">
        <v>0</v>
      </c>
      <c r="DO396" s="4">
        <v>0</v>
      </c>
      <c r="DP396" s="13" t="s">
        <v>290</v>
      </c>
      <c r="DQ396" s="13"/>
      <c r="DR396" s="13"/>
      <c r="DS396" s="5" t="s">
        <v>584</v>
      </c>
      <c r="DT396" s="3">
        <v>0</v>
      </c>
      <c r="DU396" s="3">
        <v>0</v>
      </c>
      <c r="DV396" s="4">
        <v>0</v>
      </c>
      <c r="DW396" s="13" t="s">
        <v>290</v>
      </c>
      <c r="DX396" s="13"/>
      <c r="DY396" s="13"/>
      <c r="DZ396" s="5" t="s">
        <v>584</v>
      </c>
      <c r="EA396" s="3">
        <v>0</v>
      </c>
      <c r="EB396" s="3">
        <v>0</v>
      </c>
      <c r="EC396" s="11">
        <v>0</v>
      </c>
      <c r="ED396" s="12">
        <f t="shared" ref="ED396:EH459" si="14">C396+J396+Q396+X396+AE396+AL396+AS396+AZ396+BG396+BN396+BU396+CB396+CI396+CP396+CW396+DD396+DK396+DR396+DY396</f>
        <v>0</v>
      </c>
      <c r="EE396" s="12">
        <f t="shared" si="14"/>
        <v>34200</v>
      </c>
      <c r="EF396" s="12">
        <f t="shared" si="14"/>
        <v>0</v>
      </c>
      <c r="EG396" s="12">
        <f t="shared" si="13"/>
        <v>0</v>
      </c>
      <c r="EH396" s="12">
        <f t="shared" si="13"/>
        <v>0</v>
      </c>
    </row>
    <row r="397" spans="1:138" ht="15" customHeight="1" x14ac:dyDescent="0.25">
      <c r="A397" s="13" t="s">
        <v>292</v>
      </c>
      <c r="B397" s="13"/>
      <c r="C397" s="13"/>
      <c r="D397" s="5" t="s">
        <v>585</v>
      </c>
      <c r="E397" s="3">
        <v>0</v>
      </c>
      <c r="F397" s="3">
        <v>0</v>
      </c>
      <c r="G397" s="4">
        <v>0</v>
      </c>
      <c r="H397" s="13" t="s">
        <v>292</v>
      </c>
      <c r="I397" s="13"/>
      <c r="J397" s="13"/>
      <c r="K397" s="5" t="s">
        <v>585</v>
      </c>
      <c r="L397" s="3">
        <v>0</v>
      </c>
      <c r="M397" s="3">
        <v>0</v>
      </c>
      <c r="N397" s="4">
        <v>0</v>
      </c>
      <c r="O397" s="13" t="s">
        <v>292</v>
      </c>
      <c r="P397" s="13"/>
      <c r="Q397" s="13"/>
      <c r="R397" s="5" t="s">
        <v>585</v>
      </c>
      <c r="S397" s="3">
        <v>0</v>
      </c>
      <c r="T397" s="3">
        <v>0</v>
      </c>
      <c r="U397" s="4">
        <v>0</v>
      </c>
      <c r="V397" s="13" t="s">
        <v>292</v>
      </c>
      <c r="W397" s="13"/>
      <c r="X397" s="13"/>
      <c r="Y397" s="5" t="s">
        <v>585</v>
      </c>
      <c r="Z397" s="3">
        <v>0</v>
      </c>
      <c r="AA397" s="3">
        <v>0</v>
      </c>
      <c r="AB397" s="4">
        <v>0</v>
      </c>
      <c r="AC397" s="13" t="s">
        <v>292</v>
      </c>
      <c r="AD397" s="13"/>
      <c r="AE397" s="13"/>
      <c r="AF397" s="5" t="s">
        <v>585</v>
      </c>
      <c r="AG397" s="3">
        <v>0</v>
      </c>
      <c r="AH397" s="3">
        <v>0</v>
      </c>
      <c r="AI397" s="4">
        <v>0</v>
      </c>
      <c r="AJ397" s="13" t="s">
        <v>292</v>
      </c>
      <c r="AK397" s="13"/>
      <c r="AL397" s="13"/>
      <c r="AM397" s="5" t="s">
        <v>585</v>
      </c>
      <c r="AN397" s="3">
        <v>0</v>
      </c>
      <c r="AO397" s="3">
        <v>0</v>
      </c>
      <c r="AP397" s="4">
        <v>0</v>
      </c>
      <c r="AQ397" s="13" t="s">
        <v>292</v>
      </c>
      <c r="AR397" s="13"/>
      <c r="AS397" s="13"/>
      <c r="AT397" s="5" t="s">
        <v>585</v>
      </c>
      <c r="AU397" s="3">
        <v>0</v>
      </c>
      <c r="AV397" s="3">
        <v>0</v>
      </c>
      <c r="AW397" s="4">
        <v>0</v>
      </c>
      <c r="AX397" s="13" t="s">
        <v>292</v>
      </c>
      <c r="AY397" s="13"/>
      <c r="AZ397" s="13"/>
      <c r="BA397" s="5" t="s">
        <v>585</v>
      </c>
      <c r="BB397" s="3">
        <v>0</v>
      </c>
      <c r="BC397" s="3">
        <v>0</v>
      </c>
      <c r="BD397" s="4">
        <v>0</v>
      </c>
      <c r="BE397" s="13" t="s">
        <v>292</v>
      </c>
      <c r="BF397" s="13"/>
      <c r="BG397" s="13"/>
      <c r="BH397" s="5" t="s">
        <v>585</v>
      </c>
      <c r="BI397" s="3">
        <v>0</v>
      </c>
      <c r="BJ397" s="3">
        <v>0</v>
      </c>
      <c r="BK397" s="4">
        <v>0</v>
      </c>
      <c r="BL397" s="13" t="s">
        <v>292</v>
      </c>
      <c r="BM397" s="13"/>
      <c r="BN397" s="13"/>
      <c r="BO397" s="5" t="s">
        <v>585</v>
      </c>
      <c r="BP397" s="3">
        <v>0</v>
      </c>
      <c r="BQ397" s="3">
        <v>0</v>
      </c>
      <c r="BR397" s="4">
        <v>0</v>
      </c>
      <c r="BS397" s="13" t="s">
        <v>292</v>
      </c>
      <c r="BT397" s="13"/>
      <c r="BU397" s="13"/>
      <c r="BV397" s="5" t="s">
        <v>585</v>
      </c>
      <c r="BW397" s="3">
        <v>0</v>
      </c>
      <c r="BX397" s="3">
        <v>0</v>
      </c>
      <c r="BY397" s="4">
        <v>0</v>
      </c>
      <c r="BZ397" s="13" t="s">
        <v>292</v>
      </c>
      <c r="CA397" s="13"/>
      <c r="CB397" s="13"/>
      <c r="CC397" s="5" t="s">
        <v>585</v>
      </c>
      <c r="CD397" s="3">
        <v>0</v>
      </c>
      <c r="CE397" s="3">
        <v>0</v>
      </c>
      <c r="CF397" s="4">
        <v>0</v>
      </c>
      <c r="CG397" s="13" t="s">
        <v>292</v>
      </c>
      <c r="CH397" s="13"/>
      <c r="CI397" s="13"/>
      <c r="CJ397" s="5" t="s">
        <v>585</v>
      </c>
      <c r="CK397" s="3">
        <v>0</v>
      </c>
      <c r="CL397" s="3">
        <v>0</v>
      </c>
      <c r="CM397" s="4">
        <v>0</v>
      </c>
      <c r="CN397" s="13" t="s">
        <v>292</v>
      </c>
      <c r="CO397" s="13"/>
      <c r="CP397" s="13"/>
      <c r="CQ397" s="5" t="s">
        <v>585</v>
      </c>
      <c r="CR397" s="3">
        <v>0</v>
      </c>
      <c r="CS397" s="3">
        <v>0</v>
      </c>
      <c r="CT397" s="4">
        <v>0</v>
      </c>
      <c r="CU397" s="13" t="s">
        <v>292</v>
      </c>
      <c r="CV397" s="13"/>
      <c r="CW397" s="13"/>
      <c r="CX397" s="5" t="s">
        <v>585</v>
      </c>
      <c r="CY397" s="3">
        <v>0</v>
      </c>
      <c r="CZ397" s="3">
        <v>0</v>
      </c>
      <c r="DA397" s="4">
        <v>0</v>
      </c>
      <c r="DB397" s="13" t="s">
        <v>292</v>
      </c>
      <c r="DC397" s="13"/>
      <c r="DD397" s="13"/>
      <c r="DE397" s="5" t="s">
        <v>585</v>
      </c>
      <c r="DF397" s="3">
        <v>0</v>
      </c>
      <c r="DG397" s="3">
        <v>0</v>
      </c>
      <c r="DH397" s="4">
        <v>0</v>
      </c>
      <c r="DI397" s="13" t="s">
        <v>292</v>
      </c>
      <c r="DJ397" s="13"/>
      <c r="DK397" s="13"/>
      <c r="DL397" s="5" t="s">
        <v>585</v>
      </c>
      <c r="DM397" s="3">
        <v>0</v>
      </c>
      <c r="DN397" s="3">
        <v>0</v>
      </c>
      <c r="DO397" s="4">
        <v>0</v>
      </c>
      <c r="DP397" s="13" t="s">
        <v>292</v>
      </c>
      <c r="DQ397" s="13"/>
      <c r="DR397" s="13"/>
      <c r="DS397" s="5" t="s">
        <v>585</v>
      </c>
      <c r="DT397" s="3">
        <v>0</v>
      </c>
      <c r="DU397" s="3">
        <v>0</v>
      </c>
      <c r="DV397" s="4">
        <v>0</v>
      </c>
      <c r="DW397" s="13" t="s">
        <v>292</v>
      </c>
      <c r="DX397" s="13"/>
      <c r="DY397" s="13"/>
      <c r="DZ397" s="5" t="s">
        <v>585</v>
      </c>
      <c r="EA397" s="3">
        <v>0</v>
      </c>
      <c r="EB397" s="3">
        <v>0</v>
      </c>
      <c r="EC397" s="11">
        <v>0</v>
      </c>
      <c r="ED397" s="12">
        <f t="shared" si="14"/>
        <v>0</v>
      </c>
      <c r="EE397" s="12">
        <f t="shared" si="14"/>
        <v>34390</v>
      </c>
      <c r="EF397" s="12">
        <f t="shared" si="14"/>
        <v>0</v>
      </c>
      <c r="EG397" s="12">
        <f t="shared" si="13"/>
        <v>0</v>
      </c>
      <c r="EH397" s="12">
        <f t="shared" si="13"/>
        <v>0</v>
      </c>
    </row>
    <row r="398" spans="1:138" ht="15" customHeight="1" x14ac:dyDescent="0.25">
      <c r="A398" s="13" t="s">
        <v>294</v>
      </c>
      <c r="B398" s="13"/>
      <c r="C398" s="13"/>
      <c r="D398" s="5" t="s">
        <v>586</v>
      </c>
      <c r="E398" s="3">
        <v>0</v>
      </c>
      <c r="F398" s="3">
        <v>0</v>
      </c>
      <c r="G398" s="4">
        <v>0</v>
      </c>
      <c r="H398" s="13" t="s">
        <v>294</v>
      </c>
      <c r="I398" s="13"/>
      <c r="J398" s="13"/>
      <c r="K398" s="5" t="s">
        <v>586</v>
      </c>
      <c r="L398" s="3">
        <v>0</v>
      </c>
      <c r="M398" s="3">
        <v>0</v>
      </c>
      <c r="N398" s="4">
        <v>0</v>
      </c>
      <c r="O398" s="13" t="s">
        <v>294</v>
      </c>
      <c r="P398" s="13"/>
      <c r="Q398" s="13"/>
      <c r="R398" s="5" t="s">
        <v>586</v>
      </c>
      <c r="S398" s="3">
        <v>0</v>
      </c>
      <c r="T398" s="3">
        <v>0</v>
      </c>
      <c r="U398" s="4">
        <v>0</v>
      </c>
      <c r="V398" s="13" t="s">
        <v>294</v>
      </c>
      <c r="W398" s="13"/>
      <c r="X398" s="13"/>
      <c r="Y398" s="5" t="s">
        <v>586</v>
      </c>
      <c r="Z398" s="3">
        <v>0</v>
      </c>
      <c r="AA398" s="3">
        <v>0</v>
      </c>
      <c r="AB398" s="4">
        <v>0</v>
      </c>
      <c r="AC398" s="13" t="s">
        <v>294</v>
      </c>
      <c r="AD398" s="13"/>
      <c r="AE398" s="13"/>
      <c r="AF398" s="5" t="s">
        <v>586</v>
      </c>
      <c r="AG398" s="3">
        <v>0</v>
      </c>
      <c r="AH398" s="3">
        <v>0</v>
      </c>
      <c r="AI398" s="4">
        <v>0</v>
      </c>
      <c r="AJ398" s="13" t="s">
        <v>294</v>
      </c>
      <c r="AK398" s="13"/>
      <c r="AL398" s="13"/>
      <c r="AM398" s="5" t="s">
        <v>586</v>
      </c>
      <c r="AN398" s="3">
        <v>0</v>
      </c>
      <c r="AO398" s="3">
        <v>0</v>
      </c>
      <c r="AP398" s="4">
        <v>0</v>
      </c>
      <c r="AQ398" s="13" t="s">
        <v>294</v>
      </c>
      <c r="AR398" s="13"/>
      <c r="AS398" s="13"/>
      <c r="AT398" s="5" t="s">
        <v>586</v>
      </c>
      <c r="AU398" s="3">
        <v>0</v>
      </c>
      <c r="AV398" s="3">
        <v>0</v>
      </c>
      <c r="AW398" s="4">
        <v>0</v>
      </c>
      <c r="AX398" s="13" t="s">
        <v>294</v>
      </c>
      <c r="AY398" s="13"/>
      <c r="AZ398" s="13"/>
      <c r="BA398" s="5" t="s">
        <v>586</v>
      </c>
      <c r="BB398" s="3">
        <v>0</v>
      </c>
      <c r="BC398" s="3">
        <v>0</v>
      </c>
      <c r="BD398" s="4">
        <v>0</v>
      </c>
      <c r="BE398" s="13" t="s">
        <v>294</v>
      </c>
      <c r="BF398" s="13"/>
      <c r="BG398" s="13"/>
      <c r="BH398" s="5" t="s">
        <v>586</v>
      </c>
      <c r="BI398" s="3">
        <v>0</v>
      </c>
      <c r="BJ398" s="3">
        <v>0</v>
      </c>
      <c r="BK398" s="4">
        <v>0</v>
      </c>
      <c r="BL398" s="13" t="s">
        <v>294</v>
      </c>
      <c r="BM398" s="13"/>
      <c r="BN398" s="13"/>
      <c r="BO398" s="5" t="s">
        <v>586</v>
      </c>
      <c r="BP398" s="3">
        <v>0</v>
      </c>
      <c r="BQ398" s="3">
        <v>0</v>
      </c>
      <c r="BR398" s="4">
        <v>0</v>
      </c>
      <c r="BS398" s="13" t="s">
        <v>294</v>
      </c>
      <c r="BT398" s="13"/>
      <c r="BU398" s="13"/>
      <c r="BV398" s="5" t="s">
        <v>586</v>
      </c>
      <c r="BW398" s="3">
        <v>0</v>
      </c>
      <c r="BX398" s="3">
        <v>0</v>
      </c>
      <c r="BY398" s="4">
        <v>0</v>
      </c>
      <c r="BZ398" s="13" t="s">
        <v>294</v>
      </c>
      <c r="CA398" s="13"/>
      <c r="CB398" s="13"/>
      <c r="CC398" s="5" t="s">
        <v>586</v>
      </c>
      <c r="CD398" s="3">
        <v>0</v>
      </c>
      <c r="CE398" s="3">
        <v>0</v>
      </c>
      <c r="CF398" s="4">
        <v>0</v>
      </c>
      <c r="CG398" s="13" t="s">
        <v>294</v>
      </c>
      <c r="CH398" s="13"/>
      <c r="CI398" s="13"/>
      <c r="CJ398" s="5" t="s">
        <v>586</v>
      </c>
      <c r="CK398" s="3">
        <v>0</v>
      </c>
      <c r="CL398" s="3">
        <v>0</v>
      </c>
      <c r="CM398" s="4">
        <v>0</v>
      </c>
      <c r="CN398" s="13" t="s">
        <v>294</v>
      </c>
      <c r="CO398" s="13"/>
      <c r="CP398" s="13"/>
      <c r="CQ398" s="5" t="s">
        <v>586</v>
      </c>
      <c r="CR398" s="3">
        <v>0</v>
      </c>
      <c r="CS398" s="3">
        <v>0</v>
      </c>
      <c r="CT398" s="4">
        <v>0</v>
      </c>
      <c r="CU398" s="13" t="s">
        <v>294</v>
      </c>
      <c r="CV398" s="13"/>
      <c r="CW398" s="13"/>
      <c r="CX398" s="5" t="s">
        <v>586</v>
      </c>
      <c r="CY398" s="3">
        <v>0</v>
      </c>
      <c r="CZ398" s="3">
        <v>0</v>
      </c>
      <c r="DA398" s="4">
        <v>0</v>
      </c>
      <c r="DB398" s="13" t="s">
        <v>294</v>
      </c>
      <c r="DC398" s="13"/>
      <c r="DD398" s="13"/>
      <c r="DE398" s="5" t="s">
        <v>586</v>
      </c>
      <c r="DF398" s="3">
        <v>0</v>
      </c>
      <c r="DG398" s="3">
        <v>0</v>
      </c>
      <c r="DH398" s="4">
        <v>0</v>
      </c>
      <c r="DI398" s="13" t="s">
        <v>294</v>
      </c>
      <c r="DJ398" s="13"/>
      <c r="DK398" s="13"/>
      <c r="DL398" s="5" t="s">
        <v>586</v>
      </c>
      <c r="DM398" s="3">
        <v>0</v>
      </c>
      <c r="DN398" s="3">
        <v>0</v>
      </c>
      <c r="DO398" s="4">
        <v>0</v>
      </c>
      <c r="DP398" s="13" t="s">
        <v>294</v>
      </c>
      <c r="DQ398" s="13"/>
      <c r="DR398" s="13"/>
      <c r="DS398" s="5" t="s">
        <v>586</v>
      </c>
      <c r="DT398" s="3">
        <v>0</v>
      </c>
      <c r="DU398" s="3">
        <v>0</v>
      </c>
      <c r="DV398" s="4">
        <v>0</v>
      </c>
      <c r="DW398" s="13" t="s">
        <v>294</v>
      </c>
      <c r="DX398" s="13"/>
      <c r="DY398" s="13"/>
      <c r="DZ398" s="5" t="s">
        <v>586</v>
      </c>
      <c r="EA398" s="3">
        <v>0</v>
      </c>
      <c r="EB398" s="3">
        <v>0</v>
      </c>
      <c r="EC398" s="11">
        <v>0</v>
      </c>
      <c r="ED398" s="12">
        <f t="shared" si="14"/>
        <v>0</v>
      </c>
      <c r="EE398" s="12">
        <f t="shared" si="14"/>
        <v>34409</v>
      </c>
      <c r="EF398" s="12">
        <f t="shared" si="14"/>
        <v>0</v>
      </c>
      <c r="EG398" s="12">
        <f t="shared" si="13"/>
        <v>0</v>
      </c>
      <c r="EH398" s="12">
        <f t="shared" si="13"/>
        <v>0</v>
      </c>
    </row>
    <row r="399" spans="1:138" ht="15" customHeight="1" x14ac:dyDescent="0.25">
      <c r="A399" s="13" t="s">
        <v>296</v>
      </c>
      <c r="B399" s="13"/>
      <c r="C399" s="13"/>
      <c r="D399" s="5" t="s">
        <v>587</v>
      </c>
      <c r="E399" s="3">
        <v>0</v>
      </c>
      <c r="F399" s="3">
        <v>0</v>
      </c>
      <c r="G399" s="4">
        <v>0</v>
      </c>
      <c r="H399" s="13" t="s">
        <v>296</v>
      </c>
      <c r="I399" s="13"/>
      <c r="J399" s="13"/>
      <c r="K399" s="5" t="s">
        <v>587</v>
      </c>
      <c r="L399" s="3">
        <v>0</v>
      </c>
      <c r="M399" s="3">
        <v>0</v>
      </c>
      <c r="N399" s="4">
        <v>0</v>
      </c>
      <c r="O399" s="13" t="s">
        <v>296</v>
      </c>
      <c r="P399" s="13"/>
      <c r="Q399" s="13"/>
      <c r="R399" s="5" t="s">
        <v>587</v>
      </c>
      <c r="S399" s="3">
        <v>0</v>
      </c>
      <c r="T399" s="3">
        <v>0</v>
      </c>
      <c r="U399" s="4">
        <v>0</v>
      </c>
      <c r="V399" s="13" t="s">
        <v>296</v>
      </c>
      <c r="W399" s="13"/>
      <c r="X399" s="13"/>
      <c r="Y399" s="5" t="s">
        <v>587</v>
      </c>
      <c r="Z399" s="3">
        <v>0</v>
      </c>
      <c r="AA399" s="3">
        <v>0</v>
      </c>
      <c r="AB399" s="4">
        <v>0</v>
      </c>
      <c r="AC399" s="13" t="s">
        <v>296</v>
      </c>
      <c r="AD399" s="13"/>
      <c r="AE399" s="13"/>
      <c r="AF399" s="5" t="s">
        <v>587</v>
      </c>
      <c r="AG399" s="3">
        <v>0</v>
      </c>
      <c r="AH399" s="3">
        <v>0</v>
      </c>
      <c r="AI399" s="4">
        <v>0</v>
      </c>
      <c r="AJ399" s="13" t="s">
        <v>296</v>
      </c>
      <c r="AK399" s="13"/>
      <c r="AL399" s="13"/>
      <c r="AM399" s="5" t="s">
        <v>587</v>
      </c>
      <c r="AN399" s="3">
        <v>0</v>
      </c>
      <c r="AO399" s="3">
        <v>0</v>
      </c>
      <c r="AP399" s="4">
        <v>0</v>
      </c>
      <c r="AQ399" s="13" t="s">
        <v>296</v>
      </c>
      <c r="AR399" s="13"/>
      <c r="AS399" s="13"/>
      <c r="AT399" s="5" t="s">
        <v>587</v>
      </c>
      <c r="AU399" s="3">
        <v>0</v>
      </c>
      <c r="AV399" s="3">
        <v>0</v>
      </c>
      <c r="AW399" s="4">
        <v>0</v>
      </c>
      <c r="AX399" s="13" t="s">
        <v>296</v>
      </c>
      <c r="AY399" s="13"/>
      <c r="AZ399" s="13"/>
      <c r="BA399" s="5" t="s">
        <v>587</v>
      </c>
      <c r="BB399" s="3">
        <v>0</v>
      </c>
      <c r="BC399" s="3">
        <v>0</v>
      </c>
      <c r="BD399" s="4">
        <v>0</v>
      </c>
      <c r="BE399" s="13" t="s">
        <v>296</v>
      </c>
      <c r="BF399" s="13"/>
      <c r="BG399" s="13"/>
      <c r="BH399" s="5" t="s">
        <v>587</v>
      </c>
      <c r="BI399" s="3">
        <v>0</v>
      </c>
      <c r="BJ399" s="3">
        <v>0</v>
      </c>
      <c r="BK399" s="4">
        <v>0</v>
      </c>
      <c r="BL399" s="13" t="s">
        <v>296</v>
      </c>
      <c r="BM399" s="13"/>
      <c r="BN399" s="13"/>
      <c r="BO399" s="5" t="s">
        <v>587</v>
      </c>
      <c r="BP399" s="3">
        <v>0</v>
      </c>
      <c r="BQ399" s="3">
        <v>0</v>
      </c>
      <c r="BR399" s="4">
        <v>0</v>
      </c>
      <c r="BS399" s="13" t="s">
        <v>296</v>
      </c>
      <c r="BT399" s="13"/>
      <c r="BU399" s="13"/>
      <c r="BV399" s="5" t="s">
        <v>587</v>
      </c>
      <c r="BW399" s="3">
        <v>0</v>
      </c>
      <c r="BX399" s="3">
        <v>0</v>
      </c>
      <c r="BY399" s="4">
        <v>0</v>
      </c>
      <c r="BZ399" s="13" t="s">
        <v>296</v>
      </c>
      <c r="CA399" s="13"/>
      <c r="CB399" s="13"/>
      <c r="CC399" s="5" t="s">
        <v>587</v>
      </c>
      <c r="CD399" s="3">
        <v>0</v>
      </c>
      <c r="CE399" s="3">
        <v>0</v>
      </c>
      <c r="CF399" s="4">
        <v>0</v>
      </c>
      <c r="CG399" s="13" t="s">
        <v>296</v>
      </c>
      <c r="CH399" s="13"/>
      <c r="CI399" s="13"/>
      <c r="CJ399" s="5" t="s">
        <v>587</v>
      </c>
      <c r="CK399" s="3">
        <v>0</v>
      </c>
      <c r="CL399" s="3">
        <v>0</v>
      </c>
      <c r="CM399" s="4">
        <v>0</v>
      </c>
      <c r="CN399" s="13" t="s">
        <v>296</v>
      </c>
      <c r="CO399" s="13"/>
      <c r="CP399" s="13"/>
      <c r="CQ399" s="5" t="s">
        <v>587</v>
      </c>
      <c r="CR399" s="3">
        <v>0</v>
      </c>
      <c r="CS399" s="3">
        <v>0</v>
      </c>
      <c r="CT399" s="4">
        <v>0</v>
      </c>
      <c r="CU399" s="13" t="s">
        <v>296</v>
      </c>
      <c r="CV399" s="13"/>
      <c r="CW399" s="13"/>
      <c r="CX399" s="5" t="s">
        <v>587</v>
      </c>
      <c r="CY399" s="3">
        <v>0</v>
      </c>
      <c r="CZ399" s="3">
        <v>0</v>
      </c>
      <c r="DA399" s="4">
        <v>0</v>
      </c>
      <c r="DB399" s="13" t="s">
        <v>296</v>
      </c>
      <c r="DC399" s="13"/>
      <c r="DD399" s="13"/>
      <c r="DE399" s="5" t="s">
        <v>587</v>
      </c>
      <c r="DF399" s="3">
        <v>0</v>
      </c>
      <c r="DG399" s="3">
        <v>0</v>
      </c>
      <c r="DH399" s="4">
        <v>0</v>
      </c>
      <c r="DI399" s="13" t="s">
        <v>296</v>
      </c>
      <c r="DJ399" s="13"/>
      <c r="DK399" s="13"/>
      <c r="DL399" s="5" t="s">
        <v>587</v>
      </c>
      <c r="DM399" s="3">
        <v>0</v>
      </c>
      <c r="DN399" s="3">
        <v>0</v>
      </c>
      <c r="DO399" s="4">
        <v>0</v>
      </c>
      <c r="DP399" s="13" t="s">
        <v>296</v>
      </c>
      <c r="DQ399" s="13"/>
      <c r="DR399" s="13"/>
      <c r="DS399" s="5" t="s">
        <v>587</v>
      </c>
      <c r="DT399" s="3">
        <v>0</v>
      </c>
      <c r="DU399" s="3">
        <v>0</v>
      </c>
      <c r="DV399" s="4">
        <v>0</v>
      </c>
      <c r="DW399" s="13" t="s">
        <v>296</v>
      </c>
      <c r="DX399" s="13"/>
      <c r="DY399" s="13"/>
      <c r="DZ399" s="5" t="s">
        <v>587</v>
      </c>
      <c r="EA399" s="3">
        <v>0</v>
      </c>
      <c r="EB399" s="3">
        <v>0</v>
      </c>
      <c r="EC399" s="11">
        <v>0</v>
      </c>
      <c r="ED399" s="12">
        <f t="shared" si="14"/>
        <v>0</v>
      </c>
      <c r="EE399" s="12">
        <f t="shared" si="14"/>
        <v>34428</v>
      </c>
      <c r="EF399" s="12">
        <f t="shared" si="14"/>
        <v>0</v>
      </c>
      <c r="EG399" s="12">
        <f t="shared" si="13"/>
        <v>0</v>
      </c>
      <c r="EH399" s="12">
        <f t="shared" si="13"/>
        <v>0</v>
      </c>
    </row>
    <row r="400" spans="1:138" ht="15" customHeight="1" x14ac:dyDescent="0.25">
      <c r="A400" s="13" t="s">
        <v>298</v>
      </c>
      <c r="B400" s="13"/>
      <c r="C400" s="13"/>
      <c r="D400" s="5" t="s">
        <v>588</v>
      </c>
      <c r="E400" s="3">
        <v>0</v>
      </c>
      <c r="F400" s="3">
        <v>0</v>
      </c>
      <c r="G400" s="4">
        <v>0</v>
      </c>
      <c r="H400" s="13" t="s">
        <v>298</v>
      </c>
      <c r="I400" s="13"/>
      <c r="J400" s="13"/>
      <c r="K400" s="5" t="s">
        <v>588</v>
      </c>
      <c r="L400" s="3">
        <v>0</v>
      </c>
      <c r="M400" s="3">
        <v>0</v>
      </c>
      <c r="N400" s="4">
        <v>0</v>
      </c>
      <c r="O400" s="13" t="s">
        <v>298</v>
      </c>
      <c r="P400" s="13"/>
      <c r="Q400" s="13"/>
      <c r="R400" s="5" t="s">
        <v>588</v>
      </c>
      <c r="S400" s="3">
        <v>0</v>
      </c>
      <c r="T400" s="3">
        <v>0</v>
      </c>
      <c r="U400" s="4">
        <v>0</v>
      </c>
      <c r="V400" s="13" t="s">
        <v>298</v>
      </c>
      <c r="W400" s="13"/>
      <c r="X400" s="13"/>
      <c r="Y400" s="5" t="s">
        <v>588</v>
      </c>
      <c r="Z400" s="3">
        <v>0</v>
      </c>
      <c r="AA400" s="3">
        <v>0</v>
      </c>
      <c r="AB400" s="4">
        <v>0</v>
      </c>
      <c r="AC400" s="13" t="s">
        <v>298</v>
      </c>
      <c r="AD400" s="13"/>
      <c r="AE400" s="13"/>
      <c r="AF400" s="5" t="s">
        <v>588</v>
      </c>
      <c r="AG400" s="3">
        <v>0</v>
      </c>
      <c r="AH400" s="3">
        <v>0</v>
      </c>
      <c r="AI400" s="4">
        <v>0</v>
      </c>
      <c r="AJ400" s="13" t="s">
        <v>298</v>
      </c>
      <c r="AK400" s="13"/>
      <c r="AL400" s="13"/>
      <c r="AM400" s="5" t="s">
        <v>588</v>
      </c>
      <c r="AN400" s="3">
        <v>0</v>
      </c>
      <c r="AO400" s="3">
        <v>0</v>
      </c>
      <c r="AP400" s="4">
        <v>0</v>
      </c>
      <c r="AQ400" s="13" t="s">
        <v>298</v>
      </c>
      <c r="AR400" s="13"/>
      <c r="AS400" s="13"/>
      <c r="AT400" s="5" t="s">
        <v>588</v>
      </c>
      <c r="AU400" s="3">
        <v>0</v>
      </c>
      <c r="AV400" s="3">
        <v>0</v>
      </c>
      <c r="AW400" s="4">
        <v>0</v>
      </c>
      <c r="AX400" s="13" t="s">
        <v>298</v>
      </c>
      <c r="AY400" s="13"/>
      <c r="AZ400" s="13"/>
      <c r="BA400" s="5" t="s">
        <v>588</v>
      </c>
      <c r="BB400" s="3">
        <v>0</v>
      </c>
      <c r="BC400" s="3">
        <v>0</v>
      </c>
      <c r="BD400" s="4">
        <v>0</v>
      </c>
      <c r="BE400" s="13" t="s">
        <v>298</v>
      </c>
      <c r="BF400" s="13"/>
      <c r="BG400" s="13"/>
      <c r="BH400" s="5" t="s">
        <v>588</v>
      </c>
      <c r="BI400" s="3">
        <v>0</v>
      </c>
      <c r="BJ400" s="3">
        <v>0</v>
      </c>
      <c r="BK400" s="4">
        <v>0</v>
      </c>
      <c r="BL400" s="13" t="s">
        <v>298</v>
      </c>
      <c r="BM400" s="13"/>
      <c r="BN400" s="13"/>
      <c r="BO400" s="5" t="s">
        <v>588</v>
      </c>
      <c r="BP400" s="3">
        <v>0</v>
      </c>
      <c r="BQ400" s="3">
        <v>0</v>
      </c>
      <c r="BR400" s="4">
        <v>0</v>
      </c>
      <c r="BS400" s="13" t="s">
        <v>298</v>
      </c>
      <c r="BT400" s="13"/>
      <c r="BU400" s="13"/>
      <c r="BV400" s="5" t="s">
        <v>588</v>
      </c>
      <c r="BW400" s="3">
        <v>0</v>
      </c>
      <c r="BX400" s="3">
        <v>0</v>
      </c>
      <c r="BY400" s="4">
        <v>0</v>
      </c>
      <c r="BZ400" s="13" t="s">
        <v>298</v>
      </c>
      <c r="CA400" s="13"/>
      <c r="CB400" s="13"/>
      <c r="CC400" s="5" t="s">
        <v>588</v>
      </c>
      <c r="CD400" s="3">
        <v>0</v>
      </c>
      <c r="CE400" s="3">
        <v>0</v>
      </c>
      <c r="CF400" s="4">
        <v>0</v>
      </c>
      <c r="CG400" s="13" t="s">
        <v>298</v>
      </c>
      <c r="CH400" s="13"/>
      <c r="CI400" s="13"/>
      <c r="CJ400" s="5" t="s">
        <v>588</v>
      </c>
      <c r="CK400" s="3">
        <v>0</v>
      </c>
      <c r="CL400" s="3">
        <v>0</v>
      </c>
      <c r="CM400" s="4">
        <v>0</v>
      </c>
      <c r="CN400" s="13" t="s">
        <v>298</v>
      </c>
      <c r="CO400" s="13"/>
      <c r="CP400" s="13"/>
      <c r="CQ400" s="5" t="s">
        <v>588</v>
      </c>
      <c r="CR400" s="3">
        <v>0</v>
      </c>
      <c r="CS400" s="3">
        <v>0</v>
      </c>
      <c r="CT400" s="4">
        <v>0</v>
      </c>
      <c r="CU400" s="13" t="s">
        <v>298</v>
      </c>
      <c r="CV400" s="13"/>
      <c r="CW400" s="13"/>
      <c r="CX400" s="5" t="s">
        <v>588</v>
      </c>
      <c r="CY400" s="3">
        <v>0</v>
      </c>
      <c r="CZ400" s="3">
        <v>0</v>
      </c>
      <c r="DA400" s="4">
        <v>0</v>
      </c>
      <c r="DB400" s="13" t="s">
        <v>298</v>
      </c>
      <c r="DC400" s="13"/>
      <c r="DD400" s="13"/>
      <c r="DE400" s="5" t="s">
        <v>588</v>
      </c>
      <c r="DF400" s="3">
        <v>0</v>
      </c>
      <c r="DG400" s="3">
        <v>0</v>
      </c>
      <c r="DH400" s="4">
        <v>0</v>
      </c>
      <c r="DI400" s="13" t="s">
        <v>298</v>
      </c>
      <c r="DJ400" s="13"/>
      <c r="DK400" s="13"/>
      <c r="DL400" s="5" t="s">
        <v>588</v>
      </c>
      <c r="DM400" s="3">
        <v>0</v>
      </c>
      <c r="DN400" s="3">
        <v>0</v>
      </c>
      <c r="DO400" s="4">
        <v>0</v>
      </c>
      <c r="DP400" s="13" t="s">
        <v>298</v>
      </c>
      <c r="DQ400" s="13"/>
      <c r="DR400" s="13"/>
      <c r="DS400" s="5" t="s">
        <v>588</v>
      </c>
      <c r="DT400" s="3">
        <v>0</v>
      </c>
      <c r="DU400" s="3">
        <v>0</v>
      </c>
      <c r="DV400" s="4">
        <v>0</v>
      </c>
      <c r="DW400" s="13" t="s">
        <v>298</v>
      </c>
      <c r="DX400" s="13"/>
      <c r="DY400" s="13"/>
      <c r="DZ400" s="5" t="s">
        <v>588</v>
      </c>
      <c r="EA400" s="3">
        <v>0</v>
      </c>
      <c r="EB400" s="3">
        <v>0</v>
      </c>
      <c r="EC400" s="11">
        <v>0</v>
      </c>
      <c r="ED400" s="12">
        <f t="shared" si="14"/>
        <v>0</v>
      </c>
      <c r="EE400" s="12">
        <f t="shared" si="14"/>
        <v>34447</v>
      </c>
      <c r="EF400" s="12">
        <f t="shared" si="14"/>
        <v>0</v>
      </c>
      <c r="EG400" s="12">
        <f t="shared" si="13"/>
        <v>0</v>
      </c>
      <c r="EH400" s="12">
        <f t="shared" si="13"/>
        <v>0</v>
      </c>
    </row>
    <row r="401" spans="1:138" ht="15" customHeight="1" x14ac:dyDescent="0.25">
      <c r="A401" s="13" t="s">
        <v>300</v>
      </c>
      <c r="B401" s="13"/>
      <c r="C401" s="13"/>
      <c r="D401" s="5" t="s">
        <v>589</v>
      </c>
      <c r="E401" s="3">
        <v>0</v>
      </c>
      <c r="F401" s="3">
        <v>0</v>
      </c>
      <c r="G401" s="4">
        <v>0</v>
      </c>
      <c r="H401" s="13" t="s">
        <v>300</v>
      </c>
      <c r="I401" s="13"/>
      <c r="J401" s="13"/>
      <c r="K401" s="5" t="s">
        <v>589</v>
      </c>
      <c r="L401" s="3">
        <v>0</v>
      </c>
      <c r="M401" s="3">
        <v>0</v>
      </c>
      <c r="N401" s="4">
        <v>0</v>
      </c>
      <c r="O401" s="13" t="s">
        <v>300</v>
      </c>
      <c r="P401" s="13"/>
      <c r="Q401" s="13"/>
      <c r="R401" s="5" t="s">
        <v>589</v>
      </c>
      <c r="S401" s="3">
        <v>0</v>
      </c>
      <c r="T401" s="3">
        <v>0</v>
      </c>
      <c r="U401" s="4">
        <v>0</v>
      </c>
      <c r="V401" s="13" t="s">
        <v>300</v>
      </c>
      <c r="W401" s="13"/>
      <c r="X401" s="13"/>
      <c r="Y401" s="5" t="s">
        <v>589</v>
      </c>
      <c r="Z401" s="3">
        <v>0</v>
      </c>
      <c r="AA401" s="3">
        <v>0</v>
      </c>
      <c r="AB401" s="4">
        <v>0</v>
      </c>
      <c r="AC401" s="13" t="s">
        <v>300</v>
      </c>
      <c r="AD401" s="13"/>
      <c r="AE401" s="13"/>
      <c r="AF401" s="5" t="s">
        <v>589</v>
      </c>
      <c r="AG401" s="3">
        <v>0</v>
      </c>
      <c r="AH401" s="3">
        <v>0</v>
      </c>
      <c r="AI401" s="4">
        <v>0</v>
      </c>
      <c r="AJ401" s="13" t="s">
        <v>300</v>
      </c>
      <c r="AK401" s="13"/>
      <c r="AL401" s="13"/>
      <c r="AM401" s="5" t="s">
        <v>589</v>
      </c>
      <c r="AN401" s="3">
        <v>0</v>
      </c>
      <c r="AO401" s="3">
        <v>0</v>
      </c>
      <c r="AP401" s="4">
        <v>0</v>
      </c>
      <c r="AQ401" s="13" t="s">
        <v>300</v>
      </c>
      <c r="AR401" s="13"/>
      <c r="AS401" s="13"/>
      <c r="AT401" s="5" t="s">
        <v>589</v>
      </c>
      <c r="AU401" s="3">
        <v>0</v>
      </c>
      <c r="AV401" s="3">
        <v>0</v>
      </c>
      <c r="AW401" s="4">
        <v>0</v>
      </c>
      <c r="AX401" s="13" t="s">
        <v>300</v>
      </c>
      <c r="AY401" s="13"/>
      <c r="AZ401" s="13"/>
      <c r="BA401" s="5" t="s">
        <v>589</v>
      </c>
      <c r="BB401" s="3">
        <v>0</v>
      </c>
      <c r="BC401" s="3">
        <v>0</v>
      </c>
      <c r="BD401" s="4">
        <v>0</v>
      </c>
      <c r="BE401" s="13" t="s">
        <v>300</v>
      </c>
      <c r="BF401" s="13"/>
      <c r="BG401" s="13"/>
      <c r="BH401" s="5" t="s">
        <v>589</v>
      </c>
      <c r="BI401" s="3">
        <v>0</v>
      </c>
      <c r="BJ401" s="3">
        <v>0</v>
      </c>
      <c r="BK401" s="4">
        <v>0</v>
      </c>
      <c r="BL401" s="13" t="s">
        <v>300</v>
      </c>
      <c r="BM401" s="13"/>
      <c r="BN401" s="13"/>
      <c r="BO401" s="5" t="s">
        <v>589</v>
      </c>
      <c r="BP401" s="3">
        <v>0</v>
      </c>
      <c r="BQ401" s="3">
        <v>0</v>
      </c>
      <c r="BR401" s="4">
        <v>0</v>
      </c>
      <c r="BS401" s="13" t="s">
        <v>300</v>
      </c>
      <c r="BT401" s="13"/>
      <c r="BU401" s="13"/>
      <c r="BV401" s="5" t="s">
        <v>589</v>
      </c>
      <c r="BW401" s="3">
        <v>0</v>
      </c>
      <c r="BX401" s="3">
        <v>0</v>
      </c>
      <c r="BY401" s="4">
        <v>0</v>
      </c>
      <c r="BZ401" s="13" t="s">
        <v>300</v>
      </c>
      <c r="CA401" s="13"/>
      <c r="CB401" s="13"/>
      <c r="CC401" s="5" t="s">
        <v>589</v>
      </c>
      <c r="CD401" s="3">
        <v>0</v>
      </c>
      <c r="CE401" s="3">
        <v>0</v>
      </c>
      <c r="CF401" s="4">
        <v>0</v>
      </c>
      <c r="CG401" s="13" t="s">
        <v>300</v>
      </c>
      <c r="CH401" s="13"/>
      <c r="CI401" s="13"/>
      <c r="CJ401" s="5" t="s">
        <v>589</v>
      </c>
      <c r="CK401" s="3">
        <v>0</v>
      </c>
      <c r="CL401" s="3">
        <v>0</v>
      </c>
      <c r="CM401" s="4">
        <v>0</v>
      </c>
      <c r="CN401" s="13" t="s">
        <v>300</v>
      </c>
      <c r="CO401" s="13"/>
      <c r="CP401" s="13"/>
      <c r="CQ401" s="5" t="s">
        <v>589</v>
      </c>
      <c r="CR401" s="3">
        <v>0</v>
      </c>
      <c r="CS401" s="3">
        <v>0</v>
      </c>
      <c r="CT401" s="4">
        <v>0</v>
      </c>
      <c r="CU401" s="13" t="s">
        <v>300</v>
      </c>
      <c r="CV401" s="13"/>
      <c r="CW401" s="13"/>
      <c r="CX401" s="5" t="s">
        <v>589</v>
      </c>
      <c r="CY401" s="3">
        <v>0</v>
      </c>
      <c r="CZ401" s="3">
        <v>0</v>
      </c>
      <c r="DA401" s="4">
        <v>0</v>
      </c>
      <c r="DB401" s="13" t="s">
        <v>300</v>
      </c>
      <c r="DC401" s="13"/>
      <c r="DD401" s="13"/>
      <c r="DE401" s="5" t="s">
        <v>589</v>
      </c>
      <c r="DF401" s="3">
        <v>0</v>
      </c>
      <c r="DG401" s="3">
        <v>0</v>
      </c>
      <c r="DH401" s="4">
        <v>0</v>
      </c>
      <c r="DI401" s="13" t="s">
        <v>300</v>
      </c>
      <c r="DJ401" s="13"/>
      <c r="DK401" s="13"/>
      <c r="DL401" s="5" t="s">
        <v>589</v>
      </c>
      <c r="DM401" s="3">
        <v>0</v>
      </c>
      <c r="DN401" s="3">
        <v>0</v>
      </c>
      <c r="DO401" s="4">
        <v>0</v>
      </c>
      <c r="DP401" s="13" t="s">
        <v>300</v>
      </c>
      <c r="DQ401" s="13"/>
      <c r="DR401" s="13"/>
      <c r="DS401" s="5" t="s">
        <v>589</v>
      </c>
      <c r="DT401" s="3">
        <v>0</v>
      </c>
      <c r="DU401" s="3">
        <v>0</v>
      </c>
      <c r="DV401" s="4">
        <v>0</v>
      </c>
      <c r="DW401" s="13" t="s">
        <v>300</v>
      </c>
      <c r="DX401" s="13"/>
      <c r="DY401" s="13"/>
      <c r="DZ401" s="5" t="s">
        <v>589</v>
      </c>
      <c r="EA401" s="3">
        <v>0</v>
      </c>
      <c r="EB401" s="3">
        <v>0</v>
      </c>
      <c r="EC401" s="11">
        <v>0</v>
      </c>
      <c r="ED401" s="12">
        <f t="shared" si="14"/>
        <v>0</v>
      </c>
      <c r="EE401" s="12">
        <f t="shared" si="14"/>
        <v>34466</v>
      </c>
      <c r="EF401" s="12">
        <f t="shared" si="14"/>
        <v>0</v>
      </c>
      <c r="EG401" s="12">
        <f t="shared" si="13"/>
        <v>0</v>
      </c>
      <c r="EH401" s="12">
        <f t="shared" si="13"/>
        <v>0</v>
      </c>
    </row>
    <row r="402" spans="1:138" ht="15" customHeight="1" x14ac:dyDescent="0.25">
      <c r="A402" s="13" t="s">
        <v>302</v>
      </c>
      <c r="B402" s="13"/>
      <c r="C402" s="13"/>
      <c r="D402" s="5" t="s">
        <v>590</v>
      </c>
      <c r="E402" s="3">
        <v>0</v>
      </c>
      <c r="F402" s="3">
        <v>0</v>
      </c>
      <c r="G402" s="4">
        <v>0</v>
      </c>
      <c r="H402" s="13" t="s">
        <v>302</v>
      </c>
      <c r="I402" s="13"/>
      <c r="J402" s="13"/>
      <c r="K402" s="5" t="s">
        <v>590</v>
      </c>
      <c r="L402" s="3">
        <v>0</v>
      </c>
      <c r="M402" s="3">
        <v>0</v>
      </c>
      <c r="N402" s="4">
        <v>0</v>
      </c>
      <c r="O402" s="13" t="s">
        <v>302</v>
      </c>
      <c r="P402" s="13"/>
      <c r="Q402" s="13"/>
      <c r="R402" s="5" t="s">
        <v>590</v>
      </c>
      <c r="S402" s="3">
        <v>0</v>
      </c>
      <c r="T402" s="3">
        <v>0</v>
      </c>
      <c r="U402" s="4">
        <v>0</v>
      </c>
      <c r="V402" s="13" t="s">
        <v>302</v>
      </c>
      <c r="W402" s="13"/>
      <c r="X402" s="13"/>
      <c r="Y402" s="5" t="s">
        <v>590</v>
      </c>
      <c r="Z402" s="3">
        <v>0</v>
      </c>
      <c r="AA402" s="3">
        <v>0</v>
      </c>
      <c r="AB402" s="4">
        <v>0</v>
      </c>
      <c r="AC402" s="13" t="s">
        <v>302</v>
      </c>
      <c r="AD402" s="13"/>
      <c r="AE402" s="13"/>
      <c r="AF402" s="5" t="s">
        <v>590</v>
      </c>
      <c r="AG402" s="3">
        <v>0</v>
      </c>
      <c r="AH402" s="3">
        <v>0</v>
      </c>
      <c r="AI402" s="4">
        <v>0</v>
      </c>
      <c r="AJ402" s="13" t="s">
        <v>302</v>
      </c>
      <c r="AK402" s="13"/>
      <c r="AL402" s="13"/>
      <c r="AM402" s="5" t="s">
        <v>590</v>
      </c>
      <c r="AN402" s="3">
        <v>0</v>
      </c>
      <c r="AO402" s="3">
        <v>0</v>
      </c>
      <c r="AP402" s="4">
        <v>0</v>
      </c>
      <c r="AQ402" s="13" t="s">
        <v>302</v>
      </c>
      <c r="AR402" s="13"/>
      <c r="AS402" s="13"/>
      <c r="AT402" s="5" t="s">
        <v>590</v>
      </c>
      <c r="AU402" s="3">
        <v>0</v>
      </c>
      <c r="AV402" s="3">
        <v>0</v>
      </c>
      <c r="AW402" s="4">
        <v>0</v>
      </c>
      <c r="AX402" s="13" t="s">
        <v>302</v>
      </c>
      <c r="AY402" s="13"/>
      <c r="AZ402" s="13"/>
      <c r="BA402" s="5" t="s">
        <v>590</v>
      </c>
      <c r="BB402" s="3">
        <v>0</v>
      </c>
      <c r="BC402" s="3">
        <v>0</v>
      </c>
      <c r="BD402" s="4">
        <v>0</v>
      </c>
      <c r="BE402" s="13" t="s">
        <v>302</v>
      </c>
      <c r="BF402" s="13"/>
      <c r="BG402" s="13"/>
      <c r="BH402" s="5" t="s">
        <v>590</v>
      </c>
      <c r="BI402" s="3">
        <v>0</v>
      </c>
      <c r="BJ402" s="3">
        <v>0</v>
      </c>
      <c r="BK402" s="4">
        <v>0</v>
      </c>
      <c r="BL402" s="13" t="s">
        <v>302</v>
      </c>
      <c r="BM402" s="13"/>
      <c r="BN402" s="13"/>
      <c r="BO402" s="5" t="s">
        <v>590</v>
      </c>
      <c r="BP402" s="3">
        <v>0</v>
      </c>
      <c r="BQ402" s="3">
        <v>0</v>
      </c>
      <c r="BR402" s="4">
        <v>0</v>
      </c>
      <c r="BS402" s="13" t="s">
        <v>302</v>
      </c>
      <c r="BT402" s="13"/>
      <c r="BU402" s="13"/>
      <c r="BV402" s="5" t="s">
        <v>590</v>
      </c>
      <c r="BW402" s="3">
        <v>0</v>
      </c>
      <c r="BX402" s="3">
        <v>0</v>
      </c>
      <c r="BY402" s="4">
        <v>0</v>
      </c>
      <c r="BZ402" s="13" t="s">
        <v>302</v>
      </c>
      <c r="CA402" s="13"/>
      <c r="CB402" s="13"/>
      <c r="CC402" s="5" t="s">
        <v>590</v>
      </c>
      <c r="CD402" s="3">
        <v>0</v>
      </c>
      <c r="CE402" s="3">
        <v>0</v>
      </c>
      <c r="CF402" s="4">
        <v>0</v>
      </c>
      <c r="CG402" s="13" t="s">
        <v>302</v>
      </c>
      <c r="CH402" s="13"/>
      <c r="CI402" s="13"/>
      <c r="CJ402" s="5" t="s">
        <v>590</v>
      </c>
      <c r="CK402" s="3">
        <v>0</v>
      </c>
      <c r="CL402" s="3">
        <v>0</v>
      </c>
      <c r="CM402" s="4">
        <v>0</v>
      </c>
      <c r="CN402" s="13" t="s">
        <v>302</v>
      </c>
      <c r="CO402" s="13"/>
      <c r="CP402" s="13"/>
      <c r="CQ402" s="5" t="s">
        <v>590</v>
      </c>
      <c r="CR402" s="3">
        <v>0</v>
      </c>
      <c r="CS402" s="3">
        <v>0</v>
      </c>
      <c r="CT402" s="4">
        <v>0</v>
      </c>
      <c r="CU402" s="13" t="s">
        <v>302</v>
      </c>
      <c r="CV402" s="13"/>
      <c r="CW402" s="13"/>
      <c r="CX402" s="5" t="s">
        <v>590</v>
      </c>
      <c r="CY402" s="3">
        <v>0</v>
      </c>
      <c r="CZ402" s="3">
        <v>0</v>
      </c>
      <c r="DA402" s="4">
        <v>0</v>
      </c>
      <c r="DB402" s="13" t="s">
        <v>302</v>
      </c>
      <c r="DC402" s="13"/>
      <c r="DD402" s="13"/>
      <c r="DE402" s="5" t="s">
        <v>590</v>
      </c>
      <c r="DF402" s="3">
        <v>0</v>
      </c>
      <c r="DG402" s="3">
        <v>0</v>
      </c>
      <c r="DH402" s="4">
        <v>0</v>
      </c>
      <c r="DI402" s="13" t="s">
        <v>302</v>
      </c>
      <c r="DJ402" s="13"/>
      <c r="DK402" s="13"/>
      <c r="DL402" s="5" t="s">
        <v>590</v>
      </c>
      <c r="DM402" s="3">
        <v>0</v>
      </c>
      <c r="DN402" s="3">
        <v>0</v>
      </c>
      <c r="DO402" s="4">
        <v>0</v>
      </c>
      <c r="DP402" s="13" t="s">
        <v>302</v>
      </c>
      <c r="DQ402" s="13"/>
      <c r="DR402" s="13"/>
      <c r="DS402" s="5" t="s">
        <v>590</v>
      </c>
      <c r="DT402" s="3">
        <v>0</v>
      </c>
      <c r="DU402" s="3">
        <v>0</v>
      </c>
      <c r="DV402" s="4">
        <v>0</v>
      </c>
      <c r="DW402" s="13" t="s">
        <v>302</v>
      </c>
      <c r="DX402" s="13"/>
      <c r="DY402" s="13"/>
      <c r="DZ402" s="5" t="s">
        <v>590</v>
      </c>
      <c r="EA402" s="3">
        <v>0</v>
      </c>
      <c r="EB402" s="3">
        <v>0</v>
      </c>
      <c r="EC402" s="11">
        <v>0</v>
      </c>
      <c r="ED402" s="12">
        <f t="shared" si="14"/>
        <v>0</v>
      </c>
      <c r="EE402" s="12">
        <f t="shared" si="14"/>
        <v>34485</v>
      </c>
      <c r="EF402" s="12">
        <f t="shared" si="14"/>
        <v>0</v>
      </c>
      <c r="EG402" s="12">
        <f t="shared" si="13"/>
        <v>0</v>
      </c>
      <c r="EH402" s="12">
        <f t="shared" si="13"/>
        <v>0</v>
      </c>
    </row>
    <row r="403" spans="1:138" ht="15" customHeight="1" x14ac:dyDescent="0.25">
      <c r="A403" s="13" t="s">
        <v>304</v>
      </c>
      <c r="B403" s="13"/>
      <c r="C403" s="13"/>
      <c r="D403" s="5" t="s">
        <v>591</v>
      </c>
      <c r="E403" s="3">
        <v>0</v>
      </c>
      <c r="F403" s="3">
        <v>0</v>
      </c>
      <c r="G403" s="4">
        <v>0</v>
      </c>
      <c r="H403" s="13" t="s">
        <v>304</v>
      </c>
      <c r="I403" s="13"/>
      <c r="J403" s="13"/>
      <c r="K403" s="5" t="s">
        <v>591</v>
      </c>
      <c r="L403" s="3">
        <v>0</v>
      </c>
      <c r="M403" s="3">
        <v>0</v>
      </c>
      <c r="N403" s="4">
        <v>0</v>
      </c>
      <c r="O403" s="13" t="s">
        <v>304</v>
      </c>
      <c r="P403" s="13"/>
      <c r="Q403" s="13"/>
      <c r="R403" s="5" t="s">
        <v>591</v>
      </c>
      <c r="S403" s="3">
        <v>0</v>
      </c>
      <c r="T403" s="3">
        <v>0</v>
      </c>
      <c r="U403" s="4">
        <v>0</v>
      </c>
      <c r="V403" s="13" t="s">
        <v>304</v>
      </c>
      <c r="W403" s="13"/>
      <c r="X403" s="13"/>
      <c r="Y403" s="5" t="s">
        <v>591</v>
      </c>
      <c r="Z403" s="3">
        <v>0</v>
      </c>
      <c r="AA403" s="3">
        <v>0</v>
      </c>
      <c r="AB403" s="4">
        <v>0</v>
      </c>
      <c r="AC403" s="13" t="s">
        <v>304</v>
      </c>
      <c r="AD403" s="13"/>
      <c r="AE403" s="13"/>
      <c r="AF403" s="5" t="s">
        <v>591</v>
      </c>
      <c r="AG403" s="3">
        <v>0</v>
      </c>
      <c r="AH403" s="3">
        <v>0</v>
      </c>
      <c r="AI403" s="4">
        <v>0</v>
      </c>
      <c r="AJ403" s="13" t="s">
        <v>304</v>
      </c>
      <c r="AK403" s="13"/>
      <c r="AL403" s="13"/>
      <c r="AM403" s="5" t="s">
        <v>591</v>
      </c>
      <c r="AN403" s="3">
        <v>0</v>
      </c>
      <c r="AO403" s="3">
        <v>0</v>
      </c>
      <c r="AP403" s="4">
        <v>0</v>
      </c>
      <c r="AQ403" s="13" t="s">
        <v>304</v>
      </c>
      <c r="AR403" s="13"/>
      <c r="AS403" s="13"/>
      <c r="AT403" s="5" t="s">
        <v>591</v>
      </c>
      <c r="AU403" s="3">
        <v>0</v>
      </c>
      <c r="AV403" s="3">
        <v>0</v>
      </c>
      <c r="AW403" s="4">
        <v>0</v>
      </c>
      <c r="AX403" s="13" t="s">
        <v>304</v>
      </c>
      <c r="AY403" s="13"/>
      <c r="AZ403" s="13"/>
      <c r="BA403" s="5" t="s">
        <v>591</v>
      </c>
      <c r="BB403" s="3">
        <v>0</v>
      </c>
      <c r="BC403" s="3">
        <v>0</v>
      </c>
      <c r="BD403" s="4">
        <v>0</v>
      </c>
      <c r="BE403" s="13" t="s">
        <v>304</v>
      </c>
      <c r="BF403" s="13"/>
      <c r="BG403" s="13"/>
      <c r="BH403" s="5" t="s">
        <v>591</v>
      </c>
      <c r="BI403" s="3">
        <v>0</v>
      </c>
      <c r="BJ403" s="3">
        <v>0</v>
      </c>
      <c r="BK403" s="4">
        <v>0</v>
      </c>
      <c r="BL403" s="13" t="s">
        <v>304</v>
      </c>
      <c r="BM403" s="13"/>
      <c r="BN403" s="13"/>
      <c r="BO403" s="5" t="s">
        <v>591</v>
      </c>
      <c r="BP403" s="3">
        <v>0</v>
      </c>
      <c r="BQ403" s="3">
        <v>0</v>
      </c>
      <c r="BR403" s="4">
        <v>0</v>
      </c>
      <c r="BS403" s="13" t="s">
        <v>304</v>
      </c>
      <c r="BT403" s="13"/>
      <c r="BU403" s="13"/>
      <c r="BV403" s="5" t="s">
        <v>591</v>
      </c>
      <c r="BW403" s="3">
        <v>0</v>
      </c>
      <c r="BX403" s="3">
        <v>0</v>
      </c>
      <c r="BY403" s="4">
        <v>0</v>
      </c>
      <c r="BZ403" s="13" t="s">
        <v>304</v>
      </c>
      <c r="CA403" s="13"/>
      <c r="CB403" s="13"/>
      <c r="CC403" s="5" t="s">
        <v>591</v>
      </c>
      <c r="CD403" s="3">
        <v>0</v>
      </c>
      <c r="CE403" s="3">
        <v>0</v>
      </c>
      <c r="CF403" s="4">
        <v>0</v>
      </c>
      <c r="CG403" s="13" t="s">
        <v>304</v>
      </c>
      <c r="CH403" s="13"/>
      <c r="CI403" s="13"/>
      <c r="CJ403" s="5" t="s">
        <v>591</v>
      </c>
      <c r="CK403" s="3">
        <v>0</v>
      </c>
      <c r="CL403" s="3">
        <v>0</v>
      </c>
      <c r="CM403" s="4">
        <v>0</v>
      </c>
      <c r="CN403" s="13" t="s">
        <v>304</v>
      </c>
      <c r="CO403" s="13"/>
      <c r="CP403" s="13"/>
      <c r="CQ403" s="5" t="s">
        <v>591</v>
      </c>
      <c r="CR403" s="3">
        <v>0</v>
      </c>
      <c r="CS403" s="3">
        <v>0</v>
      </c>
      <c r="CT403" s="4">
        <v>0</v>
      </c>
      <c r="CU403" s="13" t="s">
        <v>304</v>
      </c>
      <c r="CV403" s="13"/>
      <c r="CW403" s="13"/>
      <c r="CX403" s="5" t="s">
        <v>591</v>
      </c>
      <c r="CY403" s="3">
        <v>0</v>
      </c>
      <c r="CZ403" s="3">
        <v>0</v>
      </c>
      <c r="DA403" s="4">
        <v>0</v>
      </c>
      <c r="DB403" s="13" t="s">
        <v>304</v>
      </c>
      <c r="DC403" s="13"/>
      <c r="DD403" s="13"/>
      <c r="DE403" s="5" t="s">
        <v>591</v>
      </c>
      <c r="DF403" s="3">
        <v>0</v>
      </c>
      <c r="DG403" s="3">
        <v>0</v>
      </c>
      <c r="DH403" s="4">
        <v>0</v>
      </c>
      <c r="DI403" s="13" t="s">
        <v>304</v>
      </c>
      <c r="DJ403" s="13"/>
      <c r="DK403" s="13"/>
      <c r="DL403" s="5" t="s">
        <v>591</v>
      </c>
      <c r="DM403" s="3">
        <v>0</v>
      </c>
      <c r="DN403" s="3">
        <v>0</v>
      </c>
      <c r="DO403" s="4">
        <v>0</v>
      </c>
      <c r="DP403" s="13" t="s">
        <v>304</v>
      </c>
      <c r="DQ403" s="13"/>
      <c r="DR403" s="13"/>
      <c r="DS403" s="5" t="s">
        <v>591</v>
      </c>
      <c r="DT403" s="3">
        <v>0</v>
      </c>
      <c r="DU403" s="3">
        <v>0</v>
      </c>
      <c r="DV403" s="4">
        <v>0</v>
      </c>
      <c r="DW403" s="13" t="s">
        <v>304</v>
      </c>
      <c r="DX403" s="13"/>
      <c r="DY403" s="13"/>
      <c r="DZ403" s="5" t="s">
        <v>591</v>
      </c>
      <c r="EA403" s="3">
        <v>0</v>
      </c>
      <c r="EB403" s="3">
        <v>0</v>
      </c>
      <c r="EC403" s="11">
        <v>0</v>
      </c>
      <c r="ED403" s="12">
        <f t="shared" si="14"/>
        <v>0</v>
      </c>
      <c r="EE403" s="12">
        <f t="shared" si="14"/>
        <v>34504</v>
      </c>
      <c r="EF403" s="12">
        <f t="shared" si="14"/>
        <v>0</v>
      </c>
      <c r="EG403" s="12">
        <f t="shared" si="13"/>
        <v>0</v>
      </c>
      <c r="EH403" s="12">
        <f t="shared" si="13"/>
        <v>0</v>
      </c>
    </row>
    <row r="404" spans="1:138" ht="15" customHeight="1" x14ac:dyDescent="0.25">
      <c r="A404" s="13" t="s">
        <v>306</v>
      </c>
      <c r="B404" s="13"/>
      <c r="C404" s="13"/>
      <c r="D404" s="5" t="s">
        <v>592</v>
      </c>
      <c r="E404" s="3">
        <v>0</v>
      </c>
      <c r="F404" s="3">
        <v>0</v>
      </c>
      <c r="G404" s="4">
        <v>0</v>
      </c>
      <c r="H404" s="13" t="s">
        <v>306</v>
      </c>
      <c r="I404" s="13"/>
      <c r="J404" s="13"/>
      <c r="K404" s="5" t="s">
        <v>592</v>
      </c>
      <c r="L404" s="3">
        <v>0</v>
      </c>
      <c r="M404" s="3">
        <v>0</v>
      </c>
      <c r="N404" s="4">
        <v>0</v>
      </c>
      <c r="O404" s="13" t="s">
        <v>306</v>
      </c>
      <c r="P404" s="13"/>
      <c r="Q404" s="13"/>
      <c r="R404" s="5" t="s">
        <v>592</v>
      </c>
      <c r="S404" s="3">
        <v>0</v>
      </c>
      <c r="T404" s="3">
        <v>0</v>
      </c>
      <c r="U404" s="4">
        <v>0</v>
      </c>
      <c r="V404" s="13" t="s">
        <v>306</v>
      </c>
      <c r="W404" s="13"/>
      <c r="X404" s="13"/>
      <c r="Y404" s="5" t="s">
        <v>592</v>
      </c>
      <c r="Z404" s="3">
        <v>0</v>
      </c>
      <c r="AA404" s="3">
        <v>0</v>
      </c>
      <c r="AB404" s="4">
        <v>0</v>
      </c>
      <c r="AC404" s="13" t="s">
        <v>306</v>
      </c>
      <c r="AD404" s="13"/>
      <c r="AE404" s="13"/>
      <c r="AF404" s="5" t="s">
        <v>592</v>
      </c>
      <c r="AG404" s="3">
        <v>0</v>
      </c>
      <c r="AH404" s="3">
        <v>0</v>
      </c>
      <c r="AI404" s="4">
        <v>0</v>
      </c>
      <c r="AJ404" s="13" t="s">
        <v>306</v>
      </c>
      <c r="AK404" s="13"/>
      <c r="AL404" s="13"/>
      <c r="AM404" s="5" t="s">
        <v>592</v>
      </c>
      <c r="AN404" s="3">
        <v>0</v>
      </c>
      <c r="AO404" s="3">
        <v>0</v>
      </c>
      <c r="AP404" s="4">
        <v>0</v>
      </c>
      <c r="AQ404" s="13" t="s">
        <v>306</v>
      </c>
      <c r="AR404" s="13"/>
      <c r="AS404" s="13"/>
      <c r="AT404" s="5" t="s">
        <v>592</v>
      </c>
      <c r="AU404" s="3">
        <v>0</v>
      </c>
      <c r="AV404" s="3">
        <v>0</v>
      </c>
      <c r="AW404" s="4">
        <v>0</v>
      </c>
      <c r="AX404" s="13" t="s">
        <v>306</v>
      </c>
      <c r="AY404" s="13"/>
      <c r="AZ404" s="13"/>
      <c r="BA404" s="5" t="s">
        <v>592</v>
      </c>
      <c r="BB404" s="3">
        <v>0</v>
      </c>
      <c r="BC404" s="3">
        <v>0</v>
      </c>
      <c r="BD404" s="4">
        <v>0</v>
      </c>
      <c r="BE404" s="13" t="s">
        <v>306</v>
      </c>
      <c r="BF404" s="13"/>
      <c r="BG404" s="13"/>
      <c r="BH404" s="5" t="s">
        <v>592</v>
      </c>
      <c r="BI404" s="3">
        <v>0</v>
      </c>
      <c r="BJ404" s="3">
        <v>0</v>
      </c>
      <c r="BK404" s="4">
        <v>0</v>
      </c>
      <c r="BL404" s="13" t="s">
        <v>306</v>
      </c>
      <c r="BM404" s="13"/>
      <c r="BN404" s="13"/>
      <c r="BO404" s="5" t="s">
        <v>592</v>
      </c>
      <c r="BP404" s="3">
        <v>0</v>
      </c>
      <c r="BQ404" s="3">
        <v>0</v>
      </c>
      <c r="BR404" s="4">
        <v>0</v>
      </c>
      <c r="BS404" s="13" t="s">
        <v>306</v>
      </c>
      <c r="BT404" s="13"/>
      <c r="BU404" s="13"/>
      <c r="BV404" s="5" t="s">
        <v>592</v>
      </c>
      <c r="BW404" s="3">
        <v>0</v>
      </c>
      <c r="BX404" s="3">
        <v>0</v>
      </c>
      <c r="BY404" s="4">
        <v>0</v>
      </c>
      <c r="BZ404" s="13" t="s">
        <v>306</v>
      </c>
      <c r="CA404" s="13"/>
      <c r="CB404" s="13"/>
      <c r="CC404" s="5" t="s">
        <v>592</v>
      </c>
      <c r="CD404" s="3">
        <v>0</v>
      </c>
      <c r="CE404" s="3">
        <v>0</v>
      </c>
      <c r="CF404" s="4">
        <v>0</v>
      </c>
      <c r="CG404" s="13" t="s">
        <v>306</v>
      </c>
      <c r="CH404" s="13"/>
      <c r="CI404" s="13"/>
      <c r="CJ404" s="5" t="s">
        <v>592</v>
      </c>
      <c r="CK404" s="3">
        <v>0</v>
      </c>
      <c r="CL404" s="3">
        <v>0</v>
      </c>
      <c r="CM404" s="4">
        <v>0</v>
      </c>
      <c r="CN404" s="13" t="s">
        <v>306</v>
      </c>
      <c r="CO404" s="13"/>
      <c r="CP404" s="13"/>
      <c r="CQ404" s="5" t="s">
        <v>592</v>
      </c>
      <c r="CR404" s="3">
        <v>0</v>
      </c>
      <c r="CS404" s="3">
        <v>0</v>
      </c>
      <c r="CT404" s="4">
        <v>0</v>
      </c>
      <c r="CU404" s="13" t="s">
        <v>306</v>
      </c>
      <c r="CV404" s="13"/>
      <c r="CW404" s="13"/>
      <c r="CX404" s="5" t="s">
        <v>592</v>
      </c>
      <c r="CY404" s="3">
        <v>0</v>
      </c>
      <c r="CZ404" s="3">
        <v>0</v>
      </c>
      <c r="DA404" s="4">
        <v>0</v>
      </c>
      <c r="DB404" s="13" t="s">
        <v>306</v>
      </c>
      <c r="DC404" s="13"/>
      <c r="DD404" s="13"/>
      <c r="DE404" s="5" t="s">
        <v>592</v>
      </c>
      <c r="DF404" s="3">
        <v>0</v>
      </c>
      <c r="DG404" s="3">
        <v>0</v>
      </c>
      <c r="DH404" s="4">
        <v>0</v>
      </c>
      <c r="DI404" s="13" t="s">
        <v>306</v>
      </c>
      <c r="DJ404" s="13"/>
      <c r="DK404" s="13"/>
      <c r="DL404" s="5" t="s">
        <v>592</v>
      </c>
      <c r="DM404" s="3">
        <v>0</v>
      </c>
      <c r="DN404" s="3">
        <v>0</v>
      </c>
      <c r="DO404" s="4">
        <v>0</v>
      </c>
      <c r="DP404" s="13" t="s">
        <v>306</v>
      </c>
      <c r="DQ404" s="13"/>
      <c r="DR404" s="13"/>
      <c r="DS404" s="5" t="s">
        <v>592</v>
      </c>
      <c r="DT404" s="3">
        <v>0</v>
      </c>
      <c r="DU404" s="3">
        <v>0</v>
      </c>
      <c r="DV404" s="4">
        <v>0</v>
      </c>
      <c r="DW404" s="13" t="s">
        <v>306</v>
      </c>
      <c r="DX404" s="13"/>
      <c r="DY404" s="13"/>
      <c r="DZ404" s="5" t="s">
        <v>592</v>
      </c>
      <c r="EA404" s="3">
        <v>0</v>
      </c>
      <c r="EB404" s="3">
        <v>0</v>
      </c>
      <c r="EC404" s="11">
        <v>0</v>
      </c>
      <c r="ED404" s="12">
        <f t="shared" si="14"/>
        <v>0</v>
      </c>
      <c r="EE404" s="12">
        <f t="shared" si="14"/>
        <v>34523</v>
      </c>
      <c r="EF404" s="12">
        <f t="shared" si="14"/>
        <v>0</v>
      </c>
      <c r="EG404" s="12">
        <f t="shared" si="13"/>
        <v>0</v>
      </c>
      <c r="EH404" s="12">
        <f t="shared" si="13"/>
        <v>0</v>
      </c>
    </row>
    <row r="405" spans="1:138" ht="15" customHeight="1" x14ac:dyDescent="0.25">
      <c r="A405" s="13" t="s">
        <v>308</v>
      </c>
      <c r="B405" s="13"/>
      <c r="C405" s="13"/>
      <c r="D405" s="5" t="s">
        <v>593</v>
      </c>
      <c r="E405" s="3">
        <v>0</v>
      </c>
      <c r="F405" s="3">
        <v>0</v>
      </c>
      <c r="G405" s="4">
        <v>0</v>
      </c>
      <c r="H405" s="13" t="s">
        <v>308</v>
      </c>
      <c r="I405" s="13"/>
      <c r="J405" s="13"/>
      <c r="K405" s="5" t="s">
        <v>593</v>
      </c>
      <c r="L405" s="3">
        <v>0</v>
      </c>
      <c r="M405" s="3">
        <v>0</v>
      </c>
      <c r="N405" s="4">
        <v>0</v>
      </c>
      <c r="O405" s="13" t="s">
        <v>308</v>
      </c>
      <c r="P405" s="13"/>
      <c r="Q405" s="13"/>
      <c r="R405" s="5" t="s">
        <v>593</v>
      </c>
      <c r="S405" s="3">
        <v>0</v>
      </c>
      <c r="T405" s="3">
        <v>0</v>
      </c>
      <c r="U405" s="4">
        <v>0</v>
      </c>
      <c r="V405" s="13" t="s">
        <v>308</v>
      </c>
      <c r="W405" s="13"/>
      <c r="X405" s="13"/>
      <c r="Y405" s="5" t="s">
        <v>593</v>
      </c>
      <c r="Z405" s="3">
        <v>0</v>
      </c>
      <c r="AA405" s="3">
        <v>0</v>
      </c>
      <c r="AB405" s="4">
        <v>0</v>
      </c>
      <c r="AC405" s="13" t="s">
        <v>308</v>
      </c>
      <c r="AD405" s="13"/>
      <c r="AE405" s="13"/>
      <c r="AF405" s="5" t="s">
        <v>593</v>
      </c>
      <c r="AG405" s="3">
        <v>0</v>
      </c>
      <c r="AH405" s="3">
        <v>0</v>
      </c>
      <c r="AI405" s="4">
        <v>0</v>
      </c>
      <c r="AJ405" s="13" t="s">
        <v>308</v>
      </c>
      <c r="AK405" s="13"/>
      <c r="AL405" s="13"/>
      <c r="AM405" s="5" t="s">
        <v>593</v>
      </c>
      <c r="AN405" s="3">
        <v>0</v>
      </c>
      <c r="AO405" s="3">
        <v>0</v>
      </c>
      <c r="AP405" s="4">
        <v>0</v>
      </c>
      <c r="AQ405" s="13" t="s">
        <v>308</v>
      </c>
      <c r="AR405" s="13"/>
      <c r="AS405" s="13"/>
      <c r="AT405" s="5" t="s">
        <v>593</v>
      </c>
      <c r="AU405" s="3">
        <v>0</v>
      </c>
      <c r="AV405" s="3">
        <v>0</v>
      </c>
      <c r="AW405" s="4">
        <v>0</v>
      </c>
      <c r="AX405" s="13" t="s">
        <v>308</v>
      </c>
      <c r="AY405" s="13"/>
      <c r="AZ405" s="13"/>
      <c r="BA405" s="5" t="s">
        <v>593</v>
      </c>
      <c r="BB405" s="3">
        <v>0</v>
      </c>
      <c r="BC405" s="3">
        <v>0</v>
      </c>
      <c r="BD405" s="4">
        <v>0</v>
      </c>
      <c r="BE405" s="13" t="s">
        <v>308</v>
      </c>
      <c r="BF405" s="13"/>
      <c r="BG405" s="13"/>
      <c r="BH405" s="5" t="s">
        <v>593</v>
      </c>
      <c r="BI405" s="3">
        <v>0</v>
      </c>
      <c r="BJ405" s="3">
        <v>0</v>
      </c>
      <c r="BK405" s="4">
        <v>0</v>
      </c>
      <c r="BL405" s="13" t="s">
        <v>308</v>
      </c>
      <c r="BM405" s="13"/>
      <c r="BN405" s="13"/>
      <c r="BO405" s="5" t="s">
        <v>593</v>
      </c>
      <c r="BP405" s="3">
        <v>0</v>
      </c>
      <c r="BQ405" s="3">
        <v>0</v>
      </c>
      <c r="BR405" s="4">
        <v>0</v>
      </c>
      <c r="BS405" s="13" t="s">
        <v>308</v>
      </c>
      <c r="BT405" s="13"/>
      <c r="BU405" s="13"/>
      <c r="BV405" s="5" t="s">
        <v>593</v>
      </c>
      <c r="BW405" s="3">
        <v>0</v>
      </c>
      <c r="BX405" s="3">
        <v>0</v>
      </c>
      <c r="BY405" s="4">
        <v>0</v>
      </c>
      <c r="BZ405" s="13" t="s">
        <v>308</v>
      </c>
      <c r="CA405" s="13"/>
      <c r="CB405" s="13"/>
      <c r="CC405" s="5" t="s">
        <v>593</v>
      </c>
      <c r="CD405" s="3">
        <v>0</v>
      </c>
      <c r="CE405" s="3">
        <v>0</v>
      </c>
      <c r="CF405" s="4">
        <v>0</v>
      </c>
      <c r="CG405" s="13" t="s">
        <v>308</v>
      </c>
      <c r="CH405" s="13"/>
      <c r="CI405" s="13"/>
      <c r="CJ405" s="5" t="s">
        <v>593</v>
      </c>
      <c r="CK405" s="3">
        <v>0</v>
      </c>
      <c r="CL405" s="3">
        <v>0</v>
      </c>
      <c r="CM405" s="4">
        <v>0</v>
      </c>
      <c r="CN405" s="13" t="s">
        <v>308</v>
      </c>
      <c r="CO405" s="13"/>
      <c r="CP405" s="13"/>
      <c r="CQ405" s="5" t="s">
        <v>593</v>
      </c>
      <c r="CR405" s="3">
        <v>0</v>
      </c>
      <c r="CS405" s="3">
        <v>0</v>
      </c>
      <c r="CT405" s="4">
        <v>0</v>
      </c>
      <c r="CU405" s="13" t="s">
        <v>308</v>
      </c>
      <c r="CV405" s="13"/>
      <c r="CW405" s="13"/>
      <c r="CX405" s="5" t="s">
        <v>593</v>
      </c>
      <c r="CY405" s="3">
        <v>0</v>
      </c>
      <c r="CZ405" s="3">
        <v>0</v>
      </c>
      <c r="DA405" s="4">
        <v>0</v>
      </c>
      <c r="DB405" s="13" t="s">
        <v>308</v>
      </c>
      <c r="DC405" s="13"/>
      <c r="DD405" s="13"/>
      <c r="DE405" s="5" t="s">
        <v>593</v>
      </c>
      <c r="DF405" s="3">
        <v>0</v>
      </c>
      <c r="DG405" s="3">
        <v>0</v>
      </c>
      <c r="DH405" s="4">
        <v>0</v>
      </c>
      <c r="DI405" s="13" t="s">
        <v>308</v>
      </c>
      <c r="DJ405" s="13"/>
      <c r="DK405" s="13"/>
      <c r="DL405" s="5" t="s">
        <v>593</v>
      </c>
      <c r="DM405" s="3">
        <v>0</v>
      </c>
      <c r="DN405" s="3">
        <v>0</v>
      </c>
      <c r="DO405" s="4">
        <v>0</v>
      </c>
      <c r="DP405" s="13" t="s">
        <v>308</v>
      </c>
      <c r="DQ405" s="13"/>
      <c r="DR405" s="13"/>
      <c r="DS405" s="5" t="s">
        <v>593</v>
      </c>
      <c r="DT405" s="3">
        <v>0</v>
      </c>
      <c r="DU405" s="3">
        <v>0</v>
      </c>
      <c r="DV405" s="4">
        <v>0</v>
      </c>
      <c r="DW405" s="13" t="s">
        <v>308</v>
      </c>
      <c r="DX405" s="13"/>
      <c r="DY405" s="13"/>
      <c r="DZ405" s="5" t="s">
        <v>593</v>
      </c>
      <c r="EA405" s="3">
        <v>0</v>
      </c>
      <c r="EB405" s="3">
        <v>0</v>
      </c>
      <c r="EC405" s="11">
        <v>0</v>
      </c>
      <c r="ED405" s="12">
        <f t="shared" si="14"/>
        <v>0</v>
      </c>
      <c r="EE405" s="12">
        <f t="shared" si="14"/>
        <v>34542</v>
      </c>
      <c r="EF405" s="12">
        <f t="shared" si="14"/>
        <v>0</v>
      </c>
      <c r="EG405" s="12">
        <f t="shared" si="13"/>
        <v>0</v>
      </c>
      <c r="EH405" s="12">
        <f t="shared" si="13"/>
        <v>0</v>
      </c>
    </row>
    <row r="406" spans="1:138" ht="15" customHeight="1" x14ac:dyDescent="0.25">
      <c r="A406" s="13" t="s">
        <v>310</v>
      </c>
      <c r="B406" s="13"/>
      <c r="C406" s="13"/>
      <c r="D406" s="5" t="s">
        <v>594</v>
      </c>
      <c r="E406" s="3">
        <v>0</v>
      </c>
      <c r="F406" s="3">
        <v>0</v>
      </c>
      <c r="G406" s="4">
        <v>0</v>
      </c>
      <c r="H406" s="13" t="s">
        <v>310</v>
      </c>
      <c r="I406" s="13"/>
      <c r="J406" s="13"/>
      <c r="K406" s="5" t="s">
        <v>594</v>
      </c>
      <c r="L406" s="3">
        <v>0</v>
      </c>
      <c r="M406" s="3">
        <v>0</v>
      </c>
      <c r="N406" s="4">
        <v>0</v>
      </c>
      <c r="O406" s="13" t="s">
        <v>310</v>
      </c>
      <c r="P406" s="13"/>
      <c r="Q406" s="13"/>
      <c r="R406" s="5" t="s">
        <v>594</v>
      </c>
      <c r="S406" s="3">
        <v>0</v>
      </c>
      <c r="T406" s="3">
        <v>0</v>
      </c>
      <c r="U406" s="4">
        <v>0</v>
      </c>
      <c r="V406" s="13" t="s">
        <v>310</v>
      </c>
      <c r="W406" s="13"/>
      <c r="X406" s="13"/>
      <c r="Y406" s="5" t="s">
        <v>594</v>
      </c>
      <c r="Z406" s="3">
        <v>0</v>
      </c>
      <c r="AA406" s="3">
        <v>0</v>
      </c>
      <c r="AB406" s="4">
        <v>0</v>
      </c>
      <c r="AC406" s="13" t="s">
        <v>310</v>
      </c>
      <c r="AD406" s="13"/>
      <c r="AE406" s="13"/>
      <c r="AF406" s="5" t="s">
        <v>594</v>
      </c>
      <c r="AG406" s="3">
        <v>0</v>
      </c>
      <c r="AH406" s="3">
        <v>0</v>
      </c>
      <c r="AI406" s="4">
        <v>0</v>
      </c>
      <c r="AJ406" s="13" t="s">
        <v>310</v>
      </c>
      <c r="AK406" s="13"/>
      <c r="AL406" s="13"/>
      <c r="AM406" s="5" t="s">
        <v>594</v>
      </c>
      <c r="AN406" s="3">
        <v>0</v>
      </c>
      <c r="AO406" s="3">
        <v>0</v>
      </c>
      <c r="AP406" s="4">
        <v>0</v>
      </c>
      <c r="AQ406" s="13" t="s">
        <v>310</v>
      </c>
      <c r="AR406" s="13"/>
      <c r="AS406" s="13"/>
      <c r="AT406" s="5" t="s">
        <v>594</v>
      </c>
      <c r="AU406" s="3">
        <v>0</v>
      </c>
      <c r="AV406" s="3">
        <v>0</v>
      </c>
      <c r="AW406" s="4">
        <v>0</v>
      </c>
      <c r="AX406" s="13" t="s">
        <v>310</v>
      </c>
      <c r="AY406" s="13"/>
      <c r="AZ406" s="13"/>
      <c r="BA406" s="5" t="s">
        <v>594</v>
      </c>
      <c r="BB406" s="3">
        <v>0</v>
      </c>
      <c r="BC406" s="3">
        <v>0</v>
      </c>
      <c r="BD406" s="4">
        <v>0</v>
      </c>
      <c r="BE406" s="13" t="s">
        <v>310</v>
      </c>
      <c r="BF406" s="13"/>
      <c r="BG406" s="13"/>
      <c r="BH406" s="5" t="s">
        <v>594</v>
      </c>
      <c r="BI406" s="3">
        <v>0</v>
      </c>
      <c r="BJ406" s="3">
        <v>0</v>
      </c>
      <c r="BK406" s="4">
        <v>0</v>
      </c>
      <c r="BL406" s="13" t="s">
        <v>310</v>
      </c>
      <c r="BM406" s="13"/>
      <c r="BN406" s="13"/>
      <c r="BO406" s="5" t="s">
        <v>594</v>
      </c>
      <c r="BP406" s="3">
        <v>0</v>
      </c>
      <c r="BQ406" s="3">
        <v>0</v>
      </c>
      <c r="BR406" s="4">
        <v>0</v>
      </c>
      <c r="BS406" s="13" t="s">
        <v>310</v>
      </c>
      <c r="BT406" s="13"/>
      <c r="BU406" s="13"/>
      <c r="BV406" s="5" t="s">
        <v>594</v>
      </c>
      <c r="BW406" s="3">
        <v>0</v>
      </c>
      <c r="BX406" s="3">
        <v>0</v>
      </c>
      <c r="BY406" s="4">
        <v>0</v>
      </c>
      <c r="BZ406" s="13" t="s">
        <v>310</v>
      </c>
      <c r="CA406" s="13"/>
      <c r="CB406" s="13"/>
      <c r="CC406" s="5" t="s">
        <v>594</v>
      </c>
      <c r="CD406" s="3">
        <v>0</v>
      </c>
      <c r="CE406" s="3">
        <v>0</v>
      </c>
      <c r="CF406" s="4">
        <v>0</v>
      </c>
      <c r="CG406" s="13" t="s">
        <v>310</v>
      </c>
      <c r="CH406" s="13"/>
      <c r="CI406" s="13"/>
      <c r="CJ406" s="5" t="s">
        <v>594</v>
      </c>
      <c r="CK406" s="3">
        <v>0</v>
      </c>
      <c r="CL406" s="3">
        <v>0</v>
      </c>
      <c r="CM406" s="4">
        <v>0</v>
      </c>
      <c r="CN406" s="13" t="s">
        <v>310</v>
      </c>
      <c r="CO406" s="13"/>
      <c r="CP406" s="13"/>
      <c r="CQ406" s="5" t="s">
        <v>594</v>
      </c>
      <c r="CR406" s="3">
        <v>0</v>
      </c>
      <c r="CS406" s="3">
        <v>0</v>
      </c>
      <c r="CT406" s="4">
        <v>0</v>
      </c>
      <c r="CU406" s="13" t="s">
        <v>310</v>
      </c>
      <c r="CV406" s="13"/>
      <c r="CW406" s="13"/>
      <c r="CX406" s="5" t="s">
        <v>594</v>
      </c>
      <c r="CY406" s="3">
        <v>0</v>
      </c>
      <c r="CZ406" s="3">
        <v>0</v>
      </c>
      <c r="DA406" s="4">
        <v>0</v>
      </c>
      <c r="DB406" s="13" t="s">
        <v>310</v>
      </c>
      <c r="DC406" s="13"/>
      <c r="DD406" s="13"/>
      <c r="DE406" s="5" t="s">
        <v>594</v>
      </c>
      <c r="DF406" s="3">
        <v>0</v>
      </c>
      <c r="DG406" s="3">
        <v>0</v>
      </c>
      <c r="DH406" s="4">
        <v>0</v>
      </c>
      <c r="DI406" s="13" t="s">
        <v>310</v>
      </c>
      <c r="DJ406" s="13"/>
      <c r="DK406" s="13"/>
      <c r="DL406" s="5" t="s">
        <v>594</v>
      </c>
      <c r="DM406" s="3">
        <v>0</v>
      </c>
      <c r="DN406" s="3">
        <v>0</v>
      </c>
      <c r="DO406" s="4">
        <v>0</v>
      </c>
      <c r="DP406" s="13" t="s">
        <v>310</v>
      </c>
      <c r="DQ406" s="13"/>
      <c r="DR406" s="13"/>
      <c r="DS406" s="5" t="s">
        <v>594</v>
      </c>
      <c r="DT406" s="3">
        <v>0</v>
      </c>
      <c r="DU406" s="3">
        <v>0</v>
      </c>
      <c r="DV406" s="4">
        <v>0</v>
      </c>
      <c r="DW406" s="13" t="s">
        <v>310</v>
      </c>
      <c r="DX406" s="13"/>
      <c r="DY406" s="13"/>
      <c r="DZ406" s="5" t="s">
        <v>594</v>
      </c>
      <c r="EA406" s="3">
        <v>0</v>
      </c>
      <c r="EB406" s="3">
        <v>0</v>
      </c>
      <c r="EC406" s="11">
        <v>0</v>
      </c>
      <c r="ED406" s="12">
        <f t="shared" si="14"/>
        <v>0</v>
      </c>
      <c r="EE406" s="12">
        <f t="shared" si="14"/>
        <v>34561</v>
      </c>
      <c r="EF406" s="12">
        <f t="shared" si="14"/>
        <v>0</v>
      </c>
      <c r="EG406" s="12">
        <f t="shared" si="13"/>
        <v>0</v>
      </c>
      <c r="EH406" s="12">
        <f t="shared" si="13"/>
        <v>0</v>
      </c>
    </row>
    <row r="407" spans="1:138" ht="15" customHeight="1" x14ac:dyDescent="0.25">
      <c r="A407" s="13" t="s">
        <v>312</v>
      </c>
      <c r="B407" s="13"/>
      <c r="C407" s="13"/>
      <c r="D407" s="5" t="s">
        <v>595</v>
      </c>
      <c r="E407" s="3">
        <v>0</v>
      </c>
      <c r="F407" s="3">
        <v>0</v>
      </c>
      <c r="G407" s="4">
        <v>0</v>
      </c>
      <c r="H407" s="13" t="s">
        <v>312</v>
      </c>
      <c r="I407" s="13"/>
      <c r="J407" s="13"/>
      <c r="K407" s="5" t="s">
        <v>595</v>
      </c>
      <c r="L407" s="3">
        <v>0</v>
      </c>
      <c r="M407" s="3">
        <v>0</v>
      </c>
      <c r="N407" s="4">
        <v>0</v>
      </c>
      <c r="O407" s="13" t="s">
        <v>312</v>
      </c>
      <c r="P407" s="13"/>
      <c r="Q407" s="13"/>
      <c r="R407" s="5" t="s">
        <v>595</v>
      </c>
      <c r="S407" s="3">
        <v>0</v>
      </c>
      <c r="T407" s="3">
        <v>0</v>
      </c>
      <c r="U407" s="4">
        <v>0</v>
      </c>
      <c r="V407" s="13" t="s">
        <v>312</v>
      </c>
      <c r="W407" s="13"/>
      <c r="X407" s="13"/>
      <c r="Y407" s="5" t="s">
        <v>595</v>
      </c>
      <c r="Z407" s="3">
        <v>0</v>
      </c>
      <c r="AA407" s="3">
        <v>0</v>
      </c>
      <c r="AB407" s="4">
        <v>0</v>
      </c>
      <c r="AC407" s="13" t="s">
        <v>312</v>
      </c>
      <c r="AD407" s="13"/>
      <c r="AE407" s="13"/>
      <c r="AF407" s="5" t="s">
        <v>595</v>
      </c>
      <c r="AG407" s="3">
        <v>0</v>
      </c>
      <c r="AH407" s="3">
        <v>0</v>
      </c>
      <c r="AI407" s="4">
        <v>0</v>
      </c>
      <c r="AJ407" s="13" t="s">
        <v>312</v>
      </c>
      <c r="AK407" s="13"/>
      <c r="AL407" s="13"/>
      <c r="AM407" s="5" t="s">
        <v>595</v>
      </c>
      <c r="AN407" s="3">
        <v>0</v>
      </c>
      <c r="AO407" s="3">
        <v>0</v>
      </c>
      <c r="AP407" s="4">
        <v>0</v>
      </c>
      <c r="AQ407" s="13" t="s">
        <v>312</v>
      </c>
      <c r="AR407" s="13"/>
      <c r="AS407" s="13"/>
      <c r="AT407" s="5" t="s">
        <v>595</v>
      </c>
      <c r="AU407" s="3">
        <v>0</v>
      </c>
      <c r="AV407" s="3">
        <v>0</v>
      </c>
      <c r="AW407" s="4">
        <v>0</v>
      </c>
      <c r="AX407" s="13" t="s">
        <v>312</v>
      </c>
      <c r="AY407" s="13"/>
      <c r="AZ407" s="13"/>
      <c r="BA407" s="5" t="s">
        <v>595</v>
      </c>
      <c r="BB407" s="3">
        <v>0</v>
      </c>
      <c r="BC407" s="3">
        <v>0</v>
      </c>
      <c r="BD407" s="4">
        <v>0</v>
      </c>
      <c r="BE407" s="13" t="s">
        <v>312</v>
      </c>
      <c r="BF407" s="13"/>
      <c r="BG407" s="13"/>
      <c r="BH407" s="5" t="s">
        <v>595</v>
      </c>
      <c r="BI407" s="3">
        <v>0</v>
      </c>
      <c r="BJ407" s="3">
        <v>0</v>
      </c>
      <c r="BK407" s="4">
        <v>0</v>
      </c>
      <c r="BL407" s="13" t="s">
        <v>312</v>
      </c>
      <c r="BM407" s="13"/>
      <c r="BN407" s="13"/>
      <c r="BO407" s="5" t="s">
        <v>595</v>
      </c>
      <c r="BP407" s="3">
        <v>0</v>
      </c>
      <c r="BQ407" s="3">
        <v>0</v>
      </c>
      <c r="BR407" s="4">
        <v>0</v>
      </c>
      <c r="BS407" s="13" t="s">
        <v>312</v>
      </c>
      <c r="BT407" s="13"/>
      <c r="BU407" s="13"/>
      <c r="BV407" s="5" t="s">
        <v>595</v>
      </c>
      <c r="BW407" s="3">
        <v>0</v>
      </c>
      <c r="BX407" s="3">
        <v>0</v>
      </c>
      <c r="BY407" s="4">
        <v>0</v>
      </c>
      <c r="BZ407" s="13" t="s">
        <v>312</v>
      </c>
      <c r="CA407" s="13"/>
      <c r="CB407" s="13"/>
      <c r="CC407" s="5" t="s">
        <v>595</v>
      </c>
      <c r="CD407" s="3">
        <v>0</v>
      </c>
      <c r="CE407" s="3">
        <v>0</v>
      </c>
      <c r="CF407" s="4">
        <v>0</v>
      </c>
      <c r="CG407" s="13" t="s">
        <v>312</v>
      </c>
      <c r="CH407" s="13"/>
      <c r="CI407" s="13"/>
      <c r="CJ407" s="5" t="s">
        <v>595</v>
      </c>
      <c r="CK407" s="3">
        <v>0</v>
      </c>
      <c r="CL407" s="3">
        <v>0</v>
      </c>
      <c r="CM407" s="4">
        <v>0</v>
      </c>
      <c r="CN407" s="13" t="s">
        <v>312</v>
      </c>
      <c r="CO407" s="13"/>
      <c r="CP407" s="13"/>
      <c r="CQ407" s="5" t="s">
        <v>595</v>
      </c>
      <c r="CR407" s="3">
        <v>0</v>
      </c>
      <c r="CS407" s="3">
        <v>0</v>
      </c>
      <c r="CT407" s="4">
        <v>0</v>
      </c>
      <c r="CU407" s="13" t="s">
        <v>312</v>
      </c>
      <c r="CV407" s="13"/>
      <c r="CW407" s="13"/>
      <c r="CX407" s="5" t="s">
        <v>595</v>
      </c>
      <c r="CY407" s="3">
        <v>0</v>
      </c>
      <c r="CZ407" s="3">
        <v>0</v>
      </c>
      <c r="DA407" s="4">
        <v>0</v>
      </c>
      <c r="DB407" s="13" t="s">
        <v>312</v>
      </c>
      <c r="DC407" s="13"/>
      <c r="DD407" s="13"/>
      <c r="DE407" s="5" t="s">
        <v>595</v>
      </c>
      <c r="DF407" s="3">
        <v>0</v>
      </c>
      <c r="DG407" s="3">
        <v>0</v>
      </c>
      <c r="DH407" s="4">
        <v>0</v>
      </c>
      <c r="DI407" s="13" t="s">
        <v>312</v>
      </c>
      <c r="DJ407" s="13"/>
      <c r="DK407" s="13"/>
      <c r="DL407" s="5" t="s">
        <v>595</v>
      </c>
      <c r="DM407" s="3">
        <v>0</v>
      </c>
      <c r="DN407" s="3">
        <v>0</v>
      </c>
      <c r="DO407" s="4">
        <v>0</v>
      </c>
      <c r="DP407" s="13" t="s">
        <v>312</v>
      </c>
      <c r="DQ407" s="13"/>
      <c r="DR407" s="13"/>
      <c r="DS407" s="5" t="s">
        <v>595</v>
      </c>
      <c r="DT407" s="3">
        <v>0</v>
      </c>
      <c r="DU407" s="3">
        <v>0</v>
      </c>
      <c r="DV407" s="4">
        <v>0</v>
      </c>
      <c r="DW407" s="13" t="s">
        <v>312</v>
      </c>
      <c r="DX407" s="13"/>
      <c r="DY407" s="13"/>
      <c r="DZ407" s="5" t="s">
        <v>595</v>
      </c>
      <c r="EA407" s="3">
        <v>0</v>
      </c>
      <c r="EB407" s="3">
        <v>0</v>
      </c>
      <c r="EC407" s="11">
        <v>0</v>
      </c>
      <c r="ED407" s="12">
        <f t="shared" si="14"/>
        <v>0</v>
      </c>
      <c r="EE407" s="12">
        <f t="shared" si="14"/>
        <v>34580</v>
      </c>
      <c r="EF407" s="12">
        <f t="shared" si="14"/>
        <v>0</v>
      </c>
      <c r="EG407" s="12">
        <f t="shared" si="13"/>
        <v>0</v>
      </c>
      <c r="EH407" s="12">
        <f t="shared" si="13"/>
        <v>0</v>
      </c>
    </row>
    <row r="408" spans="1:138" ht="15" customHeight="1" x14ac:dyDescent="0.25">
      <c r="A408" s="13" t="s">
        <v>314</v>
      </c>
      <c r="B408" s="13"/>
      <c r="C408" s="13"/>
      <c r="D408" s="5" t="s">
        <v>596</v>
      </c>
      <c r="E408" s="3">
        <v>0</v>
      </c>
      <c r="F408" s="3">
        <v>0</v>
      </c>
      <c r="G408" s="4">
        <v>0</v>
      </c>
      <c r="H408" s="13" t="s">
        <v>314</v>
      </c>
      <c r="I408" s="13"/>
      <c r="J408" s="13"/>
      <c r="K408" s="5" t="s">
        <v>596</v>
      </c>
      <c r="L408" s="3">
        <v>0</v>
      </c>
      <c r="M408" s="3">
        <v>0</v>
      </c>
      <c r="N408" s="4">
        <v>0</v>
      </c>
      <c r="O408" s="13" t="s">
        <v>314</v>
      </c>
      <c r="P408" s="13"/>
      <c r="Q408" s="13"/>
      <c r="R408" s="5" t="s">
        <v>596</v>
      </c>
      <c r="S408" s="3">
        <v>0</v>
      </c>
      <c r="T408" s="3">
        <v>0</v>
      </c>
      <c r="U408" s="4">
        <v>0</v>
      </c>
      <c r="V408" s="13" t="s">
        <v>314</v>
      </c>
      <c r="W408" s="13"/>
      <c r="X408" s="13"/>
      <c r="Y408" s="5" t="s">
        <v>596</v>
      </c>
      <c r="Z408" s="3">
        <v>0</v>
      </c>
      <c r="AA408" s="3">
        <v>0</v>
      </c>
      <c r="AB408" s="4">
        <v>0</v>
      </c>
      <c r="AC408" s="13" t="s">
        <v>314</v>
      </c>
      <c r="AD408" s="13"/>
      <c r="AE408" s="13"/>
      <c r="AF408" s="5" t="s">
        <v>596</v>
      </c>
      <c r="AG408" s="3">
        <v>0</v>
      </c>
      <c r="AH408" s="3">
        <v>0</v>
      </c>
      <c r="AI408" s="4">
        <v>0</v>
      </c>
      <c r="AJ408" s="13" t="s">
        <v>314</v>
      </c>
      <c r="AK408" s="13"/>
      <c r="AL408" s="13"/>
      <c r="AM408" s="5" t="s">
        <v>596</v>
      </c>
      <c r="AN408" s="3">
        <v>0</v>
      </c>
      <c r="AO408" s="3">
        <v>0</v>
      </c>
      <c r="AP408" s="4">
        <v>0</v>
      </c>
      <c r="AQ408" s="13" t="s">
        <v>314</v>
      </c>
      <c r="AR408" s="13"/>
      <c r="AS408" s="13"/>
      <c r="AT408" s="5" t="s">
        <v>596</v>
      </c>
      <c r="AU408" s="3">
        <v>0</v>
      </c>
      <c r="AV408" s="3">
        <v>0</v>
      </c>
      <c r="AW408" s="4">
        <v>0</v>
      </c>
      <c r="AX408" s="13" t="s">
        <v>314</v>
      </c>
      <c r="AY408" s="13"/>
      <c r="AZ408" s="13"/>
      <c r="BA408" s="5" t="s">
        <v>596</v>
      </c>
      <c r="BB408" s="3">
        <v>0</v>
      </c>
      <c r="BC408" s="3">
        <v>0</v>
      </c>
      <c r="BD408" s="4">
        <v>0</v>
      </c>
      <c r="BE408" s="13" t="s">
        <v>314</v>
      </c>
      <c r="BF408" s="13"/>
      <c r="BG408" s="13"/>
      <c r="BH408" s="5" t="s">
        <v>596</v>
      </c>
      <c r="BI408" s="3">
        <v>0</v>
      </c>
      <c r="BJ408" s="3">
        <v>0</v>
      </c>
      <c r="BK408" s="4">
        <v>0</v>
      </c>
      <c r="BL408" s="13" t="s">
        <v>314</v>
      </c>
      <c r="BM408" s="13"/>
      <c r="BN408" s="13"/>
      <c r="BO408" s="5" t="s">
        <v>596</v>
      </c>
      <c r="BP408" s="3">
        <v>0</v>
      </c>
      <c r="BQ408" s="3">
        <v>0</v>
      </c>
      <c r="BR408" s="4">
        <v>0</v>
      </c>
      <c r="BS408" s="13" t="s">
        <v>314</v>
      </c>
      <c r="BT408" s="13"/>
      <c r="BU408" s="13"/>
      <c r="BV408" s="5" t="s">
        <v>596</v>
      </c>
      <c r="BW408" s="3">
        <v>0</v>
      </c>
      <c r="BX408" s="3">
        <v>0</v>
      </c>
      <c r="BY408" s="4">
        <v>0</v>
      </c>
      <c r="BZ408" s="13" t="s">
        <v>314</v>
      </c>
      <c r="CA408" s="13"/>
      <c r="CB408" s="13"/>
      <c r="CC408" s="5" t="s">
        <v>596</v>
      </c>
      <c r="CD408" s="3">
        <v>0</v>
      </c>
      <c r="CE408" s="3">
        <v>0</v>
      </c>
      <c r="CF408" s="4">
        <v>0</v>
      </c>
      <c r="CG408" s="13" t="s">
        <v>314</v>
      </c>
      <c r="CH408" s="13"/>
      <c r="CI408" s="13"/>
      <c r="CJ408" s="5" t="s">
        <v>596</v>
      </c>
      <c r="CK408" s="3">
        <v>0</v>
      </c>
      <c r="CL408" s="3">
        <v>0</v>
      </c>
      <c r="CM408" s="4">
        <v>0</v>
      </c>
      <c r="CN408" s="13" t="s">
        <v>314</v>
      </c>
      <c r="CO408" s="13"/>
      <c r="CP408" s="13"/>
      <c r="CQ408" s="5" t="s">
        <v>596</v>
      </c>
      <c r="CR408" s="3">
        <v>0</v>
      </c>
      <c r="CS408" s="3">
        <v>0</v>
      </c>
      <c r="CT408" s="4">
        <v>0</v>
      </c>
      <c r="CU408" s="13" t="s">
        <v>314</v>
      </c>
      <c r="CV408" s="13"/>
      <c r="CW408" s="13"/>
      <c r="CX408" s="5" t="s">
        <v>596</v>
      </c>
      <c r="CY408" s="3">
        <v>0</v>
      </c>
      <c r="CZ408" s="3">
        <v>0</v>
      </c>
      <c r="DA408" s="4">
        <v>0</v>
      </c>
      <c r="DB408" s="13" t="s">
        <v>314</v>
      </c>
      <c r="DC408" s="13"/>
      <c r="DD408" s="13"/>
      <c r="DE408" s="5" t="s">
        <v>596</v>
      </c>
      <c r="DF408" s="3">
        <v>0</v>
      </c>
      <c r="DG408" s="3">
        <v>0</v>
      </c>
      <c r="DH408" s="4">
        <v>0</v>
      </c>
      <c r="DI408" s="13" t="s">
        <v>314</v>
      </c>
      <c r="DJ408" s="13"/>
      <c r="DK408" s="13"/>
      <c r="DL408" s="5" t="s">
        <v>596</v>
      </c>
      <c r="DM408" s="3">
        <v>0</v>
      </c>
      <c r="DN408" s="3">
        <v>0</v>
      </c>
      <c r="DO408" s="4">
        <v>0</v>
      </c>
      <c r="DP408" s="13" t="s">
        <v>314</v>
      </c>
      <c r="DQ408" s="13"/>
      <c r="DR408" s="13"/>
      <c r="DS408" s="5" t="s">
        <v>596</v>
      </c>
      <c r="DT408" s="3">
        <v>0</v>
      </c>
      <c r="DU408" s="3">
        <v>0</v>
      </c>
      <c r="DV408" s="4">
        <v>0</v>
      </c>
      <c r="DW408" s="13" t="s">
        <v>314</v>
      </c>
      <c r="DX408" s="13"/>
      <c r="DY408" s="13"/>
      <c r="DZ408" s="5" t="s">
        <v>596</v>
      </c>
      <c r="EA408" s="3">
        <v>0</v>
      </c>
      <c r="EB408" s="3">
        <v>0</v>
      </c>
      <c r="EC408" s="11">
        <v>0</v>
      </c>
      <c r="ED408" s="12">
        <f t="shared" si="14"/>
        <v>0</v>
      </c>
      <c r="EE408" s="12">
        <f t="shared" si="14"/>
        <v>34599</v>
      </c>
      <c r="EF408" s="12">
        <f t="shared" si="14"/>
        <v>0</v>
      </c>
      <c r="EG408" s="12">
        <f t="shared" si="13"/>
        <v>0</v>
      </c>
      <c r="EH408" s="12">
        <f t="shared" si="13"/>
        <v>0</v>
      </c>
    </row>
    <row r="409" spans="1:138" ht="15" customHeight="1" x14ac:dyDescent="0.25">
      <c r="A409" s="13" t="s">
        <v>316</v>
      </c>
      <c r="B409" s="13"/>
      <c r="C409" s="13"/>
      <c r="D409" s="5" t="s">
        <v>597</v>
      </c>
      <c r="E409" s="3">
        <v>0</v>
      </c>
      <c r="F409" s="3">
        <v>0</v>
      </c>
      <c r="G409" s="4">
        <v>0</v>
      </c>
      <c r="H409" s="13" t="s">
        <v>316</v>
      </c>
      <c r="I409" s="13"/>
      <c r="J409" s="13"/>
      <c r="K409" s="5" t="s">
        <v>597</v>
      </c>
      <c r="L409" s="3">
        <v>0</v>
      </c>
      <c r="M409" s="3">
        <v>0</v>
      </c>
      <c r="N409" s="4">
        <v>0</v>
      </c>
      <c r="O409" s="13" t="s">
        <v>316</v>
      </c>
      <c r="P409" s="13"/>
      <c r="Q409" s="13"/>
      <c r="R409" s="5" t="s">
        <v>597</v>
      </c>
      <c r="S409" s="3">
        <v>0</v>
      </c>
      <c r="T409" s="3">
        <v>0</v>
      </c>
      <c r="U409" s="4">
        <v>0</v>
      </c>
      <c r="V409" s="13" t="s">
        <v>316</v>
      </c>
      <c r="W409" s="13"/>
      <c r="X409" s="13"/>
      <c r="Y409" s="5" t="s">
        <v>597</v>
      </c>
      <c r="Z409" s="3">
        <v>0</v>
      </c>
      <c r="AA409" s="3">
        <v>0</v>
      </c>
      <c r="AB409" s="4">
        <v>0</v>
      </c>
      <c r="AC409" s="13" t="s">
        <v>316</v>
      </c>
      <c r="AD409" s="13"/>
      <c r="AE409" s="13"/>
      <c r="AF409" s="5" t="s">
        <v>597</v>
      </c>
      <c r="AG409" s="3">
        <v>0</v>
      </c>
      <c r="AH409" s="3">
        <v>0</v>
      </c>
      <c r="AI409" s="4">
        <v>0</v>
      </c>
      <c r="AJ409" s="13" t="s">
        <v>316</v>
      </c>
      <c r="AK409" s="13"/>
      <c r="AL409" s="13"/>
      <c r="AM409" s="5" t="s">
        <v>597</v>
      </c>
      <c r="AN409" s="3">
        <v>0</v>
      </c>
      <c r="AO409" s="3">
        <v>0</v>
      </c>
      <c r="AP409" s="4">
        <v>0</v>
      </c>
      <c r="AQ409" s="13" t="s">
        <v>316</v>
      </c>
      <c r="AR409" s="13"/>
      <c r="AS409" s="13"/>
      <c r="AT409" s="5" t="s">
        <v>597</v>
      </c>
      <c r="AU409" s="3">
        <v>0</v>
      </c>
      <c r="AV409" s="3">
        <v>0</v>
      </c>
      <c r="AW409" s="4">
        <v>0</v>
      </c>
      <c r="AX409" s="13" t="s">
        <v>316</v>
      </c>
      <c r="AY409" s="13"/>
      <c r="AZ409" s="13"/>
      <c r="BA409" s="5" t="s">
        <v>597</v>
      </c>
      <c r="BB409" s="3">
        <v>0</v>
      </c>
      <c r="BC409" s="3">
        <v>0</v>
      </c>
      <c r="BD409" s="4">
        <v>0</v>
      </c>
      <c r="BE409" s="13" t="s">
        <v>316</v>
      </c>
      <c r="BF409" s="13"/>
      <c r="BG409" s="13"/>
      <c r="BH409" s="5" t="s">
        <v>597</v>
      </c>
      <c r="BI409" s="3">
        <v>0</v>
      </c>
      <c r="BJ409" s="3">
        <v>0</v>
      </c>
      <c r="BK409" s="4">
        <v>0</v>
      </c>
      <c r="BL409" s="13" t="s">
        <v>316</v>
      </c>
      <c r="BM409" s="13"/>
      <c r="BN409" s="13"/>
      <c r="BO409" s="5" t="s">
        <v>597</v>
      </c>
      <c r="BP409" s="3">
        <v>0</v>
      </c>
      <c r="BQ409" s="3">
        <v>0</v>
      </c>
      <c r="BR409" s="4">
        <v>0</v>
      </c>
      <c r="BS409" s="13" t="s">
        <v>316</v>
      </c>
      <c r="BT409" s="13"/>
      <c r="BU409" s="13"/>
      <c r="BV409" s="5" t="s">
        <v>597</v>
      </c>
      <c r="BW409" s="3">
        <v>0</v>
      </c>
      <c r="BX409" s="3">
        <v>0</v>
      </c>
      <c r="BY409" s="4">
        <v>0</v>
      </c>
      <c r="BZ409" s="13" t="s">
        <v>316</v>
      </c>
      <c r="CA409" s="13"/>
      <c r="CB409" s="13"/>
      <c r="CC409" s="5" t="s">
        <v>597</v>
      </c>
      <c r="CD409" s="3">
        <v>0</v>
      </c>
      <c r="CE409" s="3">
        <v>0</v>
      </c>
      <c r="CF409" s="4">
        <v>0</v>
      </c>
      <c r="CG409" s="13" t="s">
        <v>316</v>
      </c>
      <c r="CH409" s="13"/>
      <c r="CI409" s="13"/>
      <c r="CJ409" s="5" t="s">
        <v>597</v>
      </c>
      <c r="CK409" s="3">
        <v>0</v>
      </c>
      <c r="CL409" s="3">
        <v>0</v>
      </c>
      <c r="CM409" s="4">
        <v>0</v>
      </c>
      <c r="CN409" s="13" t="s">
        <v>316</v>
      </c>
      <c r="CO409" s="13"/>
      <c r="CP409" s="13"/>
      <c r="CQ409" s="5" t="s">
        <v>597</v>
      </c>
      <c r="CR409" s="3">
        <v>0</v>
      </c>
      <c r="CS409" s="3">
        <v>0</v>
      </c>
      <c r="CT409" s="4">
        <v>0</v>
      </c>
      <c r="CU409" s="13" t="s">
        <v>316</v>
      </c>
      <c r="CV409" s="13"/>
      <c r="CW409" s="13"/>
      <c r="CX409" s="5" t="s">
        <v>597</v>
      </c>
      <c r="CY409" s="3">
        <v>0</v>
      </c>
      <c r="CZ409" s="3">
        <v>0</v>
      </c>
      <c r="DA409" s="4">
        <v>0</v>
      </c>
      <c r="DB409" s="13" t="s">
        <v>316</v>
      </c>
      <c r="DC409" s="13"/>
      <c r="DD409" s="13"/>
      <c r="DE409" s="5" t="s">
        <v>597</v>
      </c>
      <c r="DF409" s="3">
        <v>0</v>
      </c>
      <c r="DG409" s="3">
        <v>0</v>
      </c>
      <c r="DH409" s="4">
        <v>0</v>
      </c>
      <c r="DI409" s="13" t="s">
        <v>316</v>
      </c>
      <c r="DJ409" s="13"/>
      <c r="DK409" s="13"/>
      <c r="DL409" s="5" t="s">
        <v>597</v>
      </c>
      <c r="DM409" s="3">
        <v>0</v>
      </c>
      <c r="DN409" s="3">
        <v>0</v>
      </c>
      <c r="DO409" s="4">
        <v>0</v>
      </c>
      <c r="DP409" s="13" t="s">
        <v>316</v>
      </c>
      <c r="DQ409" s="13"/>
      <c r="DR409" s="13"/>
      <c r="DS409" s="5" t="s">
        <v>597</v>
      </c>
      <c r="DT409" s="3">
        <v>0</v>
      </c>
      <c r="DU409" s="3">
        <v>0</v>
      </c>
      <c r="DV409" s="4">
        <v>0</v>
      </c>
      <c r="DW409" s="13" t="s">
        <v>316</v>
      </c>
      <c r="DX409" s="13"/>
      <c r="DY409" s="13"/>
      <c r="DZ409" s="5" t="s">
        <v>597</v>
      </c>
      <c r="EA409" s="3">
        <v>0</v>
      </c>
      <c r="EB409" s="3">
        <v>0</v>
      </c>
      <c r="EC409" s="11">
        <v>0</v>
      </c>
      <c r="ED409" s="12">
        <f t="shared" si="14"/>
        <v>0</v>
      </c>
      <c r="EE409" s="12">
        <f t="shared" si="14"/>
        <v>34618</v>
      </c>
      <c r="EF409" s="12">
        <f t="shared" si="14"/>
        <v>0</v>
      </c>
      <c r="EG409" s="12">
        <f t="shared" si="13"/>
        <v>0</v>
      </c>
      <c r="EH409" s="12">
        <f t="shared" si="13"/>
        <v>0</v>
      </c>
    </row>
    <row r="410" spans="1:138" ht="15" customHeight="1" x14ac:dyDescent="0.25">
      <c r="A410" s="13" t="s">
        <v>318</v>
      </c>
      <c r="B410" s="13"/>
      <c r="C410" s="13"/>
      <c r="D410" s="5" t="s">
        <v>598</v>
      </c>
      <c r="E410" s="3">
        <v>0</v>
      </c>
      <c r="F410" s="3">
        <v>0</v>
      </c>
      <c r="G410" s="4">
        <v>0</v>
      </c>
      <c r="H410" s="13" t="s">
        <v>318</v>
      </c>
      <c r="I410" s="13"/>
      <c r="J410" s="13"/>
      <c r="K410" s="5" t="s">
        <v>598</v>
      </c>
      <c r="L410" s="3">
        <v>0</v>
      </c>
      <c r="M410" s="3">
        <v>0</v>
      </c>
      <c r="N410" s="4">
        <v>0</v>
      </c>
      <c r="O410" s="13" t="s">
        <v>318</v>
      </c>
      <c r="P410" s="13"/>
      <c r="Q410" s="13"/>
      <c r="R410" s="5" t="s">
        <v>598</v>
      </c>
      <c r="S410" s="3">
        <v>0</v>
      </c>
      <c r="T410" s="3">
        <v>0</v>
      </c>
      <c r="U410" s="4">
        <v>0</v>
      </c>
      <c r="V410" s="13" t="s">
        <v>318</v>
      </c>
      <c r="W410" s="13"/>
      <c r="X410" s="13"/>
      <c r="Y410" s="5" t="s">
        <v>598</v>
      </c>
      <c r="Z410" s="3">
        <v>0</v>
      </c>
      <c r="AA410" s="3">
        <v>0</v>
      </c>
      <c r="AB410" s="4">
        <v>0</v>
      </c>
      <c r="AC410" s="13" t="s">
        <v>318</v>
      </c>
      <c r="AD410" s="13"/>
      <c r="AE410" s="13"/>
      <c r="AF410" s="5" t="s">
        <v>598</v>
      </c>
      <c r="AG410" s="3">
        <v>0</v>
      </c>
      <c r="AH410" s="3">
        <v>0</v>
      </c>
      <c r="AI410" s="4">
        <v>0</v>
      </c>
      <c r="AJ410" s="13" t="s">
        <v>318</v>
      </c>
      <c r="AK410" s="13"/>
      <c r="AL410" s="13"/>
      <c r="AM410" s="5" t="s">
        <v>598</v>
      </c>
      <c r="AN410" s="3">
        <v>0</v>
      </c>
      <c r="AO410" s="3">
        <v>0</v>
      </c>
      <c r="AP410" s="4">
        <v>0</v>
      </c>
      <c r="AQ410" s="13" t="s">
        <v>318</v>
      </c>
      <c r="AR410" s="13"/>
      <c r="AS410" s="13"/>
      <c r="AT410" s="5" t="s">
        <v>598</v>
      </c>
      <c r="AU410" s="3">
        <v>0</v>
      </c>
      <c r="AV410" s="3">
        <v>0</v>
      </c>
      <c r="AW410" s="4">
        <v>0</v>
      </c>
      <c r="AX410" s="13" t="s">
        <v>318</v>
      </c>
      <c r="AY410" s="13"/>
      <c r="AZ410" s="13"/>
      <c r="BA410" s="5" t="s">
        <v>598</v>
      </c>
      <c r="BB410" s="3">
        <v>0</v>
      </c>
      <c r="BC410" s="3">
        <v>0</v>
      </c>
      <c r="BD410" s="4">
        <v>0</v>
      </c>
      <c r="BE410" s="13" t="s">
        <v>318</v>
      </c>
      <c r="BF410" s="13"/>
      <c r="BG410" s="13"/>
      <c r="BH410" s="5" t="s">
        <v>598</v>
      </c>
      <c r="BI410" s="3">
        <v>0</v>
      </c>
      <c r="BJ410" s="3">
        <v>0</v>
      </c>
      <c r="BK410" s="4">
        <v>0</v>
      </c>
      <c r="BL410" s="13" t="s">
        <v>318</v>
      </c>
      <c r="BM410" s="13"/>
      <c r="BN410" s="13"/>
      <c r="BO410" s="5" t="s">
        <v>598</v>
      </c>
      <c r="BP410" s="3">
        <v>0</v>
      </c>
      <c r="BQ410" s="3">
        <v>0</v>
      </c>
      <c r="BR410" s="4">
        <v>0</v>
      </c>
      <c r="BS410" s="13" t="s">
        <v>318</v>
      </c>
      <c r="BT410" s="13"/>
      <c r="BU410" s="13"/>
      <c r="BV410" s="5" t="s">
        <v>598</v>
      </c>
      <c r="BW410" s="3">
        <v>0</v>
      </c>
      <c r="BX410" s="3">
        <v>0</v>
      </c>
      <c r="BY410" s="4">
        <v>0</v>
      </c>
      <c r="BZ410" s="13" t="s">
        <v>318</v>
      </c>
      <c r="CA410" s="13"/>
      <c r="CB410" s="13"/>
      <c r="CC410" s="5" t="s">
        <v>598</v>
      </c>
      <c r="CD410" s="3">
        <v>0</v>
      </c>
      <c r="CE410" s="3">
        <v>0</v>
      </c>
      <c r="CF410" s="4">
        <v>0</v>
      </c>
      <c r="CG410" s="13" t="s">
        <v>318</v>
      </c>
      <c r="CH410" s="13"/>
      <c r="CI410" s="13"/>
      <c r="CJ410" s="5" t="s">
        <v>598</v>
      </c>
      <c r="CK410" s="3">
        <v>0</v>
      </c>
      <c r="CL410" s="3">
        <v>0</v>
      </c>
      <c r="CM410" s="4">
        <v>0</v>
      </c>
      <c r="CN410" s="13" t="s">
        <v>318</v>
      </c>
      <c r="CO410" s="13"/>
      <c r="CP410" s="13"/>
      <c r="CQ410" s="5" t="s">
        <v>598</v>
      </c>
      <c r="CR410" s="3">
        <v>0</v>
      </c>
      <c r="CS410" s="3">
        <v>0</v>
      </c>
      <c r="CT410" s="4">
        <v>0</v>
      </c>
      <c r="CU410" s="13" t="s">
        <v>318</v>
      </c>
      <c r="CV410" s="13"/>
      <c r="CW410" s="13"/>
      <c r="CX410" s="5" t="s">
        <v>598</v>
      </c>
      <c r="CY410" s="3">
        <v>0</v>
      </c>
      <c r="CZ410" s="3">
        <v>0</v>
      </c>
      <c r="DA410" s="4">
        <v>0</v>
      </c>
      <c r="DB410" s="13" t="s">
        <v>318</v>
      </c>
      <c r="DC410" s="13"/>
      <c r="DD410" s="13"/>
      <c r="DE410" s="5" t="s">
        <v>598</v>
      </c>
      <c r="DF410" s="3">
        <v>0</v>
      </c>
      <c r="DG410" s="3">
        <v>0</v>
      </c>
      <c r="DH410" s="4">
        <v>0</v>
      </c>
      <c r="DI410" s="13" t="s">
        <v>318</v>
      </c>
      <c r="DJ410" s="13"/>
      <c r="DK410" s="13"/>
      <c r="DL410" s="5" t="s">
        <v>598</v>
      </c>
      <c r="DM410" s="3">
        <v>0</v>
      </c>
      <c r="DN410" s="3">
        <v>0</v>
      </c>
      <c r="DO410" s="4">
        <v>0</v>
      </c>
      <c r="DP410" s="13" t="s">
        <v>318</v>
      </c>
      <c r="DQ410" s="13"/>
      <c r="DR410" s="13"/>
      <c r="DS410" s="5" t="s">
        <v>598</v>
      </c>
      <c r="DT410" s="3">
        <v>0</v>
      </c>
      <c r="DU410" s="3">
        <v>0</v>
      </c>
      <c r="DV410" s="4">
        <v>0</v>
      </c>
      <c r="DW410" s="13" t="s">
        <v>318</v>
      </c>
      <c r="DX410" s="13"/>
      <c r="DY410" s="13"/>
      <c r="DZ410" s="5" t="s">
        <v>598</v>
      </c>
      <c r="EA410" s="3">
        <v>0</v>
      </c>
      <c r="EB410" s="3">
        <v>0</v>
      </c>
      <c r="EC410" s="11">
        <v>0</v>
      </c>
      <c r="ED410" s="12">
        <f t="shared" si="14"/>
        <v>0</v>
      </c>
      <c r="EE410" s="12">
        <f t="shared" si="14"/>
        <v>34637</v>
      </c>
      <c r="EF410" s="12">
        <f t="shared" si="14"/>
        <v>0</v>
      </c>
      <c r="EG410" s="12">
        <f t="shared" si="13"/>
        <v>0</v>
      </c>
      <c r="EH410" s="12">
        <f t="shared" si="13"/>
        <v>0</v>
      </c>
    </row>
    <row r="411" spans="1:138" ht="15" customHeight="1" x14ac:dyDescent="0.25">
      <c r="A411" s="13" t="s">
        <v>320</v>
      </c>
      <c r="B411" s="13"/>
      <c r="C411" s="13"/>
      <c r="D411" s="5" t="s">
        <v>599</v>
      </c>
      <c r="E411" s="3">
        <v>0</v>
      </c>
      <c r="F411" s="3">
        <v>0</v>
      </c>
      <c r="G411" s="4">
        <v>0</v>
      </c>
      <c r="H411" s="13" t="s">
        <v>320</v>
      </c>
      <c r="I411" s="13"/>
      <c r="J411" s="13"/>
      <c r="K411" s="5" t="s">
        <v>599</v>
      </c>
      <c r="L411" s="3">
        <v>0</v>
      </c>
      <c r="M411" s="3">
        <v>0</v>
      </c>
      <c r="N411" s="4">
        <v>0</v>
      </c>
      <c r="O411" s="13" t="s">
        <v>320</v>
      </c>
      <c r="P411" s="13"/>
      <c r="Q411" s="13"/>
      <c r="R411" s="5" t="s">
        <v>599</v>
      </c>
      <c r="S411" s="3">
        <v>0</v>
      </c>
      <c r="T411" s="3">
        <v>0</v>
      </c>
      <c r="U411" s="4">
        <v>0</v>
      </c>
      <c r="V411" s="13" t="s">
        <v>320</v>
      </c>
      <c r="W411" s="13"/>
      <c r="X411" s="13"/>
      <c r="Y411" s="5" t="s">
        <v>599</v>
      </c>
      <c r="Z411" s="3">
        <v>0</v>
      </c>
      <c r="AA411" s="3">
        <v>0</v>
      </c>
      <c r="AB411" s="4">
        <v>0</v>
      </c>
      <c r="AC411" s="13" t="s">
        <v>320</v>
      </c>
      <c r="AD411" s="13"/>
      <c r="AE411" s="13"/>
      <c r="AF411" s="5" t="s">
        <v>599</v>
      </c>
      <c r="AG411" s="3">
        <v>0</v>
      </c>
      <c r="AH411" s="3">
        <v>0</v>
      </c>
      <c r="AI411" s="4">
        <v>0</v>
      </c>
      <c r="AJ411" s="13" t="s">
        <v>320</v>
      </c>
      <c r="AK411" s="13"/>
      <c r="AL411" s="13"/>
      <c r="AM411" s="5" t="s">
        <v>599</v>
      </c>
      <c r="AN411" s="3">
        <v>0</v>
      </c>
      <c r="AO411" s="3">
        <v>0</v>
      </c>
      <c r="AP411" s="4">
        <v>0</v>
      </c>
      <c r="AQ411" s="13" t="s">
        <v>320</v>
      </c>
      <c r="AR411" s="13"/>
      <c r="AS411" s="13"/>
      <c r="AT411" s="5" t="s">
        <v>599</v>
      </c>
      <c r="AU411" s="3">
        <v>0</v>
      </c>
      <c r="AV411" s="3">
        <v>0</v>
      </c>
      <c r="AW411" s="4">
        <v>0</v>
      </c>
      <c r="AX411" s="13" t="s">
        <v>320</v>
      </c>
      <c r="AY411" s="13"/>
      <c r="AZ411" s="13"/>
      <c r="BA411" s="5" t="s">
        <v>599</v>
      </c>
      <c r="BB411" s="3">
        <v>0</v>
      </c>
      <c r="BC411" s="3">
        <v>0</v>
      </c>
      <c r="BD411" s="4">
        <v>0</v>
      </c>
      <c r="BE411" s="13" t="s">
        <v>320</v>
      </c>
      <c r="BF411" s="13"/>
      <c r="BG411" s="13"/>
      <c r="BH411" s="5" t="s">
        <v>599</v>
      </c>
      <c r="BI411" s="3">
        <v>0</v>
      </c>
      <c r="BJ411" s="3">
        <v>0</v>
      </c>
      <c r="BK411" s="4">
        <v>0</v>
      </c>
      <c r="BL411" s="13" t="s">
        <v>320</v>
      </c>
      <c r="BM411" s="13"/>
      <c r="BN411" s="13"/>
      <c r="BO411" s="5" t="s">
        <v>599</v>
      </c>
      <c r="BP411" s="3">
        <v>0</v>
      </c>
      <c r="BQ411" s="3">
        <v>0</v>
      </c>
      <c r="BR411" s="4">
        <v>0</v>
      </c>
      <c r="BS411" s="13" t="s">
        <v>320</v>
      </c>
      <c r="BT411" s="13"/>
      <c r="BU411" s="13"/>
      <c r="BV411" s="5" t="s">
        <v>599</v>
      </c>
      <c r="BW411" s="3">
        <v>0</v>
      </c>
      <c r="BX411" s="3">
        <v>0</v>
      </c>
      <c r="BY411" s="4">
        <v>0</v>
      </c>
      <c r="BZ411" s="13" t="s">
        <v>320</v>
      </c>
      <c r="CA411" s="13"/>
      <c r="CB411" s="13"/>
      <c r="CC411" s="5" t="s">
        <v>599</v>
      </c>
      <c r="CD411" s="3">
        <v>0</v>
      </c>
      <c r="CE411" s="3">
        <v>0</v>
      </c>
      <c r="CF411" s="4">
        <v>0</v>
      </c>
      <c r="CG411" s="13" t="s">
        <v>320</v>
      </c>
      <c r="CH411" s="13"/>
      <c r="CI411" s="13"/>
      <c r="CJ411" s="5" t="s">
        <v>599</v>
      </c>
      <c r="CK411" s="3">
        <v>0</v>
      </c>
      <c r="CL411" s="3">
        <v>0</v>
      </c>
      <c r="CM411" s="4">
        <v>0</v>
      </c>
      <c r="CN411" s="13" t="s">
        <v>320</v>
      </c>
      <c r="CO411" s="13"/>
      <c r="CP411" s="13"/>
      <c r="CQ411" s="5" t="s">
        <v>599</v>
      </c>
      <c r="CR411" s="3">
        <v>0</v>
      </c>
      <c r="CS411" s="3">
        <v>0</v>
      </c>
      <c r="CT411" s="4">
        <v>0</v>
      </c>
      <c r="CU411" s="13" t="s">
        <v>320</v>
      </c>
      <c r="CV411" s="13"/>
      <c r="CW411" s="13"/>
      <c r="CX411" s="5" t="s">
        <v>599</v>
      </c>
      <c r="CY411" s="3">
        <v>0</v>
      </c>
      <c r="CZ411" s="3">
        <v>0</v>
      </c>
      <c r="DA411" s="4">
        <v>0</v>
      </c>
      <c r="DB411" s="13" t="s">
        <v>320</v>
      </c>
      <c r="DC411" s="13"/>
      <c r="DD411" s="13"/>
      <c r="DE411" s="5" t="s">
        <v>599</v>
      </c>
      <c r="DF411" s="3">
        <v>0</v>
      </c>
      <c r="DG411" s="3">
        <v>0</v>
      </c>
      <c r="DH411" s="4">
        <v>0</v>
      </c>
      <c r="DI411" s="13" t="s">
        <v>320</v>
      </c>
      <c r="DJ411" s="13"/>
      <c r="DK411" s="13"/>
      <c r="DL411" s="5" t="s">
        <v>599</v>
      </c>
      <c r="DM411" s="3">
        <v>0</v>
      </c>
      <c r="DN411" s="3">
        <v>0</v>
      </c>
      <c r="DO411" s="4">
        <v>0</v>
      </c>
      <c r="DP411" s="13" t="s">
        <v>320</v>
      </c>
      <c r="DQ411" s="13"/>
      <c r="DR411" s="13"/>
      <c r="DS411" s="5" t="s">
        <v>599</v>
      </c>
      <c r="DT411" s="3">
        <v>0</v>
      </c>
      <c r="DU411" s="3">
        <v>0</v>
      </c>
      <c r="DV411" s="4">
        <v>0</v>
      </c>
      <c r="DW411" s="13" t="s">
        <v>320</v>
      </c>
      <c r="DX411" s="13"/>
      <c r="DY411" s="13"/>
      <c r="DZ411" s="5" t="s">
        <v>599</v>
      </c>
      <c r="EA411" s="3">
        <v>0</v>
      </c>
      <c r="EB411" s="3">
        <v>0</v>
      </c>
      <c r="EC411" s="11">
        <v>0</v>
      </c>
      <c r="ED411" s="12">
        <f t="shared" si="14"/>
        <v>0</v>
      </c>
      <c r="EE411" s="12">
        <f t="shared" si="14"/>
        <v>34656</v>
      </c>
      <c r="EF411" s="12">
        <f t="shared" si="14"/>
        <v>0</v>
      </c>
      <c r="EG411" s="12">
        <f t="shared" si="13"/>
        <v>0</v>
      </c>
      <c r="EH411" s="12">
        <f t="shared" si="13"/>
        <v>0</v>
      </c>
    </row>
    <row r="412" spans="1:138" ht="15" customHeight="1" x14ac:dyDescent="0.25">
      <c r="A412" s="13" t="s">
        <v>322</v>
      </c>
      <c r="B412" s="13"/>
      <c r="C412" s="13"/>
      <c r="D412" s="5" t="s">
        <v>600</v>
      </c>
      <c r="E412" s="3">
        <v>0</v>
      </c>
      <c r="F412" s="3">
        <v>0</v>
      </c>
      <c r="G412" s="4">
        <v>0</v>
      </c>
      <c r="H412" s="13" t="s">
        <v>322</v>
      </c>
      <c r="I412" s="13"/>
      <c r="J412" s="13"/>
      <c r="K412" s="5" t="s">
        <v>600</v>
      </c>
      <c r="L412" s="3">
        <v>0</v>
      </c>
      <c r="M412" s="3">
        <v>0</v>
      </c>
      <c r="N412" s="4">
        <v>0</v>
      </c>
      <c r="O412" s="13" t="s">
        <v>322</v>
      </c>
      <c r="P412" s="13"/>
      <c r="Q412" s="13"/>
      <c r="R412" s="5" t="s">
        <v>600</v>
      </c>
      <c r="S412" s="3">
        <v>0</v>
      </c>
      <c r="T412" s="3">
        <v>0</v>
      </c>
      <c r="U412" s="4">
        <v>0</v>
      </c>
      <c r="V412" s="13" t="s">
        <v>322</v>
      </c>
      <c r="W412" s="13"/>
      <c r="X412" s="13"/>
      <c r="Y412" s="5" t="s">
        <v>600</v>
      </c>
      <c r="Z412" s="3">
        <v>0</v>
      </c>
      <c r="AA412" s="3">
        <v>0</v>
      </c>
      <c r="AB412" s="4">
        <v>0</v>
      </c>
      <c r="AC412" s="13" t="s">
        <v>322</v>
      </c>
      <c r="AD412" s="13"/>
      <c r="AE412" s="13"/>
      <c r="AF412" s="5" t="s">
        <v>600</v>
      </c>
      <c r="AG412" s="3">
        <v>0</v>
      </c>
      <c r="AH412" s="3">
        <v>0</v>
      </c>
      <c r="AI412" s="4">
        <v>0</v>
      </c>
      <c r="AJ412" s="13" t="s">
        <v>322</v>
      </c>
      <c r="AK412" s="13"/>
      <c r="AL412" s="13"/>
      <c r="AM412" s="5" t="s">
        <v>600</v>
      </c>
      <c r="AN412" s="3">
        <v>0</v>
      </c>
      <c r="AO412" s="3">
        <v>0</v>
      </c>
      <c r="AP412" s="4">
        <v>0</v>
      </c>
      <c r="AQ412" s="13" t="s">
        <v>322</v>
      </c>
      <c r="AR412" s="13"/>
      <c r="AS412" s="13"/>
      <c r="AT412" s="5" t="s">
        <v>600</v>
      </c>
      <c r="AU412" s="3">
        <v>0</v>
      </c>
      <c r="AV412" s="3">
        <v>0</v>
      </c>
      <c r="AW412" s="4">
        <v>0</v>
      </c>
      <c r="AX412" s="13" t="s">
        <v>322</v>
      </c>
      <c r="AY412" s="13"/>
      <c r="AZ412" s="13"/>
      <c r="BA412" s="5" t="s">
        <v>600</v>
      </c>
      <c r="BB412" s="3">
        <v>0</v>
      </c>
      <c r="BC412" s="3">
        <v>0</v>
      </c>
      <c r="BD412" s="4">
        <v>0</v>
      </c>
      <c r="BE412" s="13" t="s">
        <v>322</v>
      </c>
      <c r="BF412" s="13"/>
      <c r="BG412" s="13"/>
      <c r="BH412" s="5" t="s">
        <v>600</v>
      </c>
      <c r="BI412" s="3">
        <v>0</v>
      </c>
      <c r="BJ412" s="3">
        <v>0</v>
      </c>
      <c r="BK412" s="4">
        <v>0</v>
      </c>
      <c r="BL412" s="13" t="s">
        <v>322</v>
      </c>
      <c r="BM412" s="13"/>
      <c r="BN412" s="13"/>
      <c r="BO412" s="5" t="s">
        <v>600</v>
      </c>
      <c r="BP412" s="3">
        <v>0</v>
      </c>
      <c r="BQ412" s="3">
        <v>0</v>
      </c>
      <c r="BR412" s="4">
        <v>0</v>
      </c>
      <c r="BS412" s="13" t="s">
        <v>322</v>
      </c>
      <c r="BT412" s="13"/>
      <c r="BU412" s="13"/>
      <c r="BV412" s="5" t="s">
        <v>600</v>
      </c>
      <c r="BW412" s="3">
        <v>0</v>
      </c>
      <c r="BX412" s="3">
        <v>0</v>
      </c>
      <c r="BY412" s="4">
        <v>0</v>
      </c>
      <c r="BZ412" s="13" t="s">
        <v>322</v>
      </c>
      <c r="CA412" s="13"/>
      <c r="CB412" s="13"/>
      <c r="CC412" s="5" t="s">
        <v>600</v>
      </c>
      <c r="CD412" s="3">
        <v>0</v>
      </c>
      <c r="CE412" s="3">
        <v>0</v>
      </c>
      <c r="CF412" s="4">
        <v>0</v>
      </c>
      <c r="CG412" s="13" t="s">
        <v>322</v>
      </c>
      <c r="CH412" s="13"/>
      <c r="CI412" s="13"/>
      <c r="CJ412" s="5" t="s">
        <v>600</v>
      </c>
      <c r="CK412" s="3">
        <v>0</v>
      </c>
      <c r="CL412" s="3">
        <v>0</v>
      </c>
      <c r="CM412" s="4">
        <v>0</v>
      </c>
      <c r="CN412" s="13" t="s">
        <v>322</v>
      </c>
      <c r="CO412" s="13"/>
      <c r="CP412" s="13"/>
      <c r="CQ412" s="5" t="s">
        <v>600</v>
      </c>
      <c r="CR412" s="3">
        <v>0</v>
      </c>
      <c r="CS412" s="3">
        <v>0</v>
      </c>
      <c r="CT412" s="4">
        <v>0</v>
      </c>
      <c r="CU412" s="13" t="s">
        <v>322</v>
      </c>
      <c r="CV412" s="13"/>
      <c r="CW412" s="13"/>
      <c r="CX412" s="5" t="s">
        <v>600</v>
      </c>
      <c r="CY412" s="3">
        <v>0</v>
      </c>
      <c r="CZ412" s="3">
        <v>0</v>
      </c>
      <c r="DA412" s="4">
        <v>0</v>
      </c>
      <c r="DB412" s="13" t="s">
        <v>322</v>
      </c>
      <c r="DC412" s="13"/>
      <c r="DD412" s="13"/>
      <c r="DE412" s="5" t="s">
        <v>600</v>
      </c>
      <c r="DF412" s="3">
        <v>0</v>
      </c>
      <c r="DG412" s="3">
        <v>0</v>
      </c>
      <c r="DH412" s="4">
        <v>0</v>
      </c>
      <c r="DI412" s="13" t="s">
        <v>322</v>
      </c>
      <c r="DJ412" s="13"/>
      <c r="DK412" s="13"/>
      <c r="DL412" s="5" t="s">
        <v>600</v>
      </c>
      <c r="DM412" s="3">
        <v>0</v>
      </c>
      <c r="DN412" s="3">
        <v>0</v>
      </c>
      <c r="DO412" s="4">
        <v>0</v>
      </c>
      <c r="DP412" s="13" t="s">
        <v>322</v>
      </c>
      <c r="DQ412" s="13"/>
      <c r="DR412" s="13"/>
      <c r="DS412" s="5" t="s">
        <v>600</v>
      </c>
      <c r="DT412" s="3">
        <v>0</v>
      </c>
      <c r="DU412" s="3">
        <v>0</v>
      </c>
      <c r="DV412" s="4">
        <v>0</v>
      </c>
      <c r="DW412" s="13" t="s">
        <v>322</v>
      </c>
      <c r="DX412" s="13"/>
      <c r="DY412" s="13"/>
      <c r="DZ412" s="5" t="s">
        <v>600</v>
      </c>
      <c r="EA412" s="3">
        <v>0</v>
      </c>
      <c r="EB412" s="3">
        <v>0</v>
      </c>
      <c r="EC412" s="11">
        <v>0</v>
      </c>
      <c r="ED412" s="12">
        <f t="shared" si="14"/>
        <v>0</v>
      </c>
      <c r="EE412" s="12">
        <f t="shared" si="14"/>
        <v>34675</v>
      </c>
      <c r="EF412" s="12">
        <f t="shared" si="14"/>
        <v>0</v>
      </c>
      <c r="EG412" s="12">
        <f t="shared" si="13"/>
        <v>0</v>
      </c>
      <c r="EH412" s="12">
        <f t="shared" si="13"/>
        <v>0</v>
      </c>
    </row>
    <row r="413" spans="1:138" ht="15" customHeight="1" x14ac:dyDescent="0.25">
      <c r="A413" s="13" t="s">
        <v>324</v>
      </c>
      <c r="B413" s="13"/>
      <c r="C413" s="13"/>
      <c r="D413" s="5" t="s">
        <v>601</v>
      </c>
      <c r="E413" s="3">
        <v>0</v>
      </c>
      <c r="F413" s="3">
        <v>0</v>
      </c>
      <c r="G413" s="4">
        <v>0</v>
      </c>
      <c r="H413" s="13" t="s">
        <v>324</v>
      </c>
      <c r="I413" s="13"/>
      <c r="J413" s="13"/>
      <c r="K413" s="5" t="s">
        <v>601</v>
      </c>
      <c r="L413" s="3">
        <v>0</v>
      </c>
      <c r="M413" s="3">
        <v>0</v>
      </c>
      <c r="N413" s="4">
        <v>0</v>
      </c>
      <c r="O413" s="13" t="s">
        <v>324</v>
      </c>
      <c r="P413" s="13"/>
      <c r="Q413" s="13"/>
      <c r="R413" s="5" t="s">
        <v>601</v>
      </c>
      <c r="S413" s="3">
        <v>0</v>
      </c>
      <c r="T413" s="3">
        <v>0</v>
      </c>
      <c r="U413" s="4">
        <v>0</v>
      </c>
      <c r="V413" s="13" t="s">
        <v>324</v>
      </c>
      <c r="W413" s="13"/>
      <c r="X413" s="13"/>
      <c r="Y413" s="5" t="s">
        <v>601</v>
      </c>
      <c r="Z413" s="3">
        <v>0</v>
      </c>
      <c r="AA413" s="3">
        <v>0</v>
      </c>
      <c r="AB413" s="4">
        <v>0</v>
      </c>
      <c r="AC413" s="13" t="s">
        <v>324</v>
      </c>
      <c r="AD413" s="13"/>
      <c r="AE413" s="13"/>
      <c r="AF413" s="5" t="s">
        <v>601</v>
      </c>
      <c r="AG413" s="3">
        <v>0</v>
      </c>
      <c r="AH413" s="3">
        <v>0</v>
      </c>
      <c r="AI413" s="4">
        <v>0</v>
      </c>
      <c r="AJ413" s="13" t="s">
        <v>324</v>
      </c>
      <c r="AK413" s="13"/>
      <c r="AL413" s="13"/>
      <c r="AM413" s="5" t="s">
        <v>601</v>
      </c>
      <c r="AN413" s="3">
        <v>0</v>
      </c>
      <c r="AO413" s="3">
        <v>0</v>
      </c>
      <c r="AP413" s="4">
        <v>0</v>
      </c>
      <c r="AQ413" s="13" t="s">
        <v>324</v>
      </c>
      <c r="AR413" s="13"/>
      <c r="AS413" s="13"/>
      <c r="AT413" s="5" t="s">
        <v>601</v>
      </c>
      <c r="AU413" s="3">
        <v>0</v>
      </c>
      <c r="AV413" s="3">
        <v>0</v>
      </c>
      <c r="AW413" s="4">
        <v>0</v>
      </c>
      <c r="AX413" s="13" t="s">
        <v>324</v>
      </c>
      <c r="AY413" s="13"/>
      <c r="AZ413" s="13"/>
      <c r="BA413" s="5" t="s">
        <v>601</v>
      </c>
      <c r="BB413" s="3">
        <v>0</v>
      </c>
      <c r="BC413" s="3">
        <v>0</v>
      </c>
      <c r="BD413" s="4">
        <v>0</v>
      </c>
      <c r="BE413" s="13" t="s">
        <v>324</v>
      </c>
      <c r="BF413" s="13"/>
      <c r="BG413" s="13"/>
      <c r="BH413" s="5" t="s">
        <v>601</v>
      </c>
      <c r="BI413" s="3">
        <v>0</v>
      </c>
      <c r="BJ413" s="3">
        <v>0</v>
      </c>
      <c r="BK413" s="4">
        <v>0</v>
      </c>
      <c r="BL413" s="13" t="s">
        <v>324</v>
      </c>
      <c r="BM413" s="13"/>
      <c r="BN413" s="13"/>
      <c r="BO413" s="5" t="s">
        <v>601</v>
      </c>
      <c r="BP413" s="3">
        <v>0</v>
      </c>
      <c r="BQ413" s="3">
        <v>0</v>
      </c>
      <c r="BR413" s="4">
        <v>0</v>
      </c>
      <c r="BS413" s="13" t="s">
        <v>324</v>
      </c>
      <c r="BT413" s="13"/>
      <c r="BU413" s="13"/>
      <c r="BV413" s="5" t="s">
        <v>601</v>
      </c>
      <c r="BW413" s="3">
        <v>0</v>
      </c>
      <c r="BX413" s="3">
        <v>0</v>
      </c>
      <c r="BY413" s="4">
        <v>0</v>
      </c>
      <c r="BZ413" s="13" t="s">
        <v>324</v>
      </c>
      <c r="CA413" s="13"/>
      <c r="CB413" s="13"/>
      <c r="CC413" s="5" t="s">
        <v>601</v>
      </c>
      <c r="CD413" s="3">
        <v>0</v>
      </c>
      <c r="CE413" s="3">
        <v>0</v>
      </c>
      <c r="CF413" s="4">
        <v>0</v>
      </c>
      <c r="CG413" s="13" t="s">
        <v>324</v>
      </c>
      <c r="CH413" s="13"/>
      <c r="CI413" s="13"/>
      <c r="CJ413" s="5" t="s">
        <v>601</v>
      </c>
      <c r="CK413" s="3">
        <v>0</v>
      </c>
      <c r="CL413" s="3">
        <v>0</v>
      </c>
      <c r="CM413" s="4">
        <v>0</v>
      </c>
      <c r="CN413" s="13" t="s">
        <v>324</v>
      </c>
      <c r="CO413" s="13"/>
      <c r="CP413" s="13"/>
      <c r="CQ413" s="5" t="s">
        <v>601</v>
      </c>
      <c r="CR413" s="3">
        <v>0</v>
      </c>
      <c r="CS413" s="3">
        <v>0</v>
      </c>
      <c r="CT413" s="4">
        <v>0</v>
      </c>
      <c r="CU413" s="13" t="s">
        <v>324</v>
      </c>
      <c r="CV413" s="13"/>
      <c r="CW413" s="13"/>
      <c r="CX413" s="5" t="s">
        <v>601</v>
      </c>
      <c r="CY413" s="3">
        <v>0</v>
      </c>
      <c r="CZ413" s="3">
        <v>0</v>
      </c>
      <c r="DA413" s="4">
        <v>0</v>
      </c>
      <c r="DB413" s="13" t="s">
        <v>324</v>
      </c>
      <c r="DC413" s="13"/>
      <c r="DD413" s="13"/>
      <c r="DE413" s="5" t="s">
        <v>601</v>
      </c>
      <c r="DF413" s="3">
        <v>0</v>
      </c>
      <c r="DG413" s="3">
        <v>0</v>
      </c>
      <c r="DH413" s="4">
        <v>0</v>
      </c>
      <c r="DI413" s="13" t="s">
        <v>324</v>
      </c>
      <c r="DJ413" s="13"/>
      <c r="DK413" s="13"/>
      <c r="DL413" s="5" t="s">
        <v>601</v>
      </c>
      <c r="DM413" s="3">
        <v>0</v>
      </c>
      <c r="DN413" s="3">
        <v>0</v>
      </c>
      <c r="DO413" s="4">
        <v>0</v>
      </c>
      <c r="DP413" s="13" t="s">
        <v>324</v>
      </c>
      <c r="DQ413" s="13"/>
      <c r="DR413" s="13"/>
      <c r="DS413" s="5" t="s">
        <v>601</v>
      </c>
      <c r="DT413" s="3">
        <v>0</v>
      </c>
      <c r="DU413" s="3">
        <v>0</v>
      </c>
      <c r="DV413" s="4">
        <v>0</v>
      </c>
      <c r="DW413" s="13" t="s">
        <v>324</v>
      </c>
      <c r="DX413" s="13"/>
      <c r="DY413" s="13"/>
      <c r="DZ413" s="5" t="s">
        <v>601</v>
      </c>
      <c r="EA413" s="3">
        <v>0</v>
      </c>
      <c r="EB413" s="3">
        <v>0</v>
      </c>
      <c r="EC413" s="11">
        <v>0</v>
      </c>
      <c r="ED413" s="12">
        <f t="shared" si="14"/>
        <v>0</v>
      </c>
      <c r="EE413" s="12">
        <f t="shared" si="14"/>
        <v>34694</v>
      </c>
      <c r="EF413" s="12">
        <f t="shared" si="14"/>
        <v>0</v>
      </c>
      <c r="EG413" s="12">
        <f t="shared" si="13"/>
        <v>0</v>
      </c>
      <c r="EH413" s="12">
        <f t="shared" si="13"/>
        <v>0</v>
      </c>
    </row>
    <row r="414" spans="1:138" ht="15" customHeight="1" x14ac:dyDescent="0.25">
      <c r="A414" s="13" t="s">
        <v>326</v>
      </c>
      <c r="B414" s="13"/>
      <c r="C414" s="13"/>
      <c r="D414" s="5" t="s">
        <v>602</v>
      </c>
      <c r="E414" s="3">
        <v>0</v>
      </c>
      <c r="F414" s="3">
        <v>0</v>
      </c>
      <c r="G414" s="4">
        <v>0</v>
      </c>
      <c r="H414" s="13" t="s">
        <v>326</v>
      </c>
      <c r="I414" s="13"/>
      <c r="J414" s="13"/>
      <c r="K414" s="5" t="s">
        <v>602</v>
      </c>
      <c r="L414" s="3">
        <v>0</v>
      </c>
      <c r="M414" s="3">
        <v>0</v>
      </c>
      <c r="N414" s="4">
        <v>0</v>
      </c>
      <c r="O414" s="13" t="s">
        <v>326</v>
      </c>
      <c r="P414" s="13"/>
      <c r="Q414" s="13"/>
      <c r="R414" s="5" t="s">
        <v>602</v>
      </c>
      <c r="S414" s="3">
        <v>0</v>
      </c>
      <c r="T414" s="3">
        <v>0</v>
      </c>
      <c r="U414" s="4">
        <v>0</v>
      </c>
      <c r="V414" s="13" t="s">
        <v>326</v>
      </c>
      <c r="W414" s="13"/>
      <c r="X414" s="13"/>
      <c r="Y414" s="5" t="s">
        <v>602</v>
      </c>
      <c r="Z414" s="3">
        <v>0</v>
      </c>
      <c r="AA414" s="3">
        <v>0</v>
      </c>
      <c r="AB414" s="4">
        <v>0</v>
      </c>
      <c r="AC414" s="13" t="s">
        <v>326</v>
      </c>
      <c r="AD414" s="13"/>
      <c r="AE414" s="13"/>
      <c r="AF414" s="5" t="s">
        <v>602</v>
      </c>
      <c r="AG414" s="3">
        <v>0</v>
      </c>
      <c r="AH414" s="3">
        <v>0</v>
      </c>
      <c r="AI414" s="4">
        <v>0</v>
      </c>
      <c r="AJ414" s="13" t="s">
        <v>326</v>
      </c>
      <c r="AK414" s="13"/>
      <c r="AL414" s="13"/>
      <c r="AM414" s="5" t="s">
        <v>602</v>
      </c>
      <c r="AN414" s="3">
        <v>0</v>
      </c>
      <c r="AO414" s="3">
        <v>0</v>
      </c>
      <c r="AP414" s="4">
        <v>0</v>
      </c>
      <c r="AQ414" s="13" t="s">
        <v>326</v>
      </c>
      <c r="AR414" s="13"/>
      <c r="AS414" s="13"/>
      <c r="AT414" s="5" t="s">
        <v>602</v>
      </c>
      <c r="AU414" s="3">
        <v>0</v>
      </c>
      <c r="AV414" s="3">
        <v>0</v>
      </c>
      <c r="AW414" s="4">
        <v>0</v>
      </c>
      <c r="AX414" s="13" t="s">
        <v>326</v>
      </c>
      <c r="AY414" s="13"/>
      <c r="AZ414" s="13"/>
      <c r="BA414" s="5" t="s">
        <v>602</v>
      </c>
      <c r="BB414" s="3">
        <v>0</v>
      </c>
      <c r="BC414" s="3">
        <v>0</v>
      </c>
      <c r="BD414" s="4">
        <v>0</v>
      </c>
      <c r="BE414" s="13" t="s">
        <v>326</v>
      </c>
      <c r="BF414" s="13"/>
      <c r="BG414" s="13"/>
      <c r="BH414" s="5" t="s">
        <v>602</v>
      </c>
      <c r="BI414" s="3">
        <v>0</v>
      </c>
      <c r="BJ414" s="3">
        <v>0</v>
      </c>
      <c r="BK414" s="4">
        <v>0</v>
      </c>
      <c r="BL414" s="13" t="s">
        <v>326</v>
      </c>
      <c r="BM414" s="13"/>
      <c r="BN414" s="13"/>
      <c r="BO414" s="5" t="s">
        <v>602</v>
      </c>
      <c r="BP414" s="3">
        <v>0</v>
      </c>
      <c r="BQ414" s="3">
        <v>0</v>
      </c>
      <c r="BR414" s="4">
        <v>0</v>
      </c>
      <c r="BS414" s="13" t="s">
        <v>326</v>
      </c>
      <c r="BT414" s="13"/>
      <c r="BU414" s="13"/>
      <c r="BV414" s="5" t="s">
        <v>602</v>
      </c>
      <c r="BW414" s="3">
        <v>0</v>
      </c>
      <c r="BX414" s="3">
        <v>0</v>
      </c>
      <c r="BY414" s="4">
        <v>0</v>
      </c>
      <c r="BZ414" s="13" t="s">
        <v>326</v>
      </c>
      <c r="CA414" s="13"/>
      <c r="CB414" s="13"/>
      <c r="CC414" s="5" t="s">
        <v>602</v>
      </c>
      <c r="CD414" s="3">
        <v>0</v>
      </c>
      <c r="CE414" s="3">
        <v>0</v>
      </c>
      <c r="CF414" s="4">
        <v>0</v>
      </c>
      <c r="CG414" s="13" t="s">
        <v>326</v>
      </c>
      <c r="CH414" s="13"/>
      <c r="CI414" s="13"/>
      <c r="CJ414" s="5" t="s">
        <v>602</v>
      </c>
      <c r="CK414" s="3">
        <v>0</v>
      </c>
      <c r="CL414" s="3">
        <v>0</v>
      </c>
      <c r="CM414" s="4">
        <v>0</v>
      </c>
      <c r="CN414" s="13" t="s">
        <v>326</v>
      </c>
      <c r="CO414" s="13"/>
      <c r="CP414" s="13"/>
      <c r="CQ414" s="5" t="s">
        <v>602</v>
      </c>
      <c r="CR414" s="3">
        <v>0</v>
      </c>
      <c r="CS414" s="3">
        <v>0</v>
      </c>
      <c r="CT414" s="4">
        <v>0</v>
      </c>
      <c r="CU414" s="13" t="s">
        <v>326</v>
      </c>
      <c r="CV414" s="13"/>
      <c r="CW414" s="13"/>
      <c r="CX414" s="5" t="s">
        <v>602</v>
      </c>
      <c r="CY414" s="3">
        <v>0</v>
      </c>
      <c r="CZ414" s="3">
        <v>0</v>
      </c>
      <c r="DA414" s="4">
        <v>0</v>
      </c>
      <c r="DB414" s="13" t="s">
        <v>326</v>
      </c>
      <c r="DC414" s="13"/>
      <c r="DD414" s="13"/>
      <c r="DE414" s="5" t="s">
        <v>602</v>
      </c>
      <c r="DF414" s="3">
        <v>0</v>
      </c>
      <c r="DG414" s="3">
        <v>0</v>
      </c>
      <c r="DH414" s="4">
        <v>0</v>
      </c>
      <c r="DI414" s="13" t="s">
        <v>326</v>
      </c>
      <c r="DJ414" s="13"/>
      <c r="DK414" s="13"/>
      <c r="DL414" s="5" t="s">
        <v>602</v>
      </c>
      <c r="DM414" s="3">
        <v>0</v>
      </c>
      <c r="DN414" s="3">
        <v>0</v>
      </c>
      <c r="DO414" s="4">
        <v>0</v>
      </c>
      <c r="DP414" s="13" t="s">
        <v>326</v>
      </c>
      <c r="DQ414" s="13"/>
      <c r="DR414" s="13"/>
      <c r="DS414" s="5" t="s">
        <v>602</v>
      </c>
      <c r="DT414" s="3">
        <v>0</v>
      </c>
      <c r="DU414" s="3">
        <v>0</v>
      </c>
      <c r="DV414" s="4">
        <v>0</v>
      </c>
      <c r="DW414" s="13" t="s">
        <v>326</v>
      </c>
      <c r="DX414" s="13"/>
      <c r="DY414" s="13"/>
      <c r="DZ414" s="5" t="s">
        <v>602</v>
      </c>
      <c r="EA414" s="3">
        <v>0</v>
      </c>
      <c r="EB414" s="3">
        <v>0</v>
      </c>
      <c r="EC414" s="11">
        <v>0</v>
      </c>
      <c r="ED414" s="12">
        <f t="shared" si="14"/>
        <v>0</v>
      </c>
      <c r="EE414" s="12">
        <f t="shared" si="14"/>
        <v>34713</v>
      </c>
      <c r="EF414" s="12">
        <f t="shared" si="14"/>
        <v>0</v>
      </c>
      <c r="EG414" s="12">
        <f t="shared" si="13"/>
        <v>0</v>
      </c>
      <c r="EH414" s="12">
        <f t="shared" si="13"/>
        <v>0</v>
      </c>
    </row>
    <row r="415" spans="1:138" ht="15" customHeight="1" x14ac:dyDescent="0.25">
      <c r="A415" s="13" t="s">
        <v>328</v>
      </c>
      <c r="B415" s="13"/>
      <c r="C415" s="13"/>
      <c r="D415" s="5" t="s">
        <v>603</v>
      </c>
      <c r="E415" s="3">
        <v>0</v>
      </c>
      <c r="F415" s="3">
        <v>0</v>
      </c>
      <c r="G415" s="4">
        <v>0</v>
      </c>
      <c r="H415" s="13" t="s">
        <v>328</v>
      </c>
      <c r="I415" s="13"/>
      <c r="J415" s="13"/>
      <c r="K415" s="5" t="s">
        <v>603</v>
      </c>
      <c r="L415" s="3">
        <v>0</v>
      </c>
      <c r="M415" s="3">
        <v>0</v>
      </c>
      <c r="N415" s="4">
        <v>0</v>
      </c>
      <c r="O415" s="13" t="s">
        <v>328</v>
      </c>
      <c r="P415" s="13"/>
      <c r="Q415" s="13"/>
      <c r="R415" s="5" t="s">
        <v>603</v>
      </c>
      <c r="S415" s="3">
        <v>0</v>
      </c>
      <c r="T415" s="3">
        <v>0</v>
      </c>
      <c r="U415" s="4">
        <v>0</v>
      </c>
      <c r="V415" s="13" t="s">
        <v>328</v>
      </c>
      <c r="W415" s="13"/>
      <c r="X415" s="13"/>
      <c r="Y415" s="5" t="s">
        <v>603</v>
      </c>
      <c r="Z415" s="3">
        <v>0</v>
      </c>
      <c r="AA415" s="3">
        <v>0</v>
      </c>
      <c r="AB415" s="4">
        <v>0</v>
      </c>
      <c r="AC415" s="13" t="s">
        <v>328</v>
      </c>
      <c r="AD415" s="13"/>
      <c r="AE415" s="13"/>
      <c r="AF415" s="5" t="s">
        <v>603</v>
      </c>
      <c r="AG415" s="3">
        <v>0</v>
      </c>
      <c r="AH415" s="3">
        <v>0</v>
      </c>
      <c r="AI415" s="4">
        <v>0</v>
      </c>
      <c r="AJ415" s="13" t="s">
        <v>328</v>
      </c>
      <c r="AK415" s="13"/>
      <c r="AL415" s="13"/>
      <c r="AM415" s="5" t="s">
        <v>603</v>
      </c>
      <c r="AN415" s="3">
        <v>0</v>
      </c>
      <c r="AO415" s="3">
        <v>0</v>
      </c>
      <c r="AP415" s="4">
        <v>0</v>
      </c>
      <c r="AQ415" s="13" t="s">
        <v>328</v>
      </c>
      <c r="AR415" s="13"/>
      <c r="AS415" s="13"/>
      <c r="AT415" s="5" t="s">
        <v>603</v>
      </c>
      <c r="AU415" s="3">
        <v>0</v>
      </c>
      <c r="AV415" s="3">
        <v>0</v>
      </c>
      <c r="AW415" s="4">
        <v>0</v>
      </c>
      <c r="AX415" s="13" t="s">
        <v>328</v>
      </c>
      <c r="AY415" s="13"/>
      <c r="AZ415" s="13"/>
      <c r="BA415" s="5" t="s">
        <v>603</v>
      </c>
      <c r="BB415" s="3">
        <v>0</v>
      </c>
      <c r="BC415" s="3">
        <v>0</v>
      </c>
      <c r="BD415" s="4">
        <v>0</v>
      </c>
      <c r="BE415" s="13" t="s">
        <v>328</v>
      </c>
      <c r="BF415" s="13"/>
      <c r="BG415" s="13"/>
      <c r="BH415" s="5" t="s">
        <v>603</v>
      </c>
      <c r="BI415" s="3">
        <v>0</v>
      </c>
      <c r="BJ415" s="3">
        <v>0</v>
      </c>
      <c r="BK415" s="4">
        <v>0</v>
      </c>
      <c r="BL415" s="13" t="s">
        <v>328</v>
      </c>
      <c r="BM415" s="13"/>
      <c r="BN415" s="13"/>
      <c r="BO415" s="5" t="s">
        <v>603</v>
      </c>
      <c r="BP415" s="3">
        <v>0</v>
      </c>
      <c r="BQ415" s="3">
        <v>0</v>
      </c>
      <c r="BR415" s="4">
        <v>0</v>
      </c>
      <c r="BS415" s="13" t="s">
        <v>328</v>
      </c>
      <c r="BT415" s="13"/>
      <c r="BU415" s="13"/>
      <c r="BV415" s="5" t="s">
        <v>603</v>
      </c>
      <c r="BW415" s="3">
        <v>0</v>
      </c>
      <c r="BX415" s="3">
        <v>0</v>
      </c>
      <c r="BY415" s="4">
        <v>0</v>
      </c>
      <c r="BZ415" s="13" t="s">
        <v>328</v>
      </c>
      <c r="CA415" s="13"/>
      <c r="CB415" s="13"/>
      <c r="CC415" s="5" t="s">
        <v>603</v>
      </c>
      <c r="CD415" s="3">
        <v>0</v>
      </c>
      <c r="CE415" s="3">
        <v>0</v>
      </c>
      <c r="CF415" s="4">
        <v>0</v>
      </c>
      <c r="CG415" s="13" t="s">
        <v>328</v>
      </c>
      <c r="CH415" s="13"/>
      <c r="CI415" s="13"/>
      <c r="CJ415" s="5" t="s">
        <v>603</v>
      </c>
      <c r="CK415" s="3">
        <v>0</v>
      </c>
      <c r="CL415" s="3">
        <v>0</v>
      </c>
      <c r="CM415" s="4">
        <v>0</v>
      </c>
      <c r="CN415" s="13" t="s">
        <v>328</v>
      </c>
      <c r="CO415" s="13"/>
      <c r="CP415" s="13"/>
      <c r="CQ415" s="5" t="s">
        <v>603</v>
      </c>
      <c r="CR415" s="3">
        <v>0</v>
      </c>
      <c r="CS415" s="3">
        <v>0</v>
      </c>
      <c r="CT415" s="4">
        <v>0</v>
      </c>
      <c r="CU415" s="13" t="s">
        <v>328</v>
      </c>
      <c r="CV415" s="13"/>
      <c r="CW415" s="13"/>
      <c r="CX415" s="5" t="s">
        <v>603</v>
      </c>
      <c r="CY415" s="3">
        <v>0</v>
      </c>
      <c r="CZ415" s="3">
        <v>0</v>
      </c>
      <c r="DA415" s="4">
        <v>0</v>
      </c>
      <c r="DB415" s="13" t="s">
        <v>328</v>
      </c>
      <c r="DC415" s="13"/>
      <c r="DD415" s="13"/>
      <c r="DE415" s="5" t="s">
        <v>603</v>
      </c>
      <c r="DF415" s="3">
        <v>0</v>
      </c>
      <c r="DG415" s="3">
        <v>0</v>
      </c>
      <c r="DH415" s="4">
        <v>0</v>
      </c>
      <c r="DI415" s="13" t="s">
        <v>328</v>
      </c>
      <c r="DJ415" s="13"/>
      <c r="DK415" s="13"/>
      <c r="DL415" s="5" t="s">
        <v>603</v>
      </c>
      <c r="DM415" s="3">
        <v>0</v>
      </c>
      <c r="DN415" s="3">
        <v>0</v>
      </c>
      <c r="DO415" s="4">
        <v>0</v>
      </c>
      <c r="DP415" s="13" t="s">
        <v>328</v>
      </c>
      <c r="DQ415" s="13"/>
      <c r="DR415" s="13"/>
      <c r="DS415" s="5" t="s">
        <v>603</v>
      </c>
      <c r="DT415" s="3">
        <v>0</v>
      </c>
      <c r="DU415" s="3">
        <v>0</v>
      </c>
      <c r="DV415" s="4">
        <v>0</v>
      </c>
      <c r="DW415" s="13" t="s">
        <v>328</v>
      </c>
      <c r="DX415" s="13"/>
      <c r="DY415" s="13"/>
      <c r="DZ415" s="5" t="s">
        <v>603</v>
      </c>
      <c r="EA415" s="3">
        <v>0</v>
      </c>
      <c r="EB415" s="3">
        <v>0</v>
      </c>
      <c r="EC415" s="11">
        <v>0</v>
      </c>
      <c r="ED415" s="12">
        <f t="shared" si="14"/>
        <v>0</v>
      </c>
      <c r="EE415" s="12">
        <f t="shared" si="14"/>
        <v>34732</v>
      </c>
      <c r="EF415" s="12">
        <f t="shared" si="14"/>
        <v>0</v>
      </c>
      <c r="EG415" s="12">
        <f t="shared" si="13"/>
        <v>0</v>
      </c>
      <c r="EH415" s="12">
        <f t="shared" si="13"/>
        <v>0</v>
      </c>
    </row>
    <row r="416" spans="1:138" ht="15" customHeight="1" x14ac:dyDescent="0.25">
      <c r="A416" s="13" t="s">
        <v>330</v>
      </c>
      <c r="B416" s="13"/>
      <c r="C416" s="13"/>
      <c r="D416" s="5" t="s">
        <v>604</v>
      </c>
      <c r="E416" s="3">
        <v>0</v>
      </c>
      <c r="F416" s="3">
        <v>0</v>
      </c>
      <c r="G416" s="4">
        <v>0</v>
      </c>
      <c r="H416" s="13" t="s">
        <v>330</v>
      </c>
      <c r="I416" s="13"/>
      <c r="J416" s="13"/>
      <c r="K416" s="5" t="s">
        <v>604</v>
      </c>
      <c r="L416" s="3">
        <v>0</v>
      </c>
      <c r="M416" s="3">
        <v>0</v>
      </c>
      <c r="N416" s="4">
        <v>0</v>
      </c>
      <c r="O416" s="13" t="s">
        <v>330</v>
      </c>
      <c r="P416" s="13"/>
      <c r="Q416" s="13"/>
      <c r="R416" s="5" t="s">
        <v>604</v>
      </c>
      <c r="S416" s="3">
        <v>0</v>
      </c>
      <c r="T416" s="3">
        <v>0</v>
      </c>
      <c r="U416" s="4">
        <v>0</v>
      </c>
      <c r="V416" s="13" t="s">
        <v>330</v>
      </c>
      <c r="W416" s="13"/>
      <c r="X416" s="13"/>
      <c r="Y416" s="5" t="s">
        <v>604</v>
      </c>
      <c r="Z416" s="3">
        <v>0</v>
      </c>
      <c r="AA416" s="3">
        <v>0</v>
      </c>
      <c r="AB416" s="4">
        <v>0</v>
      </c>
      <c r="AC416" s="13" t="s">
        <v>330</v>
      </c>
      <c r="AD416" s="13"/>
      <c r="AE416" s="13"/>
      <c r="AF416" s="5" t="s">
        <v>604</v>
      </c>
      <c r="AG416" s="3">
        <v>0</v>
      </c>
      <c r="AH416" s="3">
        <v>0</v>
      </c>
      <c r="AI416" s="4">
        <v>0</v>
      </c>
      <c r="AJ416" s="13" t="s">
        <v>330</v>
      </c>
      <c r="AK416" s="13"/>
      <c r="AL416" s="13"/>
      <c r="AM416" s="5" t="s">
        <v>604</v>
      </c>
      <c r="AN416" s="3">
        <v>0</v>
      </c>
      <c r="AO416" s="3">
        <v>0</v>
      </c>
      <c r="AP416" s="4">
        <v>0</v>
      </c>
      <c r="AQ416" s="13" t="s">
        <v>330</v>
      </c>
      <c r="AR416" s="13"/>
      <c r="AS416" s="13"/>
      <c r="AT416" s="5" t="s">
        <v>604</v>
      </c>
      <c r="AU416" s="3">
        <v>0</v>
      </c>
      <c r="AV416" s="3">
        <v>0</v>
      </c>
      <c r="AW416" s="4">
        <v>0</v>
      </c>
      <c r="AX416" s="13" t="s">
        <v>330</v>
      </c>
      <c r="AY416" s="13"/>
      <c r="AZ416" s="13"/>
      <c r="BA416" s="5" t="s">
        <v>604</v>
      </c>
      <c r="BB416" s="3">
        <v>0</v>
      </c>
      <c r="BC416" s="3">
        <v>0</v>
      </c>
      <c r="BD416" s="4">
        <v>0</v>
      </c>
      <c r="BE416" s="13" t="s">
        <v>330</v>
      </c>
      <c r="BF416" s="13"/>
      <c r="BG416" s="13"/>
      <c r="BH416" s="5" t="s">
        <v>604</v>
      </c>
      <c r="BI416" s="3">
        <v>0</v>
      </c>
      <c r="BJ416" s="3">
        <v>0</v>
      </c>
      <c r="BK416" s="4">
        <v>0</v>
      </c>
      <c r="BL416" s="13" t="s">
        <v>330</v>
      </c>
      <c r="BM416" s="13"/>
      <c r="BN416" s="13"/>
      <c r="BO416" s="5" t="s">
        <v>604</v>
      </c>
      <c r="BP416" s="3">
        <v>0</v>
      </c>
      <c r="BQ416" s="3">
        <v>0</v>
      </c>
      <c r="BR416" s="4">
        <v>0</v>
      </c>
      <c r="BS416" s="13" t="s">
        <v>330</v>
      </c>
      <c r="BT416" s="13"/>
      <c r="BU416" s="13"/>
      <c r="BV416" s="5" t="s">
        <v>604</v>
      </c>
      <c r="BW416" s="3">
        <v>0</v>
      </c>
      <c r="BX416" s="3">
        <v>0</v>
      </c>
      <c r="BY416" s="4">
        <v>0</v>
      </c>
      <c r="BZ416" s="13" t="s">
        <v>330</v>
      </c>
      <c r="CA416" s="13"/>
      <c r="CB416" s="13"/>
      <c r="CC416" s="5" t="s">
        <v>604</v>
      </c>
      <c r="CD416" s="3">
        <v>0</v>
      </c>
      <c r="CE416" s="3">
        <v>0</v>
      </c>
      <c r="CF416" s="4">
        <v>0</v>
      </c>
      <c r="CG416" s="13" t="s">
        <v>330</v>
      </c>
      <c r="CH416" s="13"/>
      <c r="CI416" s="13"/>
      <c r="CJ416" s="5" t="s">
        <v>604</v>
      </c>
      <c r="CK416" s="3">
        <v>0</v>
      </c>
      <c r="CL416" s="3">
        <v>0</v>
      </c>
      <c r="CM416" s="4">
        <v>0</v>
      </c>
      <c r="CN416" s="13" t="s">
        <v>330</v>
      </c>
      <c r="CO416" s="13"/>
      <c r="CP416" s="13"/>
      <c r="CQ416" s="5" t="s">
        <v>604</v>
      </c>
      <c r="CR416" s="3">
        <v>0</v>
      </c>
      <c r="CS416" s="3">
        <v>0</v>
      </c>
      <c r="CT416" s="4">
        <v>0</v>
      </c>
      <c r="CU416" s="13" t="s">
        <v>330</v>
      </c>
      <c r="CV416" s="13"/>
      <c r="CW416" s="13"/>
      <c r="CX416" s="5" t="s">
        <v>604</v>
      </c>
      <c r="CY416" s="3">
        <v>0</v>
      </c>
      <c r="CZ416" s="3">
        <v>0</v>
      </c>
      <c r="DA416" s="4">
        <v>0</v>
      </c>
      <c r="DB416" s="13" t="s">
        <v>330</v>
      </c>
      <c r="DC416" s="13"/>
      <c r="DD416" s="13"/>
      <c r="DE416" s="5" t="s">
        <v>604</v>
      </c>
      <c r="DF416" s="3">
        <v>0</v>
      </c>
      <c r="DG416" s="3">
        <v>0</v>
      </c>
      <c r="DH416" s="4">
        <v>0</v>
      </c>
      <c r="DI416" s="13" t="s">
        <v>330</v>
      </c>
      <c r="DJ416" s="13"/>
      <c r="DK416" s="13"/>
      <c r="DL416" s="5" t="s">
        <v>604</v>
      </c>
      <c r="DM416" s="3">
        <v>0</v>
      </c>
      <c r="DN416" s="3">
        <v>0</v>
      </c>
      <c r="DO416" s="4">
        <v>0</v>
      </c>
      <c r="DP416" s="13" t="s">
        <v>330</v>
      </c>
      <c r="DQ416" s="13"/>
      <c r="DR416" s="13"/>
      <c r="DS416" s="5" t="s">
        <v>604</v>
      </c>
      <c r="DT416" s="3">
        <v>0</v>
      </c>
      <c r="DU416" s="3">
        <v>0</v>
      </c>
      <c r="DV416" s="4">
        <v>0</v>
      </c>
      <c r="DW416" s="13" t="s">
        <v>330</v>
      </c>
      <c r="DX416" s="13"/>
      <c r="DY416" s="13"/>
      <c r="DZ416" s="5" t="s">
        <v>604</v>
      </c>
      <c r="EA416" s="3">
        <v>0</v>
      </c>
      <c r="EB416" s="3">
        <v>0</v>
      </c>
      <c r="EC416" s="11">
        <v>0</v>
      </c>
      <c r="ED416" s="12">
        <f t="shared" si="14"/>
        <v>0</v>
      </c>
      <c r="EE416" s="12">
        <f t="shared" si="14"/>
        <v>34751</v>
      </c>
      <c r="EF416" s="12">
        <f t="shared" si="14"/>
        <v>0</v>
      </c>
      <c r="EG416" s="12">
        <f t="shared" si="13"/>
        <v>0</v>
      </c>
      <c r="EH416" s="12">
        <f t="shared" si="13"/>
        <v>0</v>
      </c>
    </row>
    <row r="417" spans="1:138" ht="15" customHeight="1" x14ac:dyDescent="0.25">
      <c r="A417" s="13" t="s">
        <v>332</v>
      </c>
      <c r="B417" s="13"/>
      <c r="C417" s="13"/>
      <c r="D417" s="5" t="s">
        <v>605</v>
      </c>
      <c r="E417" s="3">
        <v>0</v>
      </c>
      <c r="F417" s="3">
        <v>0</v>
      </c>
      <c r="G417" s="4">
        <v>0</v>
      </c>
      <c r="H417" s="13" t="s">
        <v>332</v>
      </c>
      <c r="I417" s="13"/>
      <c r="J417" s="13"/>
      <c r="K417" s="5" t="s">
        <v>605</v>
      </c>
      <c r="L417" s="3">
        <v>0</v>
      </c>
      <c r="M417" s="3">
        <v>0</v>
      </c>
      <c r="N417" s="4">
        <v>0</v>
      </c>
      <c r="O417" s="13" t="s">
        <v>332</v>
      </c>
      <c r="P417" s="13"/>
      <c r="Q417" s="13"/>
      <c r="R417" s="5" t="s">
        <v>605</v>
      </c>
      <c r="S417" s="3">
        <v>0</v>
      </c>
      <c r="T417" s="3">
        <v>0</v>
      </c>
      <c r="U417" s="4">
        <v>0</v>
      </c>
      <c r="V417" s="13" t="s">
        <v>332</v>
      </c>
      <c r="W417" s="13"/>
      <c r="X417" s="13"/>
      <c r="Y417" s="5" t="s">
        <v>605</v>
      </c>
      <c r="Z417" s="3">
        <v>0</v>
      </c>
      <c r="AA417" s="3">
        <v>0</v>
      </c>
      <c r="AB417" s="4">
        <v>0</v>
      </c>
      <c r="AC417" s="13" t="s">
        <v>332</v>
      </c>
      <c r="AD417" s="13"/>
      <c r="AE417" s="13"/>
      <c r="AF417" s="5" t="s">
        <v>605</v>
      </c>
      <c r="AG417" s="3">
        <v>0</v>
      </c>
      <c r="AH417" s="3">
        <v>0</v>
      </c>
      <c r="AI417" s="4">
        <v>0</v>
      </c>
      <c r="AJ417" s="13" t="s">
        <v>332</v>
      </c>
      <c r="AK417" s="13"/>
      <c r="AL417" s="13"/>
      <c r="AM417" s="5" t="s">
        <v>605</v>
      </c>
      <c r="AN417" s="3">
        <v>0</v>
      </c>
      <c r="AO417" s="3">
        <v>0</v>
      </c>
      <c r="AP417" s="4">
        <v>0</v>
      </c>
      <c r="AQ417" s="13" t="s">
        <v>332</v>
      </c>
      <c r="AR417" s="13"/>
      <c r="AS417" s="13"/>
      <c r="AT417" s="5" t="s">
        <v>605</v>
      </c>
      <c r="AU417" s="3">
        <v>0</v>
      </c>
      <c r="AV417" s="3">
        <v>0</v>
      </c>
      <c r="AW417" s="4">
        <v>0</v>
      </c>
      <c r="AX417" s="13" t="s">
        <v>332</v>
      </c>
      <c r="AY417" s="13"/>
      <c r="AZ417" s="13"/>
      <c r="BA417" s="5" t="s">
        <v>605</v>
      </c>
      <c r="BB417" s="3">
        <v>0</v>
      </c>
      <c r="BC417" s="3">
        <v>0</v>
      </c>
      <c r="BD417" s="4">
        <v>0</v>
      </c>
      <c r="BE417" s="13" t="s">
        <v>332</v>
      </c>
      <c r="BF417" s="13"/>
      <c r="BG417" s="13"/>
      <c r="BH417" s="5" t="s">
        <v>605</v>
      </c>
      <c r="BI417" s="3">
        <v>0</v>
      </c>
      <c r="BJ417" s="3">
        <v>0</v>
      </c>
      <c r="BK417" s="4">
        <v>0</v>
      </c>
      <c r="BL417" s="13" t="s">
        <v>332</v>
      </c>
      <c r="BM417" s="13"/>
      <c r="BN417" s="13"/>
      <c r="BO417" s="5" t="s">
        <v>605</v>
      </c>
      <c r="BP417" s="3">
        <v>0</v>
      </c>
      <c r="BQ417" s="3">
        <v>0</v>
      </c>
      <c r="BR417" s="4">
        <v>0</v>
      </c>
      <c r="BS417" s="13" t="s">
        <v>332</v>
      </c>
      <c r="BT417" s="13"/>
      <c r="BU417" s="13"/>
      <c r="BV417" s="5" t="s">
        <v>605</v>
      </c>
      <c r="BW417" s="3">
        <v>0</v>
      </c>
      <c r="BX417" s="3">
        <v>0</v>
      </c>
      <c r="BY417" s="4">
        <v>0</v>
      </c>
      <c r="BZ417" s="13" t="s">
        <v>332</v>
      </c>
      <c r="CA417" s="13"/>
      <c r="CB417" s="13"/>
      <c r="CC417" s="5" t="s">
        <v>605</v>
      </c>
      <c r="CD417" s="3">
        <v>0</v>
      </c>
      <c r="CE417" s="3">
        <v>0</v>
      </c>
      <c r="CF417" s="4">
        <v>0</v>
      </c>
      <c r="CG417" s="13" t="s">
        <v>332</v>
      </c>
      <c r="CH417" s="13"/>
      <c r="CI417" s="13"/>
      <c r="CJ417" s="5" t="s">
        <v>605</v>
      </c>
      <c r="CK417" s="3">
        <v>0</v>
      </c>
      <c r="CL417" s="3">
        <v>0</v>
      </c>
      <c r="CM417" s="4">
        <v>0</v>
      </c>
      <c r="CN417" s="13" t="s">
        <v>332</v>
      </c>
      <c r="CO417" s="13"/>
      <c r="CP417" s="13"/>
      <c r="CQ417" s="5" t="s">
        <v>605</v>
      </c>
      <c r="CR417" s="3">
        <v>0</v>
      </c>
      <c r="CS417" s="3">
        <v>0</v>
      </c>
      <c r="CT417" s="4">
        <v>0</v>
      </c>
      <c r="CU417" s="13" t="s">
        <v>332</v>
      </c>
      <c r="CV417" s="13"/>
      <c r="CW417" s="13"/>
      <c r="CX417" s="5" t="s">
        <v>605</v>
      </c>
      <c r="CY417" s="3">
        <v>0</v>
      </c>
      <c r="CZ417" s="3">
        <v>0</v>
      </c>
      <c r="DA417" s="4">
        <v>0</v>
      </c>
      <c r="DB417" s="13" t="s">
        <v>332</v>
      </c>
      <c r="DC417" s="13"/>
      <c r="DD417" s="13"/>
      <c r="DE417" s="5" t="s">
        <v>605</v>
      </c>
      <c r="DF417" s="3">
        <v>0</v>
      </c>
      <c r="DG417" s="3">
        <v>0</v>
      </c>
      <c r="DH417" s="4">
        <v>0</v>
      </c>
      <c r="DI417" s="13" t="s">
        <v>332</v>
      </c>
      <c r="DJ417" s="13"/>
      <c r="DK417" s="13"/>
      <c r="DL417" s="5" t="s">
        <v>605</v>
      </c>
      <c r="DM417" s="3">
        <v>0</v>
      </c>
      <c r="DN417" s="3">
        <v>0</v>
      </c>
      <c r="DO417" s="4">
        <v>0</v>
      </c>
      <c r="DP417" s="13" t="s">
        <v>332</v>
      </c>
      <c r="DQ417" s="13"/>
      <c r="DR417" s="13"/>
      <c r="DS417" s="5" t="s">
        <v>605</v>
      </c>
      <c r="DT417" s="3">
        <v>0</v>
      </c>
      <c r="DU417" s="3">
        <v>0</v>
      </c>
      <c r="DV417" s="4">
        <v>0</v>
      </c>
      <c r="DW417" s="13" t="s">
        <v>332</v>
      </c>
      <c r="DX417" s="13"/>
      <c r="DY417" s="13"/>
      <c r="DZ417" s="5" t="s">
        <v>605</v>
      </c>
      <c r="EA417" s="3">
        <v>0</v>
      </c>
      <c r="EB417" s="3">
        <v>0</v>
      </c>
      <c r="EC417" s="11">
        <v>0</v>
      </c>
      <c r="ED417" s="12">
        <f t="shared" si="14"/>
        <v>0</v>
      </c>
      <c r="EE417" s="12">
        <f t="shared" si="14"/>
        <v>34770</v>
      </c>
      <c r="EF417" s="12">
        <f t="shared" si="14"/>
        <v>0</v>
      </c>
      <c r="EG417" s="12">
        <f t="shared" si="13"/>
        <v>0</v>
      </c>
      <c r="EH417" s="12">
        <f t="shared" si="13"/>
        <v>0</v>
      </c>
    </row>
    <row r="418" spans="1:138" ht="15" customHeight="1" x14ac:dyDescent="0.25">
      <c r="A418" s="13" t="s">
        <v>334</v>
      </c>
      <c r="B418" s="13"/>
      <c r="C418" s="13"/>
      <c r="D418" s="5" t="s">
        <v>606</v>
      </c>
      <c r="E418" s="3">
        <v>0</v>
      </c>
      <c r="F418" s="3">
        <v>0</v>
      </c>
      <c r="G418" s="4">
        <v>0</v>
      </c>
      <c r="H418" s="13" t="s">
        <v>334</v>
      </c>
      <c r="I418" s="13"/>
      <c r="J418" s="13"/>
      <c r="K418" s="5" t="s">
        <v>606</v>
      </c>
      <c r="L418" s="3">
        <v>0</v>
      </c>
      <c r="M418" s="3">
        <v>0</v>
      </c>
      <c r="N418" s="4">
        <v>0</v>
      </c>
      <c r="O418" s="13" t="s">
        <v>334</v>
      </c>
      <c r="P418" s="13"/>
      <c r="Q418" s="13"/>
      <c r="R418" s="5" t="s">
        <v>606</v>
      </c>
      <c r="S418" s="3">
        <v>0</v>
      </c>
      <c r="T418" s="3">
        <v>0</v>
      </c>
      <c r="U418" s="4">
        <v>0</v>
      </c>
      <c r="V418" s="13" t="s">
        <v>334</v>
      </c>
      <c r="W418" s="13"/>
      <c r="X418" s="13"/>
      <c r="Y418" s="5" t="s">
        <v>606</v>
      </c>
      <c r="Z418" s="3">
        <v>0</v>
      </c>
      <c r="AA418" s="3">
        <v>0</v>
      </c>
      <c r="AB418" s="4">
        <v>0</v>
      </c>
      <c r="AC418" s="13" t="s">
        <v>334</v>
      </c>
      <c r="AD418" s="13"/>
      <c r="AE418" s="13"/>
      <c r="AF418" s="5" t="s">
        <v>606</v>
      </c>
      <c r="AG418" s="3">
        <v>0</v>
      </c>
      <c r="AH418" s="3">
        <v>0</v>
      </c>
      <c r="AI418" s="4">
        <v>0</v>
      </c>
      <c r="AJ418" s="13" t="s">
        <v>334</v>
      </c>
      <c r="AK418" s="13"/>
      <c r="AL418" s="13"/>
      <c r="AM418" s="5" t="s">
        <v>606</v>
      </c>
      <c r="AN418" s="3">
        <v>0</v>
      </c>
      <c r="AO418" s="3">
        <v>0</v>
      </c>
      <c r="AP418" s="4">
        <v>0</v>
      </c>
      <c r="AQ418" s="13" t="s">
        <v>334</v>
      </c>
      <c r="AR418" s="13"/>
      <c r="AS418" s="13"/>
      <c r="AT418" s="5" t="s">
        <v>606</v>
      </c>
      <c r="AU418" s="3">
        <v>0</v>
      </c>
      <c r="AV418" s="3">
        <v>0</v>
      </c>
      <c r="AW418" s="4">
        <v>0</v>
      </c>
      <c r="AX418" s="13" t="s">
        <v>334</v>
      </c>
      <c r="AY418" s="13"/>
      <c r="AZ418" s="13"/>
      <c r="BA418" s="5" t="s">
        <v>606</v>
      </c>
      <c r="BB418" s="3">
        <v>0</v>
      </c>
      <c r="BC418" s="3">
        <v>0</v>
      </c>
      <c r="BD418" s="4">
        <v>0</v>
      </c>
      <c r="BE418" s="13" t="s">
        <v>334</v>
      </c>
      <c r="BF418" s="13"/>
      <c r="BG418" s="13"/>
      <c r="BH418" s="5" t="s">
        <v>606</v>
      </c>
      <c r="BI418" s="3">
        <v>0</v>
      </c>
      <c r="BJ418" s="3">
        <v>0</v>
      </c>
      <c r="BK418" s="4">
        <v>0</v>
      </c>
      <c r="BL418" s="13" t="s">
        <v>334</v>
      </c>
      <c r="BM418" s="13"/>
      <c r="BN418" s="13"/>
      <c r="BO418" s="5" t="s">
        <v>606</v>
      </c>
      <c r="BP418" s="3">
        <v>0</v>
      </c>
      <c r="BQ418" s="3">
        <v>0</v>
      </c>
      <c r="BR418" s="4">
        <v>0</v>
      </c>
      <c r="BS418" s="13" t="s">
        <v>334</v>
      </c>
      <c r="BT418" s="13"/>
      <c r="BU418" s="13"/>
      <c r="BV418" s="5" t="s">
        <v>606</v>
      </c>
      <c r="BW418" s="3">
        <v>0</v>
      </c>
      <c r="BX418" s="3">
        <v>0</v>
      </c>
      <c r="BY418" s="4">
        <v>0</v>
      </c>
      <c r="BZ418" s="13" t="s">
        <v>334</v>
      </c>
      <c r="CA418" s="13"/>
      <c r="CB418" s="13"/>
      <c r="CC418" s="5" t="s">
        <v>606</v>
      </c>
      <c r="CD418" s="3">
        <v>0</v>
      </c>
      <c r="CE418" s="3">
        <v>0</v>
      </c>
      <c r="CF418" s="4">
        <v>0</v>
      </c>
      <c r="CG418" s="13" t="s">
        <v>334</v>
      </c>
      <c r="CH418" s="13"/>
      <c r="CI418" s="13"/>
      <c r="CJ418" s="5" t="s">
        <v>606</v>
      </c>
      <c r="CK418" s="3">
        <v>0</v>
      </c>
      <c r="CL418" s="3">
        <v>0</v>
      </c>
      <c r="CM418" s="4">
        <v>0</v>
      </c>
      <c r="CN418" s="13" t="s">
        <v>334</v>
      </c>
      <c r="CO418" s="13"/>
      <c r="CP418" s="13"/>
      <c r="CQ418" s="5" t="s">
        <v>606</v>
      </c>
      <c r="CR418" s="3">
        <v>0</v>
      </c>
      <c r="CS418" s="3">
        <v>0</v>
      </c>
      <c r="CT418" s="4">
        <v>0</v>
      </c>
      <c r="CU418" s="13" t="s">
        <v>334</v>
      </c>
      <c r="CV418" s="13"/>
      <c r="CW418" s="13"/>
      <c r="CX418" s="5" t="s">
        <v>606</v>
      </c>
      <c r="CY418" s="3">
        <v>0</v>
      </c>
      <c r="CZ418" s="3">
        <v>0</v>
      </c>
      <c r="DA418" s="4">
        <v>0</v>
      </c>
      <c r="DB418" s="13" t="s">
        <v>334</v>
      </c>
      <c r="DC418" s="13"/>
      <c r="DD418" s="13"/>
      <c r="DE418" s="5" t="s">
        <v>606</v>
      </c>
      <c r="DF418" s="3">
        <v>0</v>
      </c>
      <c r="DG418" s="3">
        <v>0</v>
      </c>
      <c r="DH418" s="4">
        <v>0</v>
      </c>
      <c r="DI418" s="13" t="s">
        <v>334</v>
      </c>
      <c r="DJ418" s="13"/>
      <c r="DK418" s="13"/>
      <c r="DL418" s="5" t="s">
        <v>606</v>
      </c>
      <c r="DM418" s="3">
        <v>0</v>
      </c>
      <c r="DN418" s="3">
        <v>0</v>
      </c>
      <c r="DO418" s="4">
        <v>0</v>
      </c>
      <c r="DP418" s="13" t="s">
        <v>334</v>
      </c>
      <c r="DQ418" s="13"/>
      <c r="DR418" s="13"/>
      <c r="DS418" s="5" t="s">
        <v>606</v>
      </c>
      <c r="DT418" s="3">
        <v>0</v>
      </c>
      <c r="DU418" s="3">
        <v>0</v>
      </c>
      <c r="DV418" s="4">
        <v>0</v>
      </c>
      <c r="DW418" s="13" t="s">
        <v>334</v>
      </c>
      <c r="DX418" s="13"/>
      <c r="DY418" s="13"/>
      <c r="DZ418" s="5" t="s">
        <v>606</v>
      </c>
      <c r="EA418" s="3">
        <v>0</v>
      </c>
      <c r="EB418" s="3">
        <v>0</v>
      </c>
      <c r="EC418" s="11">
        <v>0</v>
      </c>
      <c r="ED418" s="12">
        <f t="shared" si="14"/>
        <v>0</v>
      </c>
      <c r="EE418" s="12">
        <f t="shared" si="14"/>
        <v>34789</v>
      </c>
      <c r="EF418" s="12">
        <f t="shared" si="14"/>
        <v>0</v>
      </c>
      <c r="EG418" s="12">
        <f t="shared" si="13"/>
        <v>0</v>
      </c>
      <c r="EH418" s="12">
        <f t="shared" si="13"/>
        <v>0</v>
      </c>
    </row>
    <row r="419" spans="1:138" ht="15" customHeight="1" x14ac:dyDescent="0.25">
      <c r="A419" s="13" t="s">
        <v>336</v>
      </c>
      <c r="B419" s="13"/>
      <c r="C419" s="13"/>
      <c r="D419" s="5" t="s">
        <v>607</v>
      </c>
      <c r="E419" s="3">
        <v>0</v>
      </c>
      <c r="F419" s="3">
        <v>0</v>
      </c>
      <c r="G419" s="4">
        <v>0</v>
      </c>
      <c r="H419" s="13" t="s">
        <v>336</v>
      </c>
      <c r="I419" s="13"/>
      <c r="J419" s="13"/>
      <c r="K419" s="5" t="s">
        <v>607</v>
      </c>
      <c r="L419" s="3">
        <v>0</v>
      </c>
      <c r="M419" s="3">
        <v>0</v>
      </c>
      <c r="N419" s="4">
        <v>0</v>
      </c>
      <c r="O419" s="13" t="s">
        <v>336</v>
      </c>
      <c r="P419" s="13"/>
      <c r="Q419" s="13"/>
      <c r="R419" s="5" t="s">
        <v>607</v>
      </c>
      <c r="S419" s="3">
        <v>0</v>
      </c>
      <c r="T419" s="3">
        <v>0</v>
      </c>
      <c r="U419" s="4">
        <v>0</v>
      </c>
      <c r="V419" s="13" t="s">
        <v>336</v>
      </c>
      <c r="W419" s="13"/>
      <c r="X419" s="13"/>
      <c r="Y419" s="5" t="s">
        <v>607</v>
      </c>
      <c r="Z419" s="3">
        <v>0</v>
      </c>
      <c r="AA419" s="3">
        <v>0</v>
      </c>
      <c r="AB419" s="4">
        <v>0</v>
      </c>
      <c r="AC419" s="13" t="s">
        <v>336</v>
      </c>
      <c r="AD419" s="13"/>
      <c r="AE419" s="13"/>
      <c r="AF419" s="5" t="s">
        <v>607</v>
      </c>
      <c r="AG419" s="3">
        <v>0</v>
      </c>
      <c r="AH419" s="3">
        <v>0</v>
      </c>
      <c r="AI419" s="4">
        <v>0</v>
      </c>
      <c r="AJ419" s="13" t="s">
        <v>336</v>
      </c>
      <c r="AK419" s="13"/>
      <c r="AL419" s="13"/>
      <c r="AM419" s="5" t="s">
        <v>607</v>
      </c>
      <c r="AN419" s="3">
        <v>0</v>
      </c>
      <c r="AO419" s="3">
        <v>0</v>
      </c>
      <c r="AP419" s="4">
        <v>0</v>
      </c>
      <c r="AQ419" s="13" t="s">
        <v>336</v>
      </c>
      <c r="AR419" s="13"/>
      <c r="AS419" s="13"/>
      <c r="AT419" s="5" t="s">
        <v>607</v>
      </c>
      <c r="AU419" s="3">
        <v>0</v>
      </c>
      <c r="AV419" s="3">
        <v>0</v>
      </c>
      <c r="AW419" s="4">
        <v>0</v>
      </c>
      <c r="AX419" s="13" t="s">
        <v>336</v>
      </c>
      <c r="AY419" s="13"/>
      <c r="AZ419" s="13"/>
      <c r="BA419" s="5" t="s">
        <v>607</v>
      </c>
      <c r="BB419" s="3">
        <v>0</v>
      </c>
      <c r="BC419" s="3">
        <v>0</v>
      </c>
      <c r="BD419" s="4">
        <v>0</v>
      </c>
      <c r="BE419" s="13" t="s">
        <v>336</v>
      </c>
      <c r="BF419" s="13"/>
      <c r="BG419" s="13"/>
      <c r="BH419" s="5" t="s">
        <v>607</v>
      </c>
      <c r="BI419" s="3">
        <v>0</v>
      </c>
      <c r="BJ419" s="3">
        <v>0</v>
      </c>
      <c r="BK419" s="4">
        <v>0</v>
      </c>
      <c r="BL419" s="13" t="s">
        <v>336</v>
      </c>
      <c r="BM419" s="13"/>
      <c r="BN419" s="13"/>
      <c r="BO419" s="5" t="s">
        <v>607</v>
      </c>
      <c r="BP419" s="3">
        <v>0</v>
      </c>
      <c r="BQ419" s="3">
        <v>0</v>
      </c>
      <c r="BR419" s="4">
        <v>0</v>
      </c>
      <c r="BS419" s="13" t="s">
        <v>336</v>
      </c>
      <c r="BT419" s="13"/>
      <c r="BU419" s="13"/>
      <c r="BV419" s="5" t="s">
        <v>607</v>
      </c>
      <c r="BW419" s="3">
        <v>0</v>
      </c>
      <c r="BX419" s="3">
        <v>0</v>
      </c>
      <c r="BY419" s="4">
        <v>0</v>
      </c>
      <c r="BZ419" s="13" t="s">
        <v>336</v>
      </c>
      <c r="CA419" s="13"/>
      <c r="CB419" s="13"/>
      <c r="CC419" s="5" t="s">
        <v>607</v>
      </c>
      <c r="CD419" s="3">
        <v>0</v>
      </c>
      <c r="CE419" s="3">
        <v>0</v>
      </c>
      <c r="CF419" s="4">
        <v>0</v>
      </c>
      <c r="CG419" s="13" t="s">
        <v>336</v>
      </c>
      <c r="CH419" s="13"/>
      <c r="CI419" s="13"/>
      <c r="CJ419" s="5" t="s">
        <v>607</v>
      </c>
      <c r="CK419" s="3">
        <v>0</v>
      </c>
      <c r="CL419" s="3">
        <v>0</v>
      </c>
      <c r="CM419" s="4">
        <v>0</v>
      </c>
      <c r="CN419" s="13" t="s">
        <v>336</v>
      </c>
      <c r="CO419" s="13"/>
      <c r="CP419" s="13"/>
      <c r="CQ419" s="5" t="s">
        <v>607</v>
      </c>
      <c r="CR419" s="3">
        <v>0</v>
      </c>
      <c r="CS419" s="3">
        <v>0</v>
      </c>
      <c r="CT419" s="4">
        <v>0</v>
      </c>
      <c r="CU419" s="13" t="s">
        <v>336</v>
      </c>
      <c r="CV419" s="13"/>
      <c r="CW419" s="13"/>
      <c r="CX419" s="5" t="s">
        <v>607</v>
      </c>
      <c r="CY419" s="3">
        <v>0</v>
      </c>
      <c r="CZ419" s="3">
        <v>0</v>
      </c>
      <c r="DA419" s="4">
        <v>0</v>
      </c>
      <c r="DB419" s="13" t="s">
        <v>336</v>
      </c>
      <c r="DC419" s="13"/>
      <c r="DD419" s="13"/>
      <c r="DE419" s="5" t="s">
        <v>607</v>
      </c>
      <c r="DF419" s="3">
        <v>0</v>
      </c>
      <c r="DG419" s="3">
        <v>0</v>
      </c>
      <c r="DH419" s="4">
        <v>0</v>
      </c>
      <c r="DI419" s="13" t="s">
        <v>336</v>
      </c>
      <c r="DJ419" s="13"/>
      <c r="DK419" s="13"/>
      <c r="DL419" s="5" t="s">
        <v>607</v>
      </c>
      <c r="DM419" s="3">
        <v>0</v>
      </c>
      <c r="DN419" s="3">
        <v>0</v>
      </c>
      <c r="DO419" s="4">
        <v>0</v>
      </c>
      <c r="DP419" s="13" t="s">
        <v>336</v>
      </c>
      <c r="DQ419" s="13"/>
      <c r="DR419" s="13"/>
      <c r="DS419" s="5" t="s">
        <v>607</v>
      </c>
      <c r="DT419" s="3">
        <v>0</v>
      </c>
      <c r="DU419" s="3">
        <v>0</v>
      </c>
      <c r="DV419" s="4">
        <v>0</v>
      </c>
      <c r="DW419" s="13" t="s">
        <v>336</v>
      </c>
      <c r="DX419" s="13"/>
      <c r="DY419" s="13"/>
      <c r="DZ419" s="5" t="s">
        <v>607</v>
      </c>
      <c r="EA419" s="3">
        <v>0</v>
      </c>
      <c r="EB419" s="3">
        <v>0</v>
      </c>
      <c r="EC419" s="11">
        <v>0</v>
      </c>
      <c r="ED419" s="12">
        <f t="shared" si="14"/>
        <v>0</v>
      </c>
      <c r="EE419" s="12">
        <f t="shared" si="14"/>
        <v>34808</v>
      </c>
      <c r="EF419" s="12">
        <f t="shared" si="14"/>
        <v>0</v>
      </c>
      <c r="EG419" s="12">
        <f t="shared" si="13"/>
        <v>0</v>
      </c>
      <c r="EH419" s="12">
        <f t="shared" si="13"/>
        <v>0</v>
      </c>
    </row>
    <row r="420" spans="1:138" ht="15" customHeight="1" x14ac:dyDescent="0.25">
      <c r="A420" s="13" t="s">
        <v>338</v>
      </c>
      <c r="B420" s="13"/>
      <c r="C420" s="13"/>
      <c r="D420" s="5" t="s">
        <v>608</v>
      </c>
      <c r="E420" s="3">
        <v>0</v>
      </c>
      <c r="F420" s="3">
        <v>0</v>
      </c>
      <c r="G420" s="4">
        <v>0</v>
      </c>
      <c r="H420" s="13" t="s">
        <v>338</v>
      </c>
      <c r="I420" s="13"/>
      <c r="J420" s="13"/>
      <c r="K420" s="5" t="s">
        <v>608</v>
      </c>
      <c r="L420" s="3">
        <v>0</v>
      </c>
      <c r="M420" s="3">
        <v>0</v>
      </c>
      <c r="N420" s="4">
        <v>0</v>
      </c>
      <c r="O420" s="13" t="s">
        <v>338</v>
      </c>
      <c r="P420" s="13"/>
      <c r="Q420" s="13"/>
      <c r="R420" s="5" t="s">
        <v>608</v>
      </c>
      <c r="S420" s="3">
        <v>0</v>
      </c>
      <c r="T420" s="3">
        <v>0</v>
      </c>
      <c r="U420" s="4">
        <v>0</v>
      </c>
      <c r="V420" s="13" t="s">
        <v>338</v>
      </c>
      <c r="W420" s="13"/>
      <c r="X420" s="13"/>
      <c r="Y420" s="5" t="s">
        <v>608</v>
      </c>
      <c r="Z420" s="3">
        <v>0</v>
      </c>
      <c r="AA420" s="3">
        <v>0</v>
      </c>
      <c r="AB420" s="4">
        <v>0</v>
      </c>
      <c r="AC420" s="13" t="s">
        <v>338</v>
      </c>
      <c r="AD420" s="13"/>
      <c r="AE420" s="13"/>
      <c r="AF420" s="5" t="s">
        <v>608</v>
      </c>
      <c r="AG420" s="3">
        <v>0</v>
      </c>
      <c r="AH420" s="3">
        <v>0</v>
      </c>
      <c r="AI420" s="4">
        <v>0</v>
      </c>
      <c r="AJ420" s="13" t="s">
        <v>338</v>
      </c>
      <c r="AK420" s="13"/>
      <c r="AL420" s="13"/>
      <c r="AM420" s="5" t="s">
        <v>608</v>
      </c>
      <c r="AN420" s="3">
        <v>0</v>
      </c>
      <c r="AO420" s="3">
        <v>0</v>
      </c>
      <c r="AP420" s="4">
        <v>0</v>
      </c>
      <c r="AQ420" s="13" t="s">
        <v>338</v>
      </c>
      <c r="AR420" s="13"/>
      <c r="AS420" s="13"/>
      <c r="AT420" s="5" t="s">
        <v>608</v>
      </c>
      <c r="AU420" s="3">
        <v>0</v>
      </c>
      <c r="AV420" s="3">
        <v>0</v>
      </c>
      <c r="AW420" s="4">
        <v>0</v>
      </c>
      <c r="AX420" s="13" t="s">
        <v>338</v>
      </c>
      <c r="AY420" s="13"/>
      <c r="AZ420" s="13"/>
      <c r="BA420" s="5" t="s">
        <v>608</v>
      </c>
      <c r="BB420" s="3">
        <v>0</v>
      </c>
      <c r="BC420" s="3">
        <v>0</v>
      </c>
      <c r="BD420" s="4">
        <v>0</v>
      </c>
      <c r="BE420" s="13" t="s">
        <v>338</v>
      </c>
      <c r="BF420" s="13"/>
      <c r="BG420" s="13"/>
      <c r="BH420" s="5" t="s">
        <v>608</v>
      </c>
      <c r="BI420" s="3">
        <v>0</v>
      </c>
      <c r="BJ420" s="3">
        <v>0</v>
      </c>
      <c r="BK420" s="4">
        <v>0</v>
      </c>
      <c r="BL420" s="13" t="s">
        <v>338</v>
      </c>
      <c r="BM420" s="13"/>
      <c r="BN420" s="13"/>
      <c r="BO420" s="5" t="s">
        <v>608</v>
      </c>
      <c r="BP420" s="3">
        <v>0</v>
      </c>
      <c r="BQ420" s="3">
        <v>0</v>
      </c>
      <c r="BR420" s="4">
        <v>0</v>
      </c>
      <c r="BS420" s="13" t="s">
        <v>338</v>
      </c>
      <c r="BT420" s="13"/>
      <c r="BU420" s="13"/>
      <c r="BV420" s="5" t="s">
        <v>608</v>
      </c>
      <c r="BW420" s="3">
        <v>0</v>
      </c>
      <c r="BX420" s="3">
        <v>0</v>
      </c>
      <c r="BY420" s="4">
        <v>0</v>
      </c>
      <c r="BZ420" s="13" t="s">
        <v>338</v>
      </c>
      <c r="CA420" s="13"/>
      <c r="CB420" s="13"/>
      <c r="CC420" s="5" t="s">
        <v>608</v>
      </c>
      <c r="CD420" s="3">
        <v>0</v>
      </c>
      <c r="CE420" s="3">
        <v>0</v>
      </c>
      <c r="CF420" s="4">
        <v>0</v>
      </c>
      <c r="CG420" s="13" t="s">
        <v>338</v>
      </c>
      <c r="CH420" s="13"/>
      <c r="CI420" s="13"/>
      <c r="CJ420" s="5" t="s">
        <v>608</v>
      </c>
      <c r="CK420" s="3">
        <v>0</v>
      </c>
      <c r="CL420" s="3">
        <v>0</v>
      </c>
      <c r="CM420" s="4">
        <v>0</v>
      </c>
      <c r="CN420" s="13" t="s">
        <v>338</v>
      </c>
      <c r="CO420" s="13"/>
      <c r="CP420" s="13"/>
      <c r="CQ420" s="5" t="s">
        <v>608</v>
      </c>
      <c r="CR420" s="3">
        <v>0</v>
      </c>
      <c r="CS420" s="3">
        <v>0</v>
      </c>
      <c r="CT420" s="4">
        <v>0</v>
      </c>
      <c r="CU420" s="13" t="s">
        <v>338</v>
      </c>
      <c r="CV420" s="13"/>
      <c r="CW420" s="13"/>
      <c r="CX420" s="5" t="s">
        <v>608</v>
      </c>
      <c r="CY420" s="3">
        <v>0</v>
      </c>
      <c r="CZ420" s="3">
        <v>0</v>
      </c>
      <c r="DA420" s="4">
        <v>0</v>
      </c>
      <c r="DB420" s="13" t="s">
        <v>338</v>
      </c>
      <c r="DC420" s="13"/>
      <c r="DD420" s="13"/>
      <c r="DE420" s="5" t="s">
        <v>608</v>
      </c>
      <c r="DF420" s="3">
        <v>0</v>
      </c>
      <c r="DG420" s="3">
        <v>0</v>
      </c>
      <c r="DH420" s="4">
        <v>0</v>
      </c>
      <c r="DI420" s="13" t="s">
        <v>338</v>
      </c>
      <c r="DJ420" s="13"/>
      <c r="DK420" s="13"/>
      <c r="DL420" s="5" t="s">
        <v>608</v>
      </c>
      <c r="DM420" s="3">
        <v>0</v>
      </c>
      <c r="DN420" s="3">
        <v>0</v>
      </c>
      <c r="DO420" s="4">
        <v>0</v>
      </c>
      <c r="DP420" s="13" t="s">
        <v>338</v>
      </c>
      <c r="DQ420" s="13"/>
      <c r="DR420" s="13"/>
      <c r="DS420" s="5" t="s">
        <v>608</v>
      </c>
      <c r="DT420" s="3">
        <v>0</v>
      </c>
      <c r="DU420" s="3">
        <v>0</v>
      </c>
      <c r="DV420" s="4">
        <v>0</v>
      </c>
      <c r="DW420" s="13" t="s">
        <v>338</v>
      </c>
      <c r="DX420" s="13"/>
      <c r="DY420" s="13"/>
      <c r="DZ420" s="5" t="s">
        <v>608</v>
      </c>
      <c r="EA420" s="3">
        <v>0</v>
      </c>
      <c r="EB420" s="3">
        <v>0</v>
      </c>
      <c r="EC420" s="11">
        <v>0</v>
      </c>
      <c r="ED420" s="12">
        <f t="shared" si="14"/>
        <v>0</v>
      </c>
      <c r="EE420" s="12">
        <f t="shared" si="14"/>
        <v>34827</v>
      </c>
      <c r="EF420" s="12">
        <f t="shared" si="14"/>
        <v>0</v>
      </c>
      <c r="EG420" s="12">
        <f t="shared" si="13"/>
        <v>0</v>
      </c>
      <c r="EH420" s="12">
        <f t="shared" si="13"/>
        <v>0</v>
      </c>
    </row>
    <row r="421" spans="1:138" ht="15" customHeight="1" x14ac:dyDescent="0.25">
      <c r="A421" s="13" t="s">
        <v>340</v>
      </c>
      <c r="B421" s="13"/>
      <c r="C421" s="13"/>
      <c r="D421" s="5" t="s">
        <v>609</v>
      </c>
      <c r="E421" s="3">
        <v>0</v>
      </c>
      <c r="F421" s="3">
        <v>0</v>
      </c>
      <c r="G421" s="4">
        <v>0</v>
      </c>
      <c r="H421" s="13" t="s">
        <v>340</v>
      </c>
      <c r="I421" s="13"/>
      <c r="J421" s="13"/>
      <c r="K421" s="5" t="s">
        <v>609</v>
      </c>
      <c r="L421" s="3">
        <v>0</v>
      </c>
      <c r="M421" s="3">
        <v>0</v>
      </c>
      <c r="N421" s="4">
        <v>0</v>
      </c>
      <c r="O421" s="13" t="s">
        <v>340</v>
      </c>
      <c r="P421" s="13"/>
      <c r="Q421" s="13"/>
      <c r="R421" s="5" t="s">
        <v>609</v>
      </c>
      <c r="S421" s="3">
        <v>0</v>
      </c>
      <c r="T421" s="3">
        <v>0</v>
      </c>
      <c r="U421" s="4">
        <v>0</v>
      </c>
      <c r="V421" s="13" t="s">
        <v>340</v>
      </c>
      <c r="W421" s="13"/>
      <c r="X421" s="13"/>
      <c r="Y421" s="5" t="s">
        <v>609</v>
      </c>
      <c r="Z421" s="3">
        <v>0</v>
      </c>
      <c r="AA421" s="3">
        <v>0</v>
      </c>
      <c r="AB421" s="4">
        <v>0</v>
      </c>
      <c r="AC421" s="13" t="s">
        <v>340</v>
      </c>
      <c r="AD421" s="13"/>
      <c r="AE421" s="13"/>
      <c r="AF421" s="5" t="s">
        <v>609</v>
      </c>
      <c r="AG421" s="3">
        <v>0</v>
      </c>
      <c r="AH421" s="3">
        <v>0</v>
      </c>
      <c r="AI421" s="4">
        <v>0</v>
      </c>
      <c r="AJ421" s="13" t="s">
        <v>340</v>
      </c>
      <c r="AK421" s="13"/>
      <c r="AL421" s="13"/>
      <c r="AM421" s="5" t="s">
        <v>609</v>
      </c>
      <c r="AN421" s="3">
        <v>0</v>
      </c>
      <c r="AO421" s="3">
        <v>0</v>
      </c>
      <c r="AP421" s="4">
        <v>0</v>
      </c>
      <c r="AQ421" s="13" t="s">
        <v>340</v>
      </c>
      <c r="AR421" s="13"/>
      <c r="AS421" s="13"/>
      <c r="AT421" s="5" t="s">
        <v>609</v>
      </c>
      <c r="AU421" s="3">
        <v>0</v>
      </c>
      <c r="AV421" s="3">
        <v>0</v>
      </c>
      <c r="AW421" s="4">
        <v>0</v>
      </c>
      <c r="AX421" s="13" t="s">
        <v>340</v>
      </c>
      <c r="AY421" s="13"/>
      <c r="AZ421" s="13"/>
      <c r="BA421" s="5" t="s">
        <v>609</v>
      </c>
      <c r="BB421" s="3">
        <v>0</v>
      </c>
      <c r="BC421" s="3">
        <v>0</v>
      </c>
      <c r="BD421" s="4">
        <v>0</v>
      </c>
      <c r="BE421" s="13" t="s">
        <v>340</v>
      </c>
      <c r="BF421" s="13"/>
      <c r="BG421" s="13"/>
      <c r="BH421" s="5" t="s">
        <v>609</v>
      </c>
      <c r="BI421" s="3">
        <v>0</v>
      </c>
      <c r="BJ421" s="3">
        <v>0</v>
      </c>
      <c r="BK421" s="4">
        <v>0</v>
      </c>
      <c r="BL421" s="13" t="s">
        <v>340</v>
      </c>
      <c r="BM421" s="13"/>
      <c r="BN421" s="13"/>
      <c r="BO421" s="5" t="s">
        <v>609</v>
      </c>
      <c r="BP421" s="3">
        <v>0</v>
      </c>
      <c r="BQ421" s="3">
        <v>0</v>
      </c>
      <c r="BR421" s="4">
        <v>0</v>
      </c>
      <c r="BS421" s="13" t="s">
        <v>340</v>
      </c>
      <c r="BT421" s="13"/>
      <c r="BU421" s="13"/>
      <c r="BV421" s="5" t="s">
        <v>609</v>
      </c>
      <c r="BW421" s="3">
        <v>0</v>
      </c>
      <c r="BX421" s="3">
        <v>0</v>
      </c>
      <c r="BY421" s="4">
        <v>0</v>
      </c>
      <c r="BZ421" s="13" t="s">
        <v>340</v>
      </c>
      <c r="CA421" s="13"/>
      <c r="CB421" s="13"/>
      <c r="CC421" s="5" t="s">
        <v>609</v>
      </c>
      <c r="CD421" s="3">
        <v>0</v>
      </c>
      <c r="CE421" s="3">
        <v>0</v>
      </c>
      <c r="CF421" s="4">
        <v>0</v>
      </c>
      <c r="CG421" s="13" t="s">
        <v>340</v>
      </c>
      <c r="CH421" s="13"/>
      <c r="CI421" s="13"/>
      <c r="CJ421" s="5" t="s">
        <v>609</v>
      </c>
      <c r="CK421" s="3">
        <v>0</v>
      </c>
      <c r="CL421" s="3">
        <v>0</v>
      </c>
      <c r="CM421" s="4">
        <v>0</v>
      </c>
      <c r="CN421" s="13" t="s">
        <v>340</v>
      </c>
      <c r="CO421" s="13"/>
      <c r="CP421" s="13"/>
      <c r="CQ421" s="5" t="s">
        <v>609</v>
      </c>
      <c r="CR421" s="3">
        <v>0</v>
      </c>
      <c r="CS421" s="3">
        <v>0</v>
      </c>
      <c r="CT421" s="4">
        <v>0</v>
      </c>
      <c r="CU421" s="13" t="s">
        <v>340</v>
      </c>
      <c r="CV421" s="13"/>
      <c r="CW421" s="13"/>
      <c r="CX421" s="5" t="s">
        <v>609</v>
      </c>
      <c r="CY421" s="3">
        <v>0</v>
      </c>
      <c r="CZ421" s="3">
        <v>0</v>
      </c>
      <c r="DA421" s="4">
        <v>0</v>
      </c>
      <c r="DB421" s="13" t="s">
        <v>340</v>
      </c>
      <c r="DC421" s="13"/>
      <c r="DD421" s="13"/>
      <c r="DE421" s="5" t="s">
        <v>609</v>
      </c>
      <c r="DF421" s="3">
        <v>0</v>
      </c>
      <c r="DG421" s="3">
        <v>0</v>
      </c>
      <c r="DH421" s="4">
        <v>0</v>
      </c>
      <c r="DI421" s="13" t="s">
        <v>340</v>
      </c>
      <c r="DJ421" s="13"/>
      <c r="DK421" s="13"/>
      <c r="DL421" s="5" t="s">
        <v>609</v>
      </c>
      <c r="DM421" s="3">
        <v>0</v>
      </c>
      <c r="DN421" s="3">
        <v>0</v>
      </c>
      <c r="DO421" s="4">
        <v>0</v>
      </c>
      <c r="DP421" s="13" t="s">
        <v>340</v>
      </c>
      <c r="DQ421" s="13"/>
      <c r="DR421" s="13"/>
      <c r="DS421" s="5" t="s">
        <v>609</v>
      </c>
      <c r="DT421" s="3">
        <v>0</v>
      </c>
      <c r="DU421" s="3">
        <v>0</v>
      </c>
      <c r="DV421" s="4">
        <v>0</v>
      </c>
      <c r="DW421" s="13" t="s">
        <v>340</v>
      </c>
      <c r="DX421" s="13"/>
      <c r="DY421" s="13"/>
      <c r="DZ421" s="5" t="s">
        <v>609</v>
      </c>
      <c r="EA421" s="3">
        <v>0</v>
      </c>
      <c r="EB421" s="3">
        <v>0</v>
      </c>
      <c r="EC421" s="11">
        <v>0</v>
      </c>
      <c r="ED421" s="12">
        <f t="shared" si="14"/>
        <v>0</v>
      </c>
      <c r="EE421" s="12">
        <f t="shared" si="14"/>
        <v>34846</v>
      </c>
      <c r="EF421" s="12">
        <f t="shared" si="14"/>
        <v>0</v>
      </c>
      <c r="EG421" s="12">
        <f t="shared" si="13"/>
        <v>0</v>
      </c>
      <c r="EH421" s="12">
        <f t="shared" si="13"/>
        <v>0</v>
      </c>
    </row>
    <row r="422" spans="1:138" ht="15" customHeight="1" x14ac:dyDescent="0.25">
      <c r="A422" s="13" t="s">
        <v>342</v>
      </c>
      <c r="B422" s="13"/>
      <c r="C422" s="13"/>
      <c r="D422" s="5" t="s">
        <v>610</v>
      </c>
      <c r="E422" s="3">
        <v>0</v>
      </c>
      <c r="F422" s="3">
        <v>0</v>
      </c>
      <c r="G422" s="4">
        <v>0</v>
      </c>
      <c r="H422" s="13" t="s">
        <v>342</v>
      </c>
      <c r="I422" s="13"/>
      <c r="J422" s="13"/>
      <c r="K422" s="5" t="s">
        <v>610</v>
      </c>
      <c r="L422" s="3">
        <v>0</v>
      </c>
      <c r="M422" s="3">
        <v>0</v>
      </c>
      <c r="N422" s="4">
        <v>0</v>
      </c>
      <c r="O422" s="13" t="s">
        <v>342</v>
      </c>
      <c r="P422" s="13"/>
      <c r="Q422" s="13"/>
      <c r="R422" s="5" t="s">
        <v>610</v>
      </c>
      <c r="S422" s="3">
        <v>0</v>
      </c>
      <c r="T422" s="3">
        <v>0</v>
      </c>
      <c r="U422" s="4">
        <v>0</v>
      </c>
      <c r="V422" s="13" t="s">
        <v>342</v>
      </c>
      <c r="W422" s="13"/>
      <c r="X422" s="13"/>
      <c r="Y422" s="5" t="s">
        <v>610</v>
      </c>
      <c r="Z422" s="3">
        <v>0</v>
      </c>
      <c r="AA422" s="3">
        <v>0</v>
      </c>
      <c r="AB422" s="4">
        <v>0</v>
      </c>
      <c r="AC422" s="13" t="s">
        <v>342</v>
      </c>
      <c r="AD422" s="13"/>
      <c r="AE422" s="13"/>
      <c r="AF422" s="5" t="s">
        <v>610</v>
      </c>
      <c r="AG422" s="3">
        <v>0</v>
      </c>
      <c r="AH422" s="3">
        <v>0</v>
      </c>
      <c r="AI422" s="4">
        <v>0</v>
      </c>
      <c r="AJ422" s="13" t="s">
        <v>342</v>
      </c>
      <c r="AK422" s="13"/>
      <c r="AL422" s="13"/>
      <c r="AM422" s="5" t="s">
        <v>610</v>
      </c>
      <c r="AN422" s="3">
        <v>0</v>
      </c>
      <c r="AO422" s="3">
        <v>0</v>
      </c>
      <c r="AP422" s="4">
        <v>0</v>
      </c>
      <c r="AQ422" s="13" t="s">
        <v>342</v>
      </c>
      <c r="AR422" s="13"/>
      <c r="AS422" s="13"/>
      <c r="AT422" s="5" t="s">
        <v>610</v>
      </c>
      <c r="AU422" s="3">
        <v>0</v>
      </c>
      <c r="AV422" s="3">
        <v>0</v>
      </c>
      <c r="AW422" s="4">
        <v>0</v>
      </c>
      <c r="AX422" s="13" t="s">
        <v>342</v>
      </c>
      <c r="AY422" s="13"/>
      <c r="AZ422" s="13"/>
      <c r="BA422" s="5" t="s">
        <v>610</v>
      </c>
      <c r="BB422" s="3">
        <v>0</v>
      </c>
      <c r="BC422" s="3">
        <v>0</v>
      </c>
      <c r="BD422" s="4">
        <v>0</v>
      </c>
      <c r="BE422" s="13" t="s">
        <v>342</v>
      </c>
      <c r="BF422" s="13"/>
      <c r="BG422" s="13"/>
      <c r="BH422" s="5" t="s">
        <v>610</v>
      </c>
      <c r="BI422" s="3">
        <v>0</v>
      </c>
      <c r="BJ422" s="3">
        <v>0</v>
      </c>
      <c r="BK422" s="4">
        <v>0</v>
      </c>
      <c r="BL422" s="13" t="s">
        <v>342</v>
      </c>
      <c r="BM422" s="13"/>
      <c r="BN422" s="13"/>
      <c r="BO422" s="5" t="s">
        <v>610</v>
      </c>
      <c r="BP422" s="3">
        <v>0</v>
      </c>
      <c r="BQ422" s="3">
        <v>0</v>
      </c>
      <c r="BR422" s="4">
        <v>0</v>
      </c>
      <c r="BS422" s="13" t="s">
        <v>342</v>
      </c>
      <c r="BT422" s="13"/>
      <c r="BU422" s="13"/>
      <c r="BV422" s="5" t="s">
        <v>610</v>
      </c>
      <c r="BW422" s="3">
        <v>0</v>
      </c>
      <c r="BX422" s="3">
        <v>0</v>
      </c>
      <c r="BY422" s="4">
        <v>0</v>
      </c>
      <c r="BZ422" s="13" t="s">
        <v>342</v>
      </c>
      <c r="CA422" s="13"/>
      <c r="CB422" s="13"/>
      <c r="CC422" s="5" t="s">
        <v>610</v>
      </c>
      <c r="CD422" s="3">
        <v>0</v>
      </c>
      <c r="CE422" s="3">
        <v>0</v>
      </c>
      <c r="CF422" s="4">
        <v>0</v>
      </c>
      <c r="CG422" s="13" t="s">
        <v>342</v>
      </c>
      <c r="CH422" s="13"/>
      <c r="CI422" s="13"/>
      <c r="CJ422" s="5" t="s">
        <v>610</v>
      </c>
      <c r="CK422" s="3">
        <v>0</v>
      </c>
      <c r="CL422" s="3">
        <v>0</v>
      </c>
      <c r="CM422" s="4">
        <v>0</v>
      </c>
      <c r="CN422" s="13" t="s">
        <v>342</v>
      </c>
      <c r="CO422" s="13"/>
      <c r="CP422" s="13"/>
      <c r="CQ422" s="5" t="s">
        <v>610</v>
      </c>
      <c r="CR422" s="3">
        <v>0</v>
      </c>
      <c r="CS422" s="3">
        <v>0</v>
      </c>
      <c r="CT422" s="4">
        <v>0</v>
      </c>
      <c r="CU422" s="13" t="s">
        <v>342</v>
      </c>
      <c r="CV422" s="13"/>
      <c r="CW422" s="13"/>
      <c r="CX422" s="5" t="s">
        <v>610</v>
      </c>
      <c r="CY422" s="3">
        <v>0</v>
      </c>
      <c r="CZ422" s="3">
        <v>0</v>
      </c>
      <c r="DA422" s="4">
        <v>0</v>
      </c>
      <c r="DB422" s="13" t="s">
        <v>342</v>
      </c>
      <c r="DC422" s="13"/>
      <c r="DD422" s="13"/>
      <c r="DE422" s="5" t="s">
        <v>610</v>
      </c>
      <c r="DF422" s="3">
        <v>0</v>
      </c>
      <c r="DG422" s="3">
        <v>0</v>
      </c>
      <c r="DH422" s="4">
        <v>0</v>
      </c>
      <c r="DI422" s="13" t="s">
        <v>342</v>
      </c>
      <c r="DJ422" s="13"/>
      <c r="DK422" s="13"/>
      <c r="DL422" s="5" t="s">
        <v>610</v>
      </c>
      <c r="DM422" s="3">
        <v>0</v>
      </c>
      <c r="DN422" s="3">
        <v>0</v>
      </c>
      <c r="DO422" s="4">
        <v>0</v>
      </c>
      <c r="DP422" s="13" t="s">
        <v>342</v>
      </c>
      <c r="DQ422" s="13"/>
      <c r="DR422" s="13"/>
      <c r="DS422" s="5" t="s">
        <v>610</v>
      </c>
      <c r="DT422" s="3">
        <v>0</v>
      </c>
      <c r="DU422" s="3">
        <v>0</v>
      </c>
      <c r="DV422" s="4">
        <v>0</v>
      </c>
      <c r="DW422" s="13" t="s">
        <v>342</v>
      </c>
      <c r="DX422" s="13"/>
      <c r="DY422" s="13"/>
      <c r="DZ422" s="5" t="s">
        <v>610</v>
      </c>
      <c r="EA422" s="3">
        <v>0</v>
      </c>
      <c r="EB422" s="3">
        <v>0</v>
      </c>
      <c r="EC422" s="11">
        <v>0</v>
      </c>
      <c r="ED422" s="12">
        <f t="shared" si="14"/>
        <v>0</v>
      </c>
      <c r="EE422" s="12">
        <f t="shared" si="14"/>
        <v>34865</v>
      </c>
      <c r="EF422" s="12">
        <f t="shared" si="14"/>
        <v>0</v>
      </c>
      <c r="EG422" s="12">
        <f t="shared" si="13"/>
        <v>0</v>
      </c>
      <c r="EH422" s="12">
        <f t="shared" si="13"/>
        <v>0</v>
      </c>
    </row>
    <row r="423" spans="1:138" ht="15" customHeight="1" x14ac:dyDescent="0.25">
      <c r="A423" s="13" t="s">
        <v>344</v>
      </c>
      <c r="B423" s="13"/>
      <c r="C423" s="13"/>
      <c r="D423" s="5" t="s">
        <v>611</v>
      </c>
      <c r="E423" s="3">
        <v>0</v>
      </c>
      <c r="F423" s="3">
        <v>0</v>
      </c>
      <c r="G423" s="4">
        <v>0</v>
      </c>
      <c r="H423" s="13" t="s">
        <v>344</v>
      </c>
      <c r="I423" s="13"/>
      <c r="J423" s="13"/>
      <c r="K423" s="5" t="s">
        <v>611</v>
      </c>
      <c r="L423" s="3">
        <v>0</v>
      </c>
      <c r="M423" s="3">
        <v>0</v>
      </c>
      <c r="N423" s="4">
        <v>0</v>
      </c>
      <c r="O423" s="13" t="s">
        <v>344</v>
      </c>
      <c r="P423" s="13"/>
      <c r="Q423" s="13"/>
      <c r="R423" s="5" t="s">
        <v>611</v>
      </c>
      <c r="S423" s="3">
        <v>0</v>
      </c>
      <c r="T423" s="3">
        <v>0</v>
      </c>
      <c r="U423" s="4">
        <v>0</v>
      </c>
      <c r="V423" s="13" t="s">
        <v>344</v>
      </c>
      <c r="W423" s="13"/>
      <c r="X423" s="13"/>
      <c r="Y423" s="5" t="s">
        <v>611</v>
      </c>
      <c r="Z423" s="3">
        <v>0</v>
      </c>
      <c r="AA423" s="3">
        <v>0</v>
      </c>
      <c r="AB423" s="4">
        <v>0</v>
      </c>
      <c r="AC423" s="13" t="s">
        <v>344</v>
      </c>
      <c r="AD423" s="13"/>
      <c r="AE423" s="13"/>
      <c r="AF423" s="5" t="s">
        <v>611</v>
      </c>
      <c r="AG423" s="3">
        <v>0</v>
      </c>
      <c r="AH423" s="3">
        <v>0</v>
      </c>
      <c r="AI423" s="4">
        <v>0</v>
      </c>
      <c r="AJ423" s="13" t="s">
        <v>344</v>
      </c>
      <c r="AK423" s="13"/>
      <c r="AL423" s="13"/>
      <c r="AM423" s="5" t="s">
        <v>611</v>
      </c>
      <c r="AN423" s="3">
        <v>0</v>
      </c>
      <c r="AO423" s="3">
        <v>0</v>
      </c>
      <c r="AP423" s="4">
        <v>0</v>
      </c>
      <c r="AQ423" s="13" t="s">
        <v>344</v>
      </c>
      <c r="AR423" s="13"/>
      <c r="AS423" s="13"/>
      <c r="AT423" s="5" t="s">
        <v>611</v>
      </c>
      <c r="AU423" s="3">
        <v>0</v>
      </c>
      <c r="AV423" s="3">
        <v>0</v>
      </c>
      <c r="AW423" s="4">
        <v>0</v>
      </c>
      <c r="AX423" s="13" t="s">
        <v>344</v>
      </c>
      <c r="AY423" s="13"/>
      <c r="AZ423" s="13"/>
      <c r="BA423" s="5" t="s">
        <v>611</v>
      </c>
      <c r="BB423" s="3">
        <v>0</v>
      </c>
      <c r="BC423" s="3">
        <v>0</v>
      </c>
      <c r="BD423" s="4">
        <v>0</v>
      </c>
      <c r="BE423" s="13" t="s">
        <v>344</v>
      </c>
      <c r="BF423" s="13"/>
      <c r="BG423" s="13"/>
      <c r="BH423" s="5" t="s">
        <v>611</v>
      </c>
      <c r="BI423" s="3">
        <v>0</v>
      </c>
      <c r="BJ423" s="3">
        <v>0</v>
      </c>
      <c r="BK423" s="4">
        <v>0</v>
      </c>
      <c r="BL423" s="13" t="s">
        <v>344</v>
      </c>
      <c r="BM423" s="13"/>
      <c r="BN423" s="13"/>
      <c r="BO423" s="5" t="s">
        <v>611</v>
      </c>
      <c r="BP423" s="3">
        <v>0</v>
      </c>
      <c r="BQ423" s="3">
        <v>0</v>
      </c>
      <c r="BR423" s="4">
        <v>0</v>
      </c>
      <c r="BS423" s="13" t="s">
        <v>344</v>
      </c>
      <c r="BT423" s="13"/>
      <c r="BU423" s="13"/>
      <c r="BV423" s="5" t="s">
        <v>611</v>
      </c>
      <c r="BW423" s="3">
        <v>0</v>
      </c>
      <c r="BX423" s="3">
        <v>0</v>
      </c>
      <c r="BY423" s="4">
        <v>0</v>
      </c>
      <c r="BZ423" s="13" t="s">
        <v>344</v>
      </c>
      <c r="CA423" s="13"/>
      <c r="CB423" s="13"/>
      <c r="CC423" s="5" t="s">
        <v>611</v>
      </c>
      <c r="CD423" s="3">
        <v>0</v>
      </c>
      <c r="CE423" s="3">
        <v>0</v>
      </c>
      <c r="CF423" s="4">
        <v>0</v>
      </c>
      <c r="CG423" s="13" t="s">
        <v>344</v>
      </c>
      <c r="CH423" s="13"/>
      <c r="CI423" s="13"/>
      <c r="CJ423" s="5" t="s">
        <v>611</v>
      </c>
      <c r="CK423" s="3">
        <v>0</v>
      </c>
      <c r="CL423" s="3">
        <v>0</v>
      </c>
      <c r="CM423" s="4">
        <v>0</v>
      </c>
      <c r="CN423" s="13" t="s">
        <v>344</v>
      </c>
      <c r="CO423" s="13"/>
      <c r="CP423" s="13"/>
      <c r="CQ423" s="5" t="s">
        <v>611</v>
      </c>
      <c r="CR423" s="3">
        <v>0</v>
      </c>
      <c r="CS423" s="3">
        <v>0</v>
      </c>
      <c r="CT423" s="4">
        <v>0</v>
      </c>
      <c r="CU423" s="13" t="s">
        <v>344</v>
      </c>
      <c r="CV423" s="13"/>
      <c r="CW423" s="13"/>
      <c r="CX423" s="5" t="s">
        <v>611</v>
      </c>
      <c r="CY423" s="3">
        <v>0</v>
      </c>
      <c r="CZ423" s="3">
        <v>0</v>
      </c>
      <c r="DA423" s="4">
        <v>0</v>
      </c>
      <c r="DB423" s="13" t="s">
        <v>344</v>
      </c>
      <c r="DC423" s="13"/>
      <c r="DD423" s="13"/>
      <c r="DE423" s="5" t="s">
        <v>611</v>
      </c>
      <c r="DF423" s="3">
        <v>0</v>
      </c>
      <c r="DG423" s="3">
        <v>0</v>
      </c>
      <c r="DH423" s="4">
        <v>0</v>
      </c>
      <c r="DI423" s="13" t="s">
        <v>344</v>
      </c>
      <c r="DJ423" s="13"/>
      <c r="DK423" s="13"/>
      <c r="DL423" s="5" t="s">
        <v>611</v>
      </c>
      <c r="DM423" s="3">
        <v>0</v>
      </c>
      <c r="DN423" s="3">
        <v>0</v>
      </c>
      <c r="DO423" s="4">
        <v>0</v>
      </c>
      <c r="DP423" s="13" t="s">
        <v>344</v>
      </c>
      <c r="DQ423" s="13"/>
      <c r="DR423" s="13"/>
      <c r="DS423" s="5" t="s">
        <v>611</v>
      </c>
      <c r="DT423" s="3">
        <v>0</v>
      </c>
      <c r="DU423" s="3">
        <v>0</v>
      </c>
      <c r="DV423" s="4">
        <v>0</v>
      </c>
      <c r="DW423" s="13" t="s">
        <v>344</v>
      </c>
      <c r="DX423" s="13"/>
      <c r="DY423" s="13"/>
      <c r="DZ423" s="5" t="s">
        <v>611</v>
      </c>
      <c r="EA423" s="3">
        <v>0</v>
      </c>
      <c r="EB423" s="3">
        <v>0</v>
      </c>
      <c r="EC423" s="11">
        <v>0</v>
      </c>
      <c r="ED423" s="12">
        <f t="shared" si="14"/>
        <v>0</v>
      </c>
      <c r="EE423" s="12">
        <f t="shared" si="14"/>
        <v>34884</v>
      </c>
      <c r="EF423" s="12">
        <f t="shared" si="14"/>
        <v>0</v>
      </c>
      <c r="EG423" s="12">
        <f t="shared" si="13"/>
        <v>0</v>
      </c>
      <c r="EH423" s="12">
        <f t="shared" si="13"/>
        <v>0</v>
      </c>
    </row>
    <row r="424" spans="1:138" ht="15" customHeight="1" x14ac:dyDescent="0.25">
      <c r="A424" s="13" t="s">
        <v>346</v>
      </c>
      <c r="B424" s="13"/>
      <c r="C424" s="13"/>
      <c r="D424" s="5" t="s">
        <v>612</v>
      </c>
      <c r="E424" s="3">
        <v>0</v>
      </c>
      <c r="F424" s="3">
        <v>0</v>
      </c>
      <c r="G424" s="4">
        <v>0</v>
      </c>
      <c r="H424" s="13" t="s">
        <v>346</v>
      </c>
      <c r="I424" s="13"/>
      <c r="J424" s="13"/>
      <c r="K424" s="5" t="s">
        <v>612</v>
      </c>
      <c r="L424" s="3">
        <v>0</v>
      </c>
      <c r="M424" s="3">
        <v>0</v>
      </c>
      <c r="N424" s="4">
        <v>0</v>
      </c>
      <c r="O424" s="13" t="s">
        <v>346</v>
      </c>
      <c r="P424" s="13"/>
      <c r="Q424" s="13"/>
      <c r="R424" s="5" t="s">
        <v>612</v>
      </c>
      <c r="S424" s="3">
        <v>0</v>
      </c>
      <c r="T424" s="3">
        <v>0</v>
      </c>
      <c r="U424" s="4">
        <v>0</v>
      </c>
      <c r="V424" s="13" t="s">
        <v>346</v>
      </c>
      <c r="W424" s="13"/>
      <c r="X424" s="13"/>
      <c r="Y424" s="5" t="s">
        <v>612</v>
      </c>
      <c r="Z424" s="3">
        <v>0</v>
      </c>
      <c r="AA424" s="3">
        <v>0</v>
      </c>
      <c r="AB424" s="4">
        <v>0</v>
      </c>
      <c r="AC424" s="13" t="s">
        <v>346</v>
      </c>
      <c r="AD424" s="13"/>
      <c r="AE424" s="13"/>
      <c r="AF424" s="5" t="s">
        <v>612</v>
      </c>
      <c r="AG424" s="3">
        <v>0</v>
      </c>
      <c r="AH424" s="3">
        <v>0</v>
      </c>
      <c r="AI424" s="4">
        <v>0</v>
      </c>
      <c r="AJ424" s="13" t="s">
        <v>346</v>
      </c>
      <c r="AK424" s="13"/>
      <c r="AL424" s="13"/>
      <c r="AM424" s="5" t="s">
        <v>612</v>
      </c>
      <c r="AN424" s="3">
        <v>0</v>
      </c>
      <c r="AO424" s="3">
        <v>0</v>
      </c>
      <c r="AP424" s="4">
        <v>0</v>
      </c>
      <c r="AQ424" s="13" t="s">
        <v>346</v>
      </c>
      <c r="AR424" s="13"/>
      <c r="AS424" s="13"/>
      <c r="AT424" s="5" t="s">
        <v>612</v>
      </c>
      <c r="AU424" s="3">
        <v>0</v>
      </c>
      <c r="AV424" s="3">
        <v>0</v>
      </c>
      <c r="AW424" s="4">
        <v>0</v>
      </c>
      <c r="AX424" s="13" t="s">
        <v>346</v>
      </c>
      <c r="AY424" s="13"/>
      <c r="AZ424" s="13"/>
      <c r="BA424" s="5" t="s">
        <v>612</v>
      </c>
      <c r="BB424" s="3">
        <v>0</v>
      </c>
      <c r="BC424" s="3">
        <v>0</v>
      </c>
      <c r="BD424" s="4">
        <v>0</v>
      </c>
      <c r="BE424" s="13" t="s">
        <v>346</v>
      </c>
      <c r="BF424" s="13"/>
      <c r="BG424" s="13"/>
      <c r="BH424" s="5" t="s">
        <v>612</v>
      </c>
      <c r="BI424" s="3">
        <v>0</v>
      </c>
      <c r="BJ424" s="3">
        <v>0</v>
      </c>
      <c r="BK424" s="4">
        <v>0</v>
      </c>
      <c r="BL424" s="13" t="s">
        <v>346</v>
      </c>
      <c r="BM424" s="13"/>
      <c r="BN424" s="13"/>
      <c r="BO424" s="5" t="s">
        <v>612</v>
      </c>
      <c r="BP424" s="3">
        <v>0</v>
      </c>
      <c r="BQ424" s="3">
        <v>0</v>
      </c>
      <c r="BR424" s="4">
        <v>0</v>
      </c>
      <c r="BS424" s="13" t="s">
        <v>346</v>
      </c>
      <c r="BT424" s="13"/>
      <c r="BU424" s="13"/>
      <c r="BV424" s="5" t="s">
        <v>612</v>
      </c>
      <c r="BW424" s="3">
        <v>0</v>
      </c>
      <c r="BX424" s="3">
        <v>0</v>
      </c>
      <c r="BY424" s="4">
        <v>0</v>
      </c>
      <c r="BZ424" s="13" t="s">
        <v>346</v>
      </c>
      <c r="CA424" s="13"/>
      <c r="CB424" s="13"/>
      <c r="CC424" s="5" t="s">
        <v>612</v>
      </c>
      <c r="CD424" s="3">
        <v>0</v>
      </c>
      <c r="CE424" s="3">
        <v>0</v>
      </c>
      <c r="CF424" s="4">
        <v>0</v>
      </c>
      <c r="CG424" s="13" t="s">
        <v>346</v>
      </c>
      <c r="CH424" s="13"/>
      <c r="CI424" s="13"/>
      <c r="CJ424" s="5" t="s">
        <v>612</v>
      </c>
      <c r="CK424" s="3">
        <v>0</v>
      </c>
      <c r="CL424" s="3">
        <v>0</v>
      </c>
      <c r="CM424" s="4">
        <v>0</v>
      </c>
      <c r="CN424" s="13" t="s">
        <v>346</v>
      </c>
      <c r="CO424" s="13"/>
      <c r="CP424" s="13"/>
      <c r="CQ424" s="5" t="s">
        <v>612</v>
      </c>
      <c r="CR424" s="3">
        <v>0</v>
      </c>
      <c r="CS424" s="3">
        <v>0</v>
      </c>
      <c r="CT424" s="4">
        <v>0</v>
      </c>
      <c r="CU424" s="13" t="s">
        <v>346</v>
      </c>
      <c r="CV424" s="13"/>
      <c r="CW424" s="13"/>
      <c r="CX424" s="5" t="s">
        <v>612</v>
      </c>
      <c r="CY424" s="3">
        <v>0</v>
      </c>
      <c r="CZ424" s="3">
        <v>0</v>
      </c>
      <c r="DA424" s="4">
        <v>0</v>
      </c>
      <c r="DB424" s="13" t="s">
        <v>346</v>
      </c>
      <c r="DC424" s="13"/>
      <c r="DD424" s="13"/>
      <c r="DE424" s="5" t="s">
        <v>612</v>
      </c>
      <c r="DF424" s="3">
        <v>0</v>
      </c>
      <c r="DG424" s="3">
        <v>0</v>
      </c>
      <c r="DH424" s="4">
        <v>0</v>
      </c>
      <c r="DI424" s="13" t="s">
        <v>346</v>
      </c>
      <c r="DJ424" s="13"/>
      <c r="DK424" s="13"/>
      <c r="DL424" s="5" t="s">
        <v>612</v>
      </c>
      <c r="DM424" s="3">
        <v>0</v>
      </c>
      <c r="DN424" s="3">
        <v>0</v>
      </c>
      <c r="DO424" s="4">
        <v>0</v>
      </c>
      <c r="DP424" s="13" t="s">
        <v>346</v>
      </c>
      <c r="DQ424" s="13"/>
      <c r="DR424" s="13"/>
      <c r="DS424" s="5" t="s">
        <v>612</v>
      </c>
      <c r="DT424" s="3">
        <v>0</v>
      </c>
      <c r="DU424" s="3">
        <v>0</v>
      </c>
      <c r="DV424" s="4">
        <v>0</v>
      </c>
      <c r="DW424" s="13" t="s">
        <v>346</v>
      </c>
      <c r="DX424" s="13"/>
      <c r="DY424" s="13"/>
      <c r="DZ424" s="5" t="s">
        <v>612</v>
      </c>
      <c r="EA424" s="3">
        <v>0</v>
      </c>
      <c r="EB424" s="3">
        <v>0</v>
      </c>
      <c r="EC424" s="11">
        <v>0</v>
      </c>
      <c r="ED424" s="12">
        <f t="shared" si="14"/>
        <v>0</v>
      </c>
      <c r="EE424" s="12">
        <f t="shared" si="14"/>
        <v>34903</v>
      </c>
      <c r="EF424" s="12">
        <f t="shared" si="14"/>
        <v>0</v>
      </c>
      <c r="EG424" s="12">
        <f t="shared" si="13"/>
        <v>0</v>
      </c>
      <c r="EH424" s="12">
        <f t="shared" si="13"/>
        <v>0</v>
      </c>
    </row>
    <row r="425" spans="1:138" ht="15" customHeight="1" x14ac:dyDescent="0.25">
      <c r="A425" s="13" t="s">
        <v>348</v>
      </c>
      <c r="B425" s="13"/>
      <c r="C425" s="13"/>
      <c r="D425" s="5" t="s">
        <v>613</v>
      </c>
      <c r="E425" s="3">
        <v>0</v>
      </c>
      <c r="F425" s="3">
        <v>0</v>
      </c>
      <c r="G425" s="4">
        <v>0</v>
      </c>
      <c r="H425" s="13" t="s">
        <v>348</v>
      </c>
      <c r="I425" s="13"/>
      <c r="J425" s="13"/>
      <c r="K425" s="5" t="s">
        <v>613</v>
      </c>
      <c r="L425" s="3">
        <v>0</v>
      </c>
      <c r="M425" s="3">
        <v>0</v>
      </c>
      <c r="N425" s="4">
        <v>0</v>
      </c>
      <c r="O425" s="13" t="s">
        <v>348</v>
      </c>
      <c r="P425" s="13"/>
      <c r="Q425" s="13"/>
      <c r="R425" s="5" t="s">
        <v>613</v>
      </c>
      <c r="S425" s="3">
        <v>0</v>
      </c>
      <c r="T425" s="3">
        <v>0</v>
      </c>
      <c r="U425" s="4">
        <v>0</v>
      </c>
      <c r="V425" s="13" t="s">
        <v>348</v>
      </c>
      <c r="W425" s="13"/>
      <c r="X425" s="13"/>
      <c r="Y425" s="5" t="s">
        <v>613</v>
      </c>
      <c r="Z425" s="3">
        <v>0</v>
      </c>
      <c r="AA425" s="3">
        <v>0</v>
      </c>
      <c r="AB425" s="4">
        <v>0</v>
      </c>
      <c r="AC425" s="13" t="s">
        <v>348</v>
      </c>
      <c r="AD425" s="13"/>
      <c r="AE425" s="13"/>
      <c r="AF425" s="5" t="s">
        <v>613</v>
      </c>
      <c r="AG425" s="3">
        <v>0</v>
      </c>
      <c r="AH425" s="3">
        <v>0</v>
      </c>
      <c r="AI425" s="4">
        <v>0</v>
      </c>
      <c r="AJ425" s="13" t="s">
        <v>348</v>
      </c>
      <c r="AK425" s="13"/>
      <c r="AL425" s="13"/>
      <c r="AM425" s="5" t="s">
        <v>613</v>
      </c>
      <c r="AN425" s="3">
        <v>0</v>
      </c>
      <c r="AO425" s="3">
        <v>0</v>
      </c>
      <c r="AP425" s="4">
        <v>0</v>
      </c>
      <c r="AQ425" s="13" t="s">
        <v>348</v>
      </c>
      <c r="AR425" s="13"/>
      <c r="AS425" s="13"/>
      <c r="AT425" s="5" t="s">
        <v>613</v>
      </c>
      <c r="AU425" s="3">
        <v>0</v>
      </c>
      <c r="AV425" s="3">
        <v>0</v>
      </c>
      <c r="AW425" s="4">
        <v>0</v>
      </c>
      <c r="AX425" s="13" t="s">
        <v>348</v>
      </c>
      <c r="AY425" s="13"/>
      <c r="AZ425" s="13"/>
      <c r="BA425" s="5" t="s">
        <v>613</v>
      </c>
      <c r="BB425" s="3">
        <v>0</v>
      </c>
      <c r="BC425" s="3">
        <v>0</v>
      </c>
      <c r="BD425" s="4">
        <v>0</v>
      </c>
      <c r="BE425" s="13" t="s">
        <v>348</v>
      </c>
      <c r="BF425" s="13"/>
      <c r="BG425" s="13"/>
      <c r="BH425" s="5" t="s">
        <v>613</v>
      </c>
      <c r="BI425" s="3">
        <v>0</v>
      </c>
      <c r="BJ425" s="3">
        <v>0</v>
      </c>
      <c r="BK425" s="4">
        <v>0</v>
      </c>
      <c r="BL425" s="13" t="s">
        <v>348</v>
      </c>
      <c r="BM425" s="13"/>
      <c r="BN425" s="13"/>
      <c r="BO425" s="5" t="s">
        <v>613</v>
      </c>
      <c r="BP425" s="3">
        <v>0</v>
      </c>
      <c r="BQ425" s="3">
        <v>0</v>
      </c>
      <c r="BR425" s="4">
        <v>0</v>
      </c>
      <c r="BS425" s="13" t="s">
        <v>348</v>
      </c>
      <c r="BT425" s="13"/>
      <c r="BU425" s="13"/>
      <c r="BV425" s="5" t="s">
        <v>613</v>
      </c>
      <c r="BW425" s="3">
        <v>0</v>
      </c>
      <c r="BX425" s="3">
        <v>0</v>
      </c>
      <c r="BY425" s="4">
        <v>0</v>
      </c>
      <c r="BZ425" s="13" t="s">
        <v>348</v>
      </c>
      <c r="CA425" s="13"/>
      <c r="CB425" s="13"/>
      <c r="CC425" s="5" t="s">
        <v>613</v>
      </c>
      <c r="CD425" s="3">
        <v>0</v>
      </c>
      <c r="CE425" s="3">
        <v>0</v>
      </c>
      <c r="CF425" s="4">
        <v>0</v>
      </c>
      <c r="CG425" s="13" t="s">
        <v>348</v>
      </c>
      <c r="CH425" s="13"/>
      <c r="CI425" s="13"/>
      <c r="CJ425" s="5" t="s">
        <v>613</v>
      </c>
      <c r="CK425" s="3">
        <v>0</v>
      </c>
      <c r="CL425" s="3">
        <v>0</v>
      </c>
      <c r="CM425" s="4">
        <v>0</v>
      </c>
      <c r="CN425" s="13" t="s">
        <v>348</v>
      </c>
      <c r="CO425" s="13"/>
      <c r="CP425" s="13"/>
      <c r="CQ425" s="5" t="s">
        <v>613</v>
      </c>
      <c r="CR425" s="3">
        <v>0</v>
      </c>
      <c r="CS425" s="3">
        <v>0</v>
      </c>
      <c r="CT425" s="4">
        <v>0</v>
      </c>
      <c r="CU425" s="13" t="s">
        <v>348</v>
      </c>
      <c r="CV425" s="13"/>
      <c r="CW425" s="13"/>
      <c r="CX425" s="5" t="s">
        <v>613</v>
      </c>
      <c r="CY425" s="3">
        <v>0</v>
      </c>
      <c r="CZ425" s="3">
        <v>0</v>
      </c>
      <c r="DA425" s="4">
        <v>0</v>
      </c>
      <c r="DB425" s="13" t="s">
        <v>348</v>
      </c>
      <c r="DC425" s="13"/>
      <c r="DD425" s="13"/>
      <c r="DE425" s="5" t="s">
        <v>613</v>
      </c>
      <c r="DF425" s="3">
        <v>0</v>
      </c>
      <c r="DG425" s="3">
        <v>0</v>
      </c>
      <c r="DH425" s="4">
        <v>0</v>
      </c>
      <c r="DI425" s="13" t="s">
        <v>348</v>
      </c>
      <c r="DJ425" s="13"/>
      <c r="DK425" s="13"/>
      <c r="DL425" s="5" t="s">
        <v>613</v>
      </c>
      <c r="DM425" s="3">
        <v>0</v>
      </c>
      <c r="DN425" s="3">
        <v>0</v>
      </c>
      <c r="DO425" s="4">
        <v>0</v>
      </c>
      <c r="DP425" s="13" t="s">
        <v>348</v>
      </c>
      <c r="DQ425" s="13"/>
      <c r="DR425" s="13"/>
      <c r="DS425" s="5" t="s">
        <v>613</v>
      </c>
      <c r="DT425" s="3">
        <v>0</v>
      </c>
      <c r="DU425" s="3">
        <v>0</v>
      </c>
      <c r="DV425" s="4">
        <v>0</v>
      </c>
      <c r="DW425" s="13" t="s">
        <v>348</v>
      </c>
      <c r="DX425" s="13"/>
      <c r="DY425" s="13"/>
      <c r="DZ425" s="5" t="s">
        <v>613</v>
      </c>
      <c r="EA425" s="3">
        <v>0</v>
      </c>
      <c r="EB425" s="3">
        <v>0</v>
      </c>
      <c r="EC425" s="11">
        <v>0</v>
      </c>
      <c r="ED425" s="12">
        <f t="shared" si="14"/>
        <v>0</v>
      </c>
      <c r="EE425" s="12">
        <f t="shared" si="14"/>
        <v>34922</v>
      </c>
      <c r="EF425" s="12">
        <f t="shared" si="14"/>
        <v>0</v>
      </c>
      <c r="EG425" s="12">
        <f t="shared" si="13"/>
        <v>0</v>
      </c>
      <c r="EH425" s="12">
        <f t="shared" si="13"/>
        <v>0</v>
      </c>
    </row>
    <row r="426" spans="1:138" ht="15" customHeight="1" x14ac:dyDescent="0.25">
      <c r="A426" s="13" t="s">
        <v>350</v>
      </c>
      <c r="B426" s="13"/>
      <c r="C426" s="13"/>
      <c r="D426" s="5" t="s">
        <v>614</v>
      </c>
      <c r="E426" s="3">
        <v>0</v>
      </c>
      <c r="F426" s="3">
        <v>0</v>
      </c>
      <c r="G426" s="4">
        <v>0</v>
      </c>
      <c r="H426" s="13" t="s">
        <v>350</v>
      </c>
      <c r="I426" s="13"/>
      <c r="J426" s="13"/>
      <c r="K426" s="5" t="s">
        <v>614</v>
      </c>
      <c r="L426" s="3">
        <v>0</v>
      </c>
      <c r="M426" s="3">
        <v>0</v>
      </c>
      <c r="N426" s="4">
        <v>0</v>
      </c>
      <c r="O426" s="13" t="s">
        <v>350</v>
      </c>
      <c r="P426" s="13"/>
      <c r="Q426" s="13"/>
      <c r="R426" s="5" t="s">
        <v>614</v>
      </c>
      <c r="S426" s="3">
        <v>0</v>
      </c>
      <c r="T426" s="3">
        <v>0</v>
      </c>
      <c r="U426" s="4">
        <v>0</v>
      </c>
      <c r="V426" s="13" t="s">
        <v>350</v>
      </c>
      <c r="W426" s="13"/>
      <c r="X426" s="13"/>
      <c r="Y426" s="5" t="s">
        <v>614</v>
      </c>
      <c r="Z426" s="3">
        <v>0</v>
      </c>
      <c r="AA426" s="3">
        <v>0</v>
      </c>
      <c r="AB426" s="4">
        <v>0</v>
      </c>
      <c r="AC426" s="13" t="s">
        <v>350</v>
      </c>
      <c r="AD426" s="13"/>
      <c r="AE426" s="13"/>
      <c r="AF426" s="5" t="s">
        <v>614</v>
      </c>
      <c r="AG426" s="3">
        <v>0</v>
      </c>
      <c r="AH426" s="3">
        <v>0</v>
      </c>
      <c r="AI426" s="4">
        <v>0</v>
      </c>
      <c r="AJ426" s="13" t="s">
        <v>350</v>
      </c>
      <c r="AK426" s="13"/>
      <c r="AL426" s="13"/>
      <c r="AM426" s="5" t="s">
        <v>614</v>
      </c>
      <c r="AN426" s="3">
        <v>0</v>
      </c>
      <c r="AO426" s="3">
        <v>0</v>
      </c>
      <c r="AP426" s="4">
        <v>0</v>
      </c>
      <c r="AQ426" s="13" t="s">
        <v>350</v>
      </c>
      <c r="AR426" s="13"/>
      <c r="AS426" s="13"/>
      <c r="AT426" s="5" t="s">
        <v>614</v>
      </c>
      <c r="AU426" s="3">
        <v>0</v>
      </c>
      <c r="AV426" s="3">
        <v>0</v>
      </c>
      <c r="AW426" s="4">
        <v>0</v>
      </c>
      <c r="AX426" s="13" t="s">
        <v>350</v>
      </c>
      <c r="AY426" s="13"/>
      <c r="AZ426" s="13"/>
      <c r="BA426" s="5" t="s">
        <v>614</v>
      </c>
      <c r="BB426" s="3">
        <v>0</v>
      </c>
      <c r="BC426" s="3">
        <v>0</v>
      </c>
      <c r="BD426" s="4">
        <v>0</v>
      </c>
      <c r="BE426" s="13" t="s">
        <v>350</v>
      </c>
      <c r="BF426" s="13"/>
      <c r="BG426" s="13"/>
      <c r="BH426" s="5" t="s">
        <v>614</v>
      </c>
      <c r="BI426" s="3">
        <v>0</v>
      </c>
      <c r="BJ426" s="3">
        <v>0</v>
      </c>
      <c r="BK426" s="4">
        <v>0</v>
      </c>
      <c r="BL426" s="13" t="s">
        <v>350</v>
      </c>
      <c r="BM426" s="13"/>
      <c r="BN426" s="13"/>
      <c r="BO426" s="5" t="s">
        <v>614</v>
      </c>
      <c r="BP426" s="3">
        <v>0</v>
      </c>
      <c r="BQ426" s="3">
        <v>0</v>
      </c>
      <c r="BR426" s="4">
        <v>0</v>
      </c>
      <c r="BS426" s="13" t="s">
        <v>350</v>
      </c>
      <c r="BT426" s="13"/>
      <c r="BU426" s="13"/>
      <c r="BV426" s="5" t="s">
        <v>614</v>
      </c>
      <c r="BW426" s="3">
        <v>0</v>
      </c>
      <c r="BX426" s="3">
        <v>0</v>
      </c>
      <c r="BY426" s="4">
        <v>0</v>
      </c>
      <c r="BZ426" s="13" t="s">
        <v>350</v>
      </c>
      <c r="CA426" s="13"/>
      <c r="CB426" s="13"/>
      <c r="CC426" s="5" t="s">
        <v>614</v>
      </c>
      <c r="CD426" s="3">
        <v>0</v>
      </c>
      <c r="CE426" s="3">
        <v>0</v>
      </c>
      <c r="CF426" s="4">
        <v>0</v>
      </c>
      <c r="CG426" s="13" t="s">
        <v>350</v>
      </c>
      <c r="CH426" s="13"/>
      <c r="CI426" s="13"/>
      <c r="CJ426" s="5" t="s">
        <v>614</v>
      </c>
      <c r="CK426" s="3">
        <v>0</v>
      </c>
      <c r="CL426" s="3">
        <v>0</v>
      </c>
      <c r="CM426" s="4">
        <v>0</v>
      </c>
      <c r="CN426" s="13" t="s">
        <v>350</v>
      </c>
      <c r="CO426" s="13"/>
      <c r="CP426" s="13"/>
      <c r="CQ426" s="5" t="s">
        <v>614</v>
      </c>
      <c r="CR426" s="3">
        <v>0</v>
      </c>
      <c r="CS426" s="3">
        <v>0</v>
      </c>
      <c r="CT426" s="4">
        <v>0</v>
      </c>
      <c r="CU426" s="13" t="s">
        <v>350</v>
      </c>
      <c r="CV426" s="13"/>
      <c r="CW426" s="13"/>
      <c r="CX426" s="5" t="s">
        <v>614</v>
      </c>
      <c r="CY426" s="3">
        <v>0</v>
      </c>
      <c r="CZ426" s="3">
        <v>0</v>
      </c>
      <c r="DA426" s="4">
        <v>0</v>
      </c>
      <c r="DB426" s="13" t="s">
        <v>350</v>
      </c>
      <c r="DC426" s="13"/>
      <c r="DD426" s="13"/>
      <c r="DE426" s="5" t="s">
        <v>614</v>
      </c>
      <c r="DF426" s="3">
        <v>0</v>
      </c>
      <c r="DG426" s="3">
        <v>0</v>
      </c>
      <c r="DH426" s="4">
        <v>0</v>
      </c>
      <c r="DI426" s="13" t="s">
        <v>350</v>
      </c>
      <c r="DJ426" s="13"/>
      <c r="DK426" s="13"/>
      <c r="DL426" s="5" t="s">
        <v>614</v>
      </c>
      <c r="DM426" s="3">
        <v>0</v>
      </c>
      <c r="DN426" s="3">
        <v>0</v>
      </c>
      <c r="DO426" s="4">
        <v>0</v>
      </c>
      <c r="DP426" s="13" t="s">
        <v>350</v>
      </c>
      <c r="DQ426" s="13"/>
      <c r="DR426" s="13"/>
      <c r="DS426" s="5" t="s">
        <v>614</v>
      </c>
      <c r="DT426" s="3">
        <v>0</v>
      </c>
      <c r="DU426" s="3">
        <v>0</v>
      </c>
      <c r="DV426" s="4">
        <v>0</v>
      </c>
      <c r="DW426" s="13" t="s">
        <v>350</v>
      </c>
      <c r="DX426" s="13"/>
      <c r="DY426" s="13"/>
      <c r="DZ426" s="5" t="s">
        <v>614</v>
      </c>
      <c r="EA426" s="3">
        <v>0</v>
      </c>
      <c r="EB426" s="3">
        <v>0</v>
      </c>
      <c r="EC426" s="11">
        <v>0</v>
      </c>
      <c r="ED426" s="12">
        <f t="shared" si="14"/>
        <v>0</v>
      </c>
      <c r="EE426" s="12">
        <f t="shared" si="14"/>
        <v>34941</v>
      </c>
      <c r="EF426" s="12">
        <f t="shared" si="14"/>
        <v>0</v>
      </c>
      <c r="EG426" s="12">
        <f t="shared" si="13"/>
        <v>0</v>
      </c>
      <c r="EH426" s="12">
        <f t="shared" si="13"/>
        <v>0</v>
      </c>
    </row>
    <row r="427" spans="1:138" ht="15" customHeight="1" x14ac:dyDescent="0.25">
      <c r="A427" s="13" t="s">
        <v>352</v>
      </c>
      <c r="B427" s="13"/>
      <c r="C427" s="13"/>
      <c r="D427" s="5" t="s">
        <v>615</v>
      </c>
      <c r="E427" s="3">
        <v>0</v>
      </c>
      <c r="F427" s="3">
        <v>0</v>
      </c>
      <c r="G427" s="4">
        <v>0</v>
      </c>
      <c r="H427" s="13" t="s">
        <v>352</v>
      </c>
      <c r="I427" s="13"/>
      <c r="J427" s="13"/>
      <c r="K427" s="5" t="s">
        <v>615</v>
      </c>
      <c r="L427" s="3">
        <v>0</v>
      </c>
      <c r="M427" s="3">
        <v>0</v>
      </c>
      <c r="N427" s="4">
        <v>0</v>
      </c>
      <c r="O427" s="13" t="s">
        <v>352</v>
      </c>
      <c r="P427" s="13"/>
      <c r="Q427" s="13"/>
      <c r="R427" s="5" t="s">
        <v>615</v>
      </c>
      <c r="S427" s="3">
        <v>0</v>
      </c>
      <c r="T427" s="3">
        <v>0</v>
      </c>
      <c r="U427" s="4">
        <v>0</v>
      </c>
      <c r="V427" s="13" t="s">
        <v>352</v>
      </c>
      <c r="W427" s="13"/>
      <c r="X427" s="13"/>
      <c r="Y427" s="5" t="s">
        <v>615</v>
      </c>
      <c r="Z427" s="3">
        <v>0</v>
      </c>
      <c r="AA427" s="3">
        <v>0</v>
      </c>
      <c r="AB427" s="4">
        <v>0</v>
      </c>
      <c r="AC427" s="13" t="s">
        <v>352</v>
      </c>
      <c r="AD427" s="13"/>
      <c r="AE427" s="13"/>
      <c r="AF427" s="5" t="s">
        <v>615</v>
      </c>
      <c r="AG427" s="3">
        <v>0</v>
      </c>
      <c r="AH427" s="3">
        <v>0</v>
      </c>
      <c r="AI427" s="4">
        <v>0</v>
      </c>
      <c r="AJ427" s="13" t="s">
        <v>352</v>
      </c>
      <c r="AK427" s="13"/>
      <c r="AL427" s="13"/>
      <c r="AM427" s="5" t="s">
        <v>615</v>
      </c>
      <c r="AN427" s="3">
        <v>0</v>
      </c>
      <c r="AO427" s="3">
        <v>0</v>
      </c>
      <c r="AP427" s="4">
        <v>0</v>
      </c>
      <c r="AQ427" s="13" t="s">
        <v>352</v>
      </c>
      <c r="AR427" s="13"/>
      <c r="AS427" s="13"/>
      <c r="AT427" s="5" t="s">
        <v>615</v>
      </c>
      <c r="AU427" s="3">
        <v>0</v>
      </c>
      <c r="AV427" s="3">
        <v>0</v>
      </c>
      <c r="AW427" s="4">
        <v>0</v>
      </c>
      <c r="AX427" s="13" t="s">
        <v>352</v>
      </c>
      <c r="AY427" s="13"/>
      <c r="AZ427" s="13"/>
      <c r="BA427" s="5" t="s">
        <v>615</v>
      </c>
      <c r="BB427" s="3">
        <v>0</v>
      </c>
      <c r="BC427" s="3">
        <v>0</v>
      </c>
      <c r="BD427" s="4">
        <v>0</v>
      </c>
      <c r="BE427" s="13" t="s">
        <v>352</v>
      </c>
      <c r="BF427" s="13"/>
      <c r="BG427" s="13"/>
      <c r="BH427" s="5" t="s">
        <v>615</v>
      </c>
      <c r="BI427" s="3">
        <v>0</v>
      </c>
      <c r="BJ427" s="3">
        <v>0</v>
      </c>
      <c r="BK427" s="4">
        <v>0</v>
      </c>
      <c r="BL427" s="13" t="s">
        <v>352</v>
      </c>
      <c r="BM427" s="13"/>
      <c r="BN427" s="13"/>
      <c r="BO427" s="5" t="s">
        <v>615</v>
      </c>
      <c r="BP427" s="3">
        <v>0</v>
      </c>
      <c r="BQ427" s="3">
        <v>0</v>
      </c>
      <c r="BR427" s="4">
        <v>0</v>
      </c>
      <c r="BS427" s="13" t="s">
        <v>352</v>
      </c>
      <c r="BT427" s="13"/>
      <c r="BU427" s="13"/>
      <c r="BV427" s="5" t="s">
        <v>615</v>
      </c>
      <c r="BW427" s="3">
        <v>0</v>
      </c>
      <c r="BX427" s="3">
        <v>0</v>
      </c>
      <c r="BY427" s="4">
        <v>0</v>
      </c>
      <c r="BZ427" s="13" t="s">
        <v>352</v>
      </c>
      <c r="CA427" s="13"/>
      <c r="CB427" s="13"/>
      <c r="CC427" s="5" t="s">
        <v>615</v>
      </c>
      <c r="CD427" s="3">
        <v>0</v>
      </c>
      <c r="CE427" s="3">
        <v>0</v>
      </c>
      <c r="CF427" s="4">
        <v>0</v>
      </c>
      <c r="CG427" s="13" t="s">
        <v>352</v>
      </c>
      <c r="CH427" s="13"/>
      <c r="CI427" s="13"/>
      <c r="CJ427" s="5" t="s">
        <v>615</v>
      </c>
      <c r="CK427" s="3">
        <v>0</v>
      </c>
      <c r="CL427" s="3">
        <v>0</v>
      </c>
      <c r="CM427" s="4">
        <v>0</v>
      </c>
      <c r="CN427" s="13" t="s">
        <v>352</v>
      </c>
      <c r="CO427" s="13"/>
      <c r="CP427" s="13"/>
      <c r="CQ427" s="5" t="s">
        <v>615</v>
      </c>
      <c r="CR427" s="3">
        <v>0</v>
      </c>
      <c r="CS427" s="3">
        <v>0</v>
      </c>
      <c r="CT427" s="4">
        <v>0</v>
      </c>
      <c r="CU427" s="13" t="s">
        <v>352</v>
      </c>
      <c r="CV427" s="13"/>
      <c r="CW427" s="13"/>
      <c r="CX427" s="5" t="s">
        <v>615</v>
      </c>
      <c r="CY427" s="3">
        <v>0</v>
      </c>
      <c r="CZ427" s="3">
        <v>0</v>
      </c>
      <c r="DA427" s="4">
        <v>0</v>
      </c>
      <c r="DB427" s="13" t="s">
        <v>352</v>
      </c>
      <c r="DC427" s="13"/>
      <c r="DD427" s="13"/>
      <c r="DE427" s="5" t="s">
        <v>615</v>
      </c>
      <c r="DF427" s="3">
        <v>0</v>
      </c>
      <c r="DG427" s="3">
        <v>0</v>
      </c>
      <c r="DH427" s="4">
        <v>0</v>
      </c>
      <c r="DI427" s="13" t="s">
        <v>352</v>
      </c>
      <c r="DJ427" s="13"/>
      <c r="DK427" s="13"/>
      <c r="DL427" s="5" t="s">
        <v>615</v>
      </c>
      <c r="DM427" s="3">
        <v>0</v>
      </c>
      <c r="DN427" s="3">
        <v>0</v>
      </c>
      <c r="DO427" s="4">
        <v>0</v>
      </c>
      <c r="DP427" s="13" t="s">
        <v>352</v>
      </c>
      <c r="DQ427" s="13"/>
      <c r="DR427" s="13"/>
      <c r="DS427" s="5" t="s">
        <v>615</v>
      </c>
      <c r="DT427" s="3">
        <v>0</v>
      </c>
      <c r="DU427" s="3">
        <v>0</v>
      </c>
      <c r="DV427" s="4">
        <v>0</v>
      </c>
      <c r="DW427" s="13" t="s">
        <v>352</v>
      </c>
      <c r="DX427" s="13"/>
      <c r="DY427" s="13"/>
      <c r="DZ427" s="5" t="s">
        <v>615</v>
      </c>
      <c r="EA427" s="3">
        <v>0</v>
      </c>
      <c r="EB427" s="3">
        <v>0</v>
      </c>
      <c r="EC427" s="11">
        <v>0</v>
      </c>
      <c r="ED427" s="12">
        <f t="shared" si="14"/>
        <v>0</v>
      </c>
      <c r="EE427" s="12">
        <f t="shared" si="14"/>
        <v>34960</v>
      </c>
      <c r="EF427" s="12">
        <f t="shared" si="14"/>
        <v>0</v>
      </c>
      <c r="EG427" s="12">
        <f t="shared" si="13"/>
        <v>0</v>
      </c>
      <c r="EH427" s="12">
        <f t="shared" si="13"/>
        <v>0</v>
      </c>
    </row>
    <row r="428" spans="1:138" ht="15" customHeight="1" x14ac:dyDescent="0.25">
      <c r="A428" s="13" t="s">
        <v>354</v>
      </c>
      <c r="B428" s="13"/>
      <c r="C428" s="13"/>
      <c r="D428" s="5" t="s">
        <v>616</v>
      </c>
      <c r="E428" s="3">
        <v>0</v>
      </c>
      <c r="F428" s="3">
        <v>0</v>
      </c>
      <c r="G428" s="4">
        <v>0</v>
      </c>
      <c r="H428" s="13" t="s">
        <v>354</v>
      </c>
      <c r="I428" s="13"/>
      <c r="J428" s="13"/>
      <c r="K428" s="5" t="s">
        <v>616</v>
      </c>
      <c r="L428" s="3">
        <v>0</v>
      </c>
      <c r="M428" s="3">
        <v>0</v>
      </c>
      <c r="N428" s="4">
        <v>0</v>
      </c>
      <c r="O428" s="13" t="s">
        <v>354</v>
      </c>
      <c r="P428" s="13"/>
      <c r="Q428" s="13"/>
      <c r="R428" s="5" t="s">
        <v>616</v>
      </c>
      <c r="S428" s="3">
        <v>0</v>
      </c>
      <c r="T428" s="3">
        <v>0</v>
      </c>
      <c r="U428" s="4">
        <v>0</v>
      </c>
      <c r="V428" s="13" t="s">
        <v>354</v>
      </c>
      <c r="W428" s="13"/>
      <c r="X428" s="13"/>
      <c r="Y428" s="5" t="s">
        <v>616</v>
      </c>
      <c r="Z428" s="3">
        <v>0</v>
      </c>
      <c r="AA428" s="3">
        <v>0</v>
      </c>
      <c r="AB428" s="4">
        <v>0</v>
      </c>
      <c r="AC428" s="13" t="s">
        <v>354</v>
      </c>
      <c r="AD428" s="13"/>
      <c r="AE428" s="13"/>
      <c r="AF428" s="5" t="s">
        <v>616</v>
      </c>
      <c r="AG428" s="3">
        <v>0</v>
      </c>
      <c r="AH428" s="3">
        <v>0</v>
      </c>
      <c r="AI428" s="4">
        <v>0</v>
      </c>
      <c r="AJ428" s="13" t="s">
        <v>354</v>
      </c>
      <c r="AK428" s="13"/>
      <c r="AL428" s="13"/>
      <c r="AM428" s="5" t="s">
        <v>616</v>
      </c>
      <c r="AN428" s="3">
        <v>0</v>
      </c>
      <c r="AO428" s="3">
        <v>0</v>
      </c>
      <c r="AP428" s="4">
        <v>0</v>
      </c>
      <c r="AQ428" s="13" t="s">
        <v>354</v>
      </c>
      <c r="AR428" s="13"/>
      <c r="AS428" s="13"/>
      <c r="AT428" s="5" t="s">
        <v>616</v>
      </c>
      <c r="AU428" s="3">
        <v>0</v>
      </c>
      <c r="AV428" s="3">
        <v>0</v>
      </c>
      <c r="AW428" s="4">
        <v>0</v>
      </c>
      <c r="AX428" s="13" t="s">
        <v>354</v>
      </c>
      <c r="AY428" s="13"/>
      <c r="AZ428" s="13"/>
      <c r="BA428" s="5" t="s">
        <v>616</v>
      </c>
      <c r="BB428" s="3">
        <v>0</v>
      </c>
      <c r="BC428" s="3">
        <v>0</v>
      </c>
      <c r="BD428" s="4">
        <v>0</v>
      </c>
      <c r="BE428" s="13" t="s">
        <v>354</v>
      </c>
      <c r="BF428" s="13"/>
      <c r="BG428" s="13"/>
      <c r="BH428" s="5" t="s">
        <v>616</v>
      </c>
      <c r="BI428" s="3">
        <v>0</v>
      </c>
      <c r="BJ428" s="3">
        <v>0</v>
      </c>
      <c r="BK428" s="4">
        <v>0</v>
      </c>
      <c r="BL428" s="13" t="s">
        <v>354</v>
      </c>
      <c r="BM428" s="13"/>
      <c r="BN428" s="13"/>
      <c r="BO428" s="5" t="s">
        <v>616</v>
      </c>
      <c r="BP428" s="3">
        <v>0</v>
      </c>
      <c r="BQ428" s="3">
        <v>0</v>
      </c>
      <c r="BR428" s="4">
        <v>0</v>
      </c>
      <c r="BS428" s="13" t="s">
        <v>354</v>
      </c>
      <c r="BT428" s="13"/>
      <c r="BU428" s="13"/>
      <c r="BV428" s="5" t="s">
        <v>616</v>
      </c>
      <c r="BW428" s="3">
        <v>0</v>
      </c>
      <c r="BX428" s="3">
        <v>0</v>
      </c>
      <c r="BY428" s="4">
        <v>0</v>
      </c>
      <c r="BZ428" s="13" t="s">
        <v>354</v>
      </c>
      <c r="CA428" s="13"/>
      <c r="CB428" s="13"/>
      <c r="CC428" s="5" t="s">
        <v>616</v>
      </c>
      <c r="CD428" s="3">
        <v>0</v>
      </c>
      <c r="CE428" s="3">
        <v>0</v>
      </c>
      <c r="CF428" s="4">
        <v>0</v>
      </c>
      <c r="CG428" s="13" t="s">
        <v>354</v>
      </c>
      <c r="CH428" s="13"/>
      <c r="CI428" s="13"/>
      <c r="CJ428" s="5" t="s">
        <v>616</v>
      </c>
      <c r="CK428" s="3">
        <v>0</v>
      </c>
      <c r="CL428" s="3">
        <v>0</v>
      </c>
      <c r="CM428" s="4">
        <v>0</v>
      </c>
      <c r="CN428" s="13" t="s">
        <v>354</v>
      </c>
      <c r="CO428" s="13"/>
      <c r="CP428" s="13"/>
      <c r="CQ428" s="5" t="s">
        <v>616</v>
      </c>
      <c r="CR428" s="3">
        <v>0</v>
      </c>
      <c r="CS428" s="3">
        <v>0</v>
      </c>
      <c r="CT428" s="4">
        <v>0</v>
      </c>
      <c r="CU428" s="13" t="s">
        <v>354</v>
      </c>
      <c r="CV428" s="13"/>
      <c r="CW428" s="13"/>
      <c r="CX428" s="5" t="s">
        <v>616</v>
      </c>
      <c r="CY428" s="3">
        <v>0</v>
      </c>
      <c r="CZ428" s="3">
        <v>0</v>
      </c>
      <c r="DA428" s="4">
        <v>0</v>
      </c>
      <c r="DB428" s="13" t="s">
        <v>354</v>
      </c>
      <c r="DC428" s="13"/>
      <c r="DD428" s="13"/>
      <c r="DE428" s="5" t="s">
        <v>616</v>
      </c>
      <c r="DF428" s="3">
        <v>0</v>
      </c>
      <c r="DG428" s="3">
        <v>0</v>
      </c>
      <c r="DH428" s="4">
        <v>0</v>
      </c>
      <c r="DI428" s="13" t="s">
        <v>354</v>
      </c>
      <c r="DJ428" s="13"/>
      <c r="DK428" s="13"/>
      <c r="DL428" s="5" t="s">
        <v>616</v>
      </c>
      <c r="DM428" s="3">
        <v>0</v>
      </c>
      <c r="DN428" s="3">
        <v>0</v>
      </c>
      <c r="DO428" s="4">
        <v>0</v>
      </c>
      <c r="DP428" s="13" t="s">
        <v>354</v>
      </c>
      <c r="DQ428" s="13"/>
      <c r="DR428" s="13"/>
      <c r="DS428" s="5" t="s">
        <v>616</v>
      </c>
      <c r="DT428" s="3">
        <v>0</v>
      </c>
      <c r="DU428" s="3">
        <v>0</v>
      </c>
      <c r="DV428" s="4">
        <v>0</v>
      </c>
      <c r="DW428" s="13" t="s">
        <v>354</v>
      </c>
      <c r="DX428" s="13"/>
      <c r="DY428" s="13"/>
      <c r="DZ428" s="5" t="s">
        <v>616</v>
      </c>
      <c r="EA428" s="3">
        <v>0</v>
      </c>
      <c r="EB428" s="3">
        <v>0</v>
      </c>
      <c r="EC428" s="11">
        <v>0</v>
      </c>
      <c r="ED428" s="12">
        <f t="shared" si="14"/>
        <v>0</v>
      </c>
      <c r="EE428" s="12">
        <f t="shared" si="14"/>
        <v>34979</v>
      </c>
      <c r="EF428" s="12">
        <f t="shared" si="14"/>
        <v>0</v>
      </c>
      <c r="EG428" s="12">
        <f t="shared" si="13"/>
        <v>0</v>
      </c>
      <c r="EH428" s="12">
        <f t="shared" si="13"/>
        <v>0</v>
      </c>
    </row>
    <row r="429" spans="1:138" ht="15" customHeight="1" x14ac:dyDescent="0.25">
      <c r="A429" s="13" t="s">
        <v>356</v>
      </c>
      <c r="B429" s="13"/>
      <c r="C429" s="13"/>
      <c r="D429" s="5" t="s">
        <v>617</v>
      </c>
      <c r="E429" s="3">
        <v>0</v>
      </c>
      <c r="F429" s="3">
        <v>0</v>
      </c>
      <c r="G429" s="4">
        <v>0</v>
      </c>
      <c r="H429" s="13" t="s">
        <v>356</v>
      </c>
      <c r="I429" s="13"/>
      <c r="J429" s="13"/>
      <c r="K429" s="5" t="s">
        <v>617</v>
      </c>
      <c r="L429" s="3">
        <v>0</v>
      </c>
      <c r="M429" s="3">
        <v>0</v>
      </c>
      <c r="N429" s="4">
        <v>0</v>
      </c>
      <c r="O429" s="13" t="s">
        <v>356</v>
      </c>
      <c r="P429" s="13"/>
      <c r="Q429" s="13"/>
      <c r="R429" s="5" t="s">
        <v>617</v>
      </c>
      <c r="S429" s="3">
        <v>0</v>
      </c>
      <c r="T429" s="3">
        <v>0</v>
      </c>
      <c r="U429" s="4">
        <v>0</v>
      </c>
      <c r="V429" s="13" t="s">
        <v>356</v>
      </c>
      <c r="W429" s="13"/>
      <c r="X429" s="13"/>
      <c r="Y429" s="5" t="s">
        <v>617</v>
      </c>
      <c r="Z429" s="3">
        <v>0</v>
      </c>
      <c r="AA429" s="3">
        <v>0</v>
      </c>
      <c r="AB429" s="4">
        <v>0</v>
      </c>
      <c r="AC429" s="13" t="s">
        <v>356</v>
      </c>
      <c r="AD429" s="13"/>
      <c r="AE429" s="13"/>
      <c r="AF429" s="5" t="s">
        <v>617</v>
      </c>
      <c r="AG429" s="3">
        <v>0</v>
      </c>
      <c r="AH429" s="3">
        <v>0</v>
      </c>
      <c r="AI429" s="4">
        <v>0</v>
      </c>
      <c r="AJ429" s="13" t="s">
        <v>356</v>
      </c>
      <c r="AK429" s="13"/>
      <c r="AL429" s="13"/>
      <c r="AM429" s="5" t="s">
        <v>617</v>
      </c>
      <c r="AN429" s="3">
        <v>0</v>
      </c>
      <c r="AO429" s="3">
        <v>0</v>
      </c>
      <c r="AP429" s="4">
        <v>0</v>
      </c>
      <c r="AQ429" s="13" t="s">
        <v>356</v>
      </c>
      <c r="AR429" s="13"/>
      <c r="AS429" s="13"/>
      <c r="AT429" s="5" t="s">
        <v>617</v>
      </c>
      <c r="AU429" s="3">
        <v>0</v>
      </c>
      <c r="AV429" s="3">
        <v>0</v>
      </c>
      <c r="AW429" s="4">
        <v>0</v>
      </c>
      <c r="AX429" s="13" t="s">
        <v>356</v>
      </c>
      <c r="AY429" s="13"/>
      <c r="AZ429" s="13"/>
      <c r="BA429" s="5" t="s">
        <v>617</v>
      </c>
      <c r="BB429" s="3">
        <v>0</v>
      </c>
      <c r="BC429" s="3">
        <v>0</v>
      </c>
      <c r="BD429" s="4">
        <v>0</v>
      </c>
      <c r="BE429" s="13" t="s">
        <v>356</v>
      </c>
      <c r="BF429" s="13"/>
      <c r="BG429" s="13"/>
      <c r="BH429" s="5" t="s">
        <v>617</v>
      </c>
      <c r="BI429" s="3">
        <v>0</v>
      </c>
      <c r="BJ429" s="3">
        <v>0</v>
      </c>
      <c r="BK429" s="4">
        <v>0</v>
      </c>
      <c r="BL429" s="13" t="s">
        <v>356</v>
      </c>
      <c r="BM429" s="13"/>
      <c r="BN429" s="13"/>
      <c r="BO429" s="5" t="s">
        <v>617</v>
      </c>
      <c r="BP429" s="3">
        <v>0</v>
      </c>
      <c r="BQ429" s="3">
        <v>0</v>
      </c>
      <c r="BR429" s="4">
        <v>0</v>
      </c>
      <c r="BS429" s="13" t="s">
        <v>356</v>
      </c>
      <c r="BT429" s="13"/>
      <c r="BU429" s="13"/>
      <c r="BV429" s="5" t="s">
        <v>617</v>
      </c>
      <c r="BW429" s="3">
        <v>0</v>
      </c>
      <c r="BX429" s="3">
        <v>0</v>
      </c>
      <c r="BY429" s="4">
        <v>0</v>
      </c>
      <c r="BZ429" s="13" t="s">
        <v>356</v>
      </c>
      <c r="CA429" s="13"/>
      <c r="CB429" s="13"/>
      <c r="CC429" s="5" t="s">
        <v>617</v>
      </c>
      <c r="CD429" s="3">
        <v>0</v>
      </c>
      <c r="CE429" s="3">
        <v>0</v>
      </c>
      <c r="CF429" s="4">
        <v>0</v>
      </c>
      <c r="CG429" s="13" t="s">
        <v>356</v>
      </c>
      <c r="CH429" s="13"/>
      <c r="CI429" s="13"/>
      <c r="CJ429" s="5" t="s">
        <v>617</v>
      </c>
      <c r="CK429" s="3">
        <v>0</v>
      </c>
      <c r="CL429" s="3">
        <v>0</v>
      </c>
      <c r="CM429" s="4">
        <v>0</v>
      </c>
      <c r="CN429" s="13" t="s">
        <v>356</v>
      </c>
      <c r="CO429" s="13"/>
      <c r="CP429" s="13"/>
      <c r="CQ429" s="5" t="s">
        <v>617</v>
      </c>
      <c r="CR429" s="3">
        <v>0</v>
      </c>
      <c r="CS429" s="3">
        <v>0</v>
      </c>
      <c r="CT429" s="4">
        <v>0</v>
      </c>
      <c r="CU429" s="13" t="s">
        <v>356</v>
      </c>
      <c r="CV429" s="13"/>
      <c r="CW429" s="13"/>
      <c r="CX429" s="5" t="s">
        <v>617</v>
      </c>
      <c r="CY429" s="3">
        <v>0</v>
      </c>
      <c r="CZ429" s="3">
        <v>0</v>
      </c>
      <c r="DA429" s="4">
        <v>0</v>
      </c>
      <c r="DB429" s="13" t="s">
        <v>356</v>
      </c>
      <c r="DC429" s="13"/>
      <c r="DD429" s="13"/>
      <c r="DE429" s="5" t="s">
        <v>617</v>
      </c>
      <c r="DF429" s="3">
        <v>0</v>
      </c>
      <c r="DG429" s="3">
        <v>0</v>
      </c>
      <c r="DH429" s="4">
        <v>0</v>
      </c>
      <c r="DI429" s="13" t="s">
        <v>356</v>
      </c>
      <c r="DJ429" s="13"/>
      <c r="DK429" s="13"/>
      <c r="DL429" s="5" t="s">
        <v>617</v>
      </c>
      <c r="DM429" s="3">
        <v>0</v>
      </c>
      <c r="DN429" s="3">
        <v>0</v>
      </c>
      <c r="DO429" s="4">
        <v>0</v>
      </c>
      <c r="DP429" s="13" t="s">
        <v>356</v>
      </c>
      <c r="DQ429" s="13"/>
      <c r="DR429" s="13"/>
      <c r="DS429" s="5" t="s">
        <v>617</v>
      </c>
      <c r="DT429" s="3">
        <v>0</v>
      </c>
      <c r="DU429" s="3">
        <v>0</v>
      </c>
      <c r="DV429" s="4">
        <v>0</v>
      </c>
      <c r="DW429" s="13" t="s">
        <v>356</v>
      </c>
      <c r="DX429" s="13"/>
      <c r="DY429" s="13"/>
      <c r="DZ429" s="5" t="s">
        <v>617</v>
      </c>
      <c r="EA429" s="3">
        <v>0</v>
      </c>
      <c r="EB429" s="3">
        <v>0</v>
      </c>
      <c r="EC429" s="11">
        <v>0</v>
      </c>
      <c r="ED429" s="12">
        <f t="shared" si="14"/>
        <v>0</v>
      </c>
      <c r="EE429" s="12">
        <f t="shared" si="14"/>
        <v>34998</v>
      </c>
      <c r="EF429" s="12">
        <f t="shared" si="14"/>
        <v>0</v>
      </c>
      <c r="EG429" s="12">
        <f t="shared" si="13"/>
        <v>0</v>
      </c>
      <c r="EH429" s="12">
        <f t="shared" si="13"/>
        <v>0</v>
      </c>
    </row>
    <row r="430" spans="1:138" ht="15" customHeight="1" x14ac:dyDescent="0.25">
      <c r="A430" s="13" t="s">
        <v>358</v>
      </c>
      <c r="B430" s="13"/>
      <c r="C430" s="13"/>
      <c r="D430" s="5" t="s">
        <v>618</v>
      </c>
      <c r="E430" s="3">
        <v>0</v>
      </c>
      <c r="F430" s="3">
        <v>0</v>
      </c>
      <c r="G430" s="4">
        <v>0</v>
      </c>
      <c r="H430" s="13" t="s">
        <v>358</v>
      </c>
      <c r="I430" s="13"/>
      <c r="J430" s="13"/>
      <c r="K430" s="5" t="s">
        <v>618</v>
      </c>
      <c r="L430" s="3">
        <v>0</v>
      </c>
      <c r="M430" s="3">
        <v>0</v>
      </c>
      <c r="N430" s="4">
        <v>0</v>
      </c>
      <c r="O430" s="13" t="s">
        <v>358</v>
      </c>
      <c r="P430" s="13"/>
      <c r="Q430" s="13"/>
      <c r="R430" s="5" t="s">
        <v>618</v>
      </c>
      <c r="S430" s="3">
        <v>0</v>
      </c>
      <c r="T430" s="3">
        <v>0</v>
      </c>
      <c r="U430" s="4">
        <v>0</v>
      </c>
      <c r="V430" s="13" t="s">
        <v>358</v>
      </c>
      <c r="W430" s="13"/>
      <c r="X430" s="13"/>
      <c r="Y430" s="5" t="s">
        <v>618</v>
      </c>
      <c r="Z430" s="3">
        <v>0</v>
      </c>
      <c r="AA430" s="3">
        <v>0</v>
      </c>
      <c r="AB430" s="4">
        <v>0</v>
      </c>
      <c r="AC430" s="13" t="s">
        <v>358</v>
      </c>
      <c r="AD430" s="13"/>
      <c r="AE430" s="13"/>
      <c r="AF430" s="5" t="s">
        <v>618</v>
      </c>
      <c r="AG430" s="3">
        <v>0</v>
      </c>
      <c r="AH430" s="3">
        <v>0</v>
      </c>
      <c r="AI430" s="4">
        <v>0</v>
      </c>
      <c r="AJ430" s="13" t="s">
        <v>358</v>
      </c>
      <c r="AK430" s="13"/>
      <c r="AL430" s="13"/>
      <c r="AM430" s="5" t="s">
        <v>618</v>
      </c>
      <c r="AN430" s="3">
        <v>0</v>
      </c>
      <c r="AO430" s="3">
        <v>0</v>
      </c>
      <c r="AP430" s="4">
        <v>0</v>
      </c>
      <c r="AQ430" s="13" t="s">
        <v>358</v>
      </c>
      <c r="AR430" s="13"/>
      <c r="AS430" s="13"/>
      <c r="AT430" s="5" t="s">
        <v>618</v>
      </c>
      <c r="AU430" s="3">
        <v>0</v>
      </c>
      <c r="AV430" s="3">
        <v>0</v>
      </c>
      <c r="AW430" s="4">
        <v>0</v>
      </c>
      <c r="AX430" s="13" t="s">
        <v>358</v>
      </c>
      <c r="AY430" s="13"/>
      <c r="AZ430" s="13"/>
      <c r="BA430" s="5" t="s">
        <v>618</v>
      </c>
      <c r="BB430" s="3">
        <v>0</v>
      </c>
      <c r="BC430" s="3">
        <v>0</v>
      </c>
      <c r="BD430" s="4">
        <v>0</v>
      </c>
      <c r="BE430" s="13" t="s">
        <v>358</v>
      </c>
      <c r="BF430" s="13"/>
      <c r="BG430" s="13"/>
      <c r="BH430" s="5" t="s">
        <v>618</v>
      </c>
      <c r="BI430" s="3">
        <v>0</v>
      </c>
      <c r="BJ430" s="3">
        <v>0</v>
      </c>
      <c r="BK430" s="4">
        <v>0</v>
      </c>
      <c r="BL430" s="13" t="s">
        <v>358</v>
      </c>
      <c r="BM430" s="13"/>
      <c r="BN430" s="13"/>
      <c r="BO430" s="5" t="s">
        <v>618</v>
      </c>
      <c r="BP430" s="3">
        <v>0</v>
      </c>
      <c r="BQ430" s="3">
        <v>0</v>
      </c>
      <c r="BR430" s="4">
        <v>0</v>
      </c>
      <c r="BS430" s="13" t="s">
        <v>358</v>
      </c>
      <c r="BT430" s="13"/>
      <c r="BU430" s="13"/>
      <c r="BV430" s="5" t="s">
        <v>618</v>
      </c>
      <c r="BW430" s="3">
        <v>0</v>
      </c>
      <c r="BX430" s="3">
        <v>0</v>
      </c>
      <c r="BY430" s="4">
        <v>0</v>
      </c>
      <c r="BZ430" s="13" t="s">
        <v>358</v>
      </c>
      <c r="CA430" s="13"/>
      <c r="CB430" s="13"/>
      <c r="CC430" s="5" t="s">
        <v>618</v>
      </c>
      <c r="CD430" s="3">
        <v>0</v>
      </c>
      <c r="CE430" s="3">
        <v>0</v>
      </c>
      <c r="CF430" s="4">
        <v>0</v>
      </c>
      <c r="CG430" s="13" t="s">
        <v>358</v>
      </c>
      <c r="CH430" s="13"/>
      <c r="CI430" s="13"/>
      <c r="CJ430" s="5" t="s">
        <v>618</v>
      </c>
      <c r="CK430" s="3">
        <v>0</v>
      </c>
      <c r="CL430" s="3">
        <v>0</v>
      </c>
      <c r="CM430" s="4">
        <v>0</v>
      </c>
      <c r="CN430" s="13" t="s">
        <v>358</v>
      </c>
      <c r="CO430" s="13"/>
      <c r="CP430" s="13"/>
      <c r="CQ430" s="5" t="s">
        <v>618</v>
      </c>
      <c r="CR430" s="3">
        <v>0</v>
      </c>
      <c r="CS430" s="3">
        <v>0</v>
      </c>
      <c r="CT430" s="4">
        <v>0</v>
      </c>
      <c r="CU430" s="13" t="s">
        <v>358</v>
      </c>
      <c r="CV430" s="13"/>
      <c r="CW430" s="13"/>
      <c r="CX430" s="5" t="s">
        <v>618</v>
      </c>
      <c r="CY430" s="3">
        <v>0</v>
      </c>
      <c r="CZ430" s="3">
        <v>0</v>
      </c>
      <c r="DA430" s="4">
        <v>0</v>
      </c>
      <c r="DB430" s="13" t="s">
        <v>358</v>
      </c>
      <c r="DC430" s="13"/>
      <c r="DD430" s="13"/>
      <c r="DE430" s="5" t="s">
        <v>618</v>
      </c>
      <c r="DF430" s="3">
        <v>0</v>
      </c>
      <c r="DG430" s="3">
        <v>0</v>
      </c>
      <c r="DH430" s="4">
        <v>0</v>
      </c>
      <c r="DI430" s="13" t="s">
        <v>358</v>
      </c>
      <c r="DJ430" s="13"/>
      <c r="DK430" s="13"/>
      <c r="DL430" s="5" t="s">
        <v>618</v>
      </c>
      <c r="DM430" s="3">
        <v>0</v>
      </c>
      <c r="DN430" s="3">
        <v>0</v>
      </c>
      <c r="DO430" s="4">
        <v>0</v>
      </c>
      <c r="DP430" s="13" t="s">
        <v>358</v>
      </c>
      <c r="DQ430" s="13"/>
      <c r="DR430" s="13"/>
      <c r="DS430" s="5" t="s">
        <v>618</v>
      </c>
      <c r="DT430" s="3">
        <v>0</v>
      </c>
      <c r="DU430" s="3">
        <v>0</v>
      </c>
      <c r="DV430" s="4">
        <v>0</v>
      </c>
      <c r="DW430" s="13" t="s">
        <v>358</v>
      </c>
      <c r="DX430" s="13"/>
      <c r="DY430" s="13"/>
      <c r="DZ430" s="5" t="s">
        <v>618</v>
      </c>
      <c r="EA430" s="3">
        <v>0</v>
      </c>
      <c r="EB430" s="3">
        <v>0</v>
      </c>
      <c r="EC430" s="11">
        <v>0</v>
      </c>
      <c r="ED430" s="12">
        <f t="shared" si="14"/>
        <v>0</v>
      </c>
      <c r="EE430" s="12">
        <f t="shared" si="14"/>
        <v>35017</v>
      </c>
      <c r="EF430" s="12">
        <f t="shared" si="14"/>
        <v>0</v>
      </c>
      <c r="EG430" s="12">
        <f t="shared" si="13"/>
        <v>0</v>
      </c>
      <c r="EH430" s="12">
        <f t="shared" si="13"/>
        <v>0</v>
      </c>
    </row>
    <row r="431" spans="1:138" ht="15" customHeight="1" x14ac:dyDescent="0.25">
      <c r="A431" s="13" t="s">
        <v>360</v>
      </c>
      <c r="B431" s="13"/>
      <c r="C431" s="13"/>
      <c r="D431" s="5" t="s">
        <v>619</v>
      </c>
      <c r="E431" s="3">
        <v>0</v>
      </c>
      <c r="F431" s="3">
        <v>0</v>
      </c>
      <c r="G431" s="4">
        <v>0</v>
      </c>
      <c r="H431" s="13" t="s">
        <v>360</v>
      </c>
      <c r="I431" s="13"/>
      <c r="J431" s="13"/>
      <c r="K431" s="5" t="s">
        <v>619</v>
      </c>
      <c r="L431" s="3">
        <v>0</v>
      </c>
      <c r="M431" s="3">
        <v>0</v>
      </c>
      <c r="N431" s="4">
        <v>0</v>
      </c>
      <c r="O431" s="13" t="s">
        <v>360</v>
      </c>
      <c r="P431" s="13"/>
      <c r="Q431" s="13"/>
      <c r="R431" s="5" t="s">
        <v>619</v>
      </c>
      <c r="S431" s="3">
        <v>0</v>
      </c>
      <c r="T431" s="3">
        <v>0</v>
      </c>
      <c r="U431" s="4">
        <v>0</v>
      </c>
      <c r="V431" s="13" t="s">
        <v>360</v>
      </c>
      <c r="W431" s="13"/>
      <c r="X431" s="13"/>
      <c r="Y431" s="5" t="s">
        <v>619</v>
      </c>
      <c r="Z431" s="3">
        <v>0</v>
      </c>
      <c r="AA431" s="3">
        <v>0</v>
      </c>
      <c r="AB431" s="4">
        <v>0</v>
      </c>
      <c r="AC431" s="13" t="s">
        <v>360</v>
      </c>
      <c r="AD431" s="13"/>
      <c r="AE431" s="13"/>
      <c r="AF431" s="5" t="s">
        <v>619</v>
      </c>
      <c r="AG431" s="3">
        <v>0</v>
      </c>
      <c r="AH431" s="3">
        <v>0</v>
      </c>
      <c r="AI431" s="4">
        <v>0</v>
      </c>
      <c r="AJ431" s="13" t="s">
        <v>360</v>
      </c>
      <c r="AK431" s="13"/>
      <c r="AL431" s="13"/>
      <c r="AM431" s="5" t="s">
        <v>619</v>
      </c>
      <c r="AN431" s="3">
        <v>0</v>
      </c>
      <c r="AO431" s="3">
        <v>0</v>
      </c>
      <c r="AP431" s="4">
        <v>0</v>
      </c>
      <c r="AQ431" s="13" t="s">
        <v>360</v>
      </c>
      <c r="AR431" s="13"/>
      <c r="AS431" s="13"/>
      <c r="AT431" s="5" t="s">
        <v>619</v>
      </c>
      <c r="AU431" s="3">
        <v>0</v>
      </c>
      <c r="AV431" s="3">
        <v>0</v>
      </c>
      <c r="AW431" s="4">
        <v>0</v>
      </c>
      <c r="AX431" s="13" t="s">
        <v>360</v>
      </c>
      <c r="AY431" s="13"/>
      <c r="AZ431" s="13"/>
      <c r="BA431" s="5" t="s">
        <v>619</v>
      </c>
      <c r="BB431" s="3">
        <v>0</v>
      </c>
      <c r="BC431" s="3">
        <v>0</v>
      </c>
      <c r="BD431" s="4">
        <v>0</v>
      </c>
      <c r="BE431" s="13" t="s">
        <v>360</v>
      </c>
      <c r="BF431" s="13"/>
      <c r="BG431" s="13"/>
      <c r="BH431" s="5" t="s">
        <v>619</v>
      </c>
      <c r="BI431" s="3">
        <v>0</v>
      </c>
      <c r="BJ431" s="3">
        <v>0</v>
      </c>
      <c r="BK431" s="4">
        <v>0</v>
      </c>
      <c r="BL431" s="13" t="s">
        <v>360</v>
      </c>
      <c r="BM431" s="13"/>
      <c r="BN431" s="13"/>
      <c r="BO431" s="5" t="s">
        <v>619</v>
      </c>
      <c r="BP431" s="3">
        <v>0</v>
      </c>
      <c r="BQ431" s="3">
        <v>0</v>
      </c>
      <c r="BR431" s="4">
        <v>0</v>
      </c>
      <c r="BS431" s="13" t="s">
        <v>360</v>
      </c>
      <c r="BT431" s="13"/>
      <c r="BU431" s="13"/>
      <c r="BV431" s="5" t="s">
        <v>619</v>
      </c>
      <c r="BW431" s="3">
        <v>0</v>
      </c>
      <c r="BX431" s="3">
        <v>0</v>
      </c>
      <c r="BY431" s="4">
        <v>0</v>
      </c>
      <c r="BZ431" s="13" t="s">
        <v>360</v>
      </c>
      <c r="CA431" s="13"/>
      <c r="CB431" s="13"/>
      <c r="CC431" s="5" t="s">
        <v>619</v>
      </c>
      <c r="CD431" s="3">
        <v>0</v>
      </c>
      <c r="CE431" s="3">
        <v>0</v>
      </c>
      <c r="CF431" s="4">
        <v>0</v>
      </c>
      <c r="CG431" s="13" t="s">
        <v>360</v>
      </c>
      <c r="CH431" s="13"/>
      <c r="CI431" s="13"/>
      <c r="CJ431" s="5" t="s">
        <v>619</v>
      </c>
      <c r="CK431" s="3">
        <v>0</v>
      </c>
      <c r="CL431" s="3">
        <v>0</v>
      </c>
      <c r="CM431" s="4">
        <v>0</v>
      </c>
      <c r="CN431" s="13" t="s">
        <v>360</v>
      </c>
      <c r="CO431" s="13"/>
      <c r="CP431" s="13"/>
      <c r="CQ431" s="5" t="s">
        <v>619</v>
      </c>
      <c r="CR431" s="3">
        <v>0</v>
      </c>
      <c r="CS431" s="3">
        <v>0</v>
      </c>
      <c r="CT431" s="4">
        <v>0</v>
      </c>
      <c r="CU431" s="13" t="s">
        <v>360</v>
      </c>
      <c r="CV431" s="13"/>
      <c r="CW431" s="13"/>
      <c r="CX431" s="5" t="s">
        <v>619</v>
      </c>
      <c r="CY431" s="3">
        <v>0</v>
      </c>
      <c r="CZ431" s="3">
        <v>0</v>
      </c>
      <c r="DA431" s="4">
        <v>0</v>
      </c>
      <c r="DB431" s="13" t="s">
        <v>360</v>
      </c>
      <c r="DC431" s="13"/>
      <c r="DD431" s="13"/>
      <c r="DE431" s="5" t="s">
        <v>619</v>
      </c>
      <c r="DF431" s="3">
        <v>0</v>
      </c>
      <c r="DG431" s="3">
        <v>0</v>
      </c>
      <c r="DH431" s="4">
        <v>0</v>
      </c>
      <c r="DI431" s="13" t="s">
        <v>360</v>
      </c>
      <c r="DJ431" s="13"/>
      <c r="DK431" s="13"/>
      <c r="DL431" s="5" t="s">
        <v>619</v>
      </c>
      <c r="DM431" s="3">
        <v>0</v>
      </c>
      <c r="DN431" s="3">
        <v>0</v>
      </c>
      <c r="DO431" s="4">
        <v>0</v>
      </c>
      <c r="DP431" s="13" t="s">
        <v>360</v>
      </c>
      <c r="DQ431" s="13"/>
      <c r="DR431" s="13"/>
      <c r="DS431" s="5" t="s">
        <v>619</v>
      </c>
      <c r="DT431" s="3">
        <v>0</v>
      </c>
      <c r="DU431" s="3">
        <v>0</v>
      </c>
      <c r="DV431" s="4">
        <v>0</v>
      </c>
      <c r="DW431" s="13" t="s">
        <v>360</v>
      </c>
      <c r="DX431" s="13"/>
      <c r="DY431" s="13"/>
      <c r="DZ431" s="5" t="s">
        <v>619</v>
      </c>
      <c r="EA431" s="3">
        <v>0</v>
      </c>
      <c r="EB431" s="3">
        <v>0</v>
      </c>
      <c r="EC431" s="11">
        <v>0</v>
      </c>
      <c r="ED431" s="12">
        <f t="shared" si="14"/>
        <v>0</v>
      </c>
      <c r="EE431" s="12">
        <f t="shared" si="14"/>
        <v>35036</v>
      </c>
      <c r="EF431" s="12">
        <f t="shared" si="14"/>
        <v>0</v>
      </c>
      <c r="EG431" s="12">
        <f t="shared" si="13"/>
        <v>0</v>
      </c>
      <c r="EH431" s="12">
        <f t="shared" si="13"/>
        <v>0</v>
      </c>
    </row>
    <row r="432" spans="1:138" ht="15" customHeight="1" x14ac:dyDescent="0.25">
      <c r="A432" s="13" t="s">
        <v>362</v>
      </c>
      <c r="B432" s="13"/>
      <c r="C432" s="13"/>
      <c r="D432" s="5" t="s">
        <v>620</v>
      </c>
      <c r="E432" s="3">
        <v>0</v>
      </c>
      <c r="F432" s="3">
        <v>0</v>
      </c>
      <c r="G432" s="4">
        <v>0</v>
      </c>
      <c r="H432" s="13" t="s">
        <v>362</v>
      </c>
      <c r="I432" s="13"/>
      <c r="J432" s="13"/>
      <c r="K432" s="5" t="s">
        <v>620</v>
      </c>
      <c r="L432" s="3">
        <v>0</v>
      </c>
      <c r="M432" s="3">
        <v>0</v>
      </c>
      <c r="N432" s="4">
        <v>0</v>
      </c>
      <c r="O432" s="13" t="s">
        <v>362</v>
      </c>
      <c r="P432" s="13"/>
      <c r="Q432" s="13"/>
      <c r="R432" s="5" t="s">
        <v>620</v>
      </c>
      <c r="S432" s="3">
        <v>0</v>
      </c>
      <c r="T432" s="3">
        <v>0</v>
      </c>
      <c r="U432" s="4">
        <v>0</v>
      </c>
      <c r="V432" s="13" t="s">
        <v>362</v>
      </c>
      <c r="W432" s="13"/>
      <c r="X432" s="13"/>
      <c r="Y432" s="5" t="s">
        <v>620</v>
      </c>
      <c r="Z432" s="3">
        <v>0</v>
      </c>
      <c r="AA432" s="3">
        <v>0</v>
      </c>
      <c r="AB432" s="4">
        <v>0</v>
      </c>
      <c r="AC432" s="13" t="s">
        <v>362</v>
      </c>
      <c r="AD432" s="13"/>
      <c r="AE432" s="13"/>
      <c r="AF432" s="5" t="s">
        <v>620</v>
      </c>
      <c r="AG432" s="3">
        <v>0</v>
      </c>
      <c r="AH432" s="3">
        <v>0</v>
      </c>
      <c r="AI432" s="4">
        <v>0</v>
      </c>
      <c r="AJ432" s="13" t="s">
        <v>362</v>
      </c>
      <c r="AK432" s="13"/>
      <c r="AL432" s="13"/>
      <c r="AM432" s="5" t="s">
        <v>620</v>
      </c>
      <c r="AN432" s="3">
        <v>0</v>
      </c>
      <c r="AO432" s="3">
        <v>0</v>
      </c>
      <c r="AP432" s="4">
        <v>0</v>
      </c>
      <c r="AQ432" s="13" t="s">
        <v>362</v>
      </c>
      <c r="AR432" s="13"/>
      <c r="AS432" s="13"/>
      <c r="AT432" s="5" t="s">
        <v>620</v>
      </c>
      <c r="AU432" s="3">
        <v>0</v>
      </c>
      <c r="AV432" s="3">
        <v>0</v>
      </c>
      <c r="AW432" s="4">
        <v>0</v>
      </c>
      <c r="AX432" s="13" t="s">
        <v>362</v>
      </c>
      <c r="AY432" s="13"/>
      <c r="AZ432" s="13"/>
      <c r="BA432" s="5" t="s">
        <v>620</v>
      </c>
      <c r="BB432" s="3">
        <v>0</v>
      </c>
      <c r="BC432" s="3">
        <v>0</v>
      </c>
      <c r="BD432" s="4">
        <v>0</v>
      </c>
      <c r="BE432" s="13" t="s">
        <v>362</v>
      </c>
      <c r="BF432" s="13"/>
      <c r="BG432" s="13"/>
      <c r="BH432" s="5" t="s">
        <v>620</v>
      </c>
      <c r="BI432" s="3">
        <v>0</v>
      </c>
      <c r="BJ432" s="3">
        <v>0</v>
      </c>
      <c r="BK432" s="4">
        <v>0</v>
      </c>
      <c r="BL432" s="13" t="s">
        <v>362</v>
      </c>
      <c r="BM432" s="13"/>
      <c r="BN432" s="13"/>
      <c r="BO432" s="5" t="s">
        <v>620</v>
      </c>
      <c r="BP432" s="3">
        <v>0</v>
      </c>
      <c r="BQ432" s="3">
        <v>0</v>
      </c>
      <c r="BR432" s="4">
        <v>0</v>
      </c>
      <c r="BS432" s="13" t="s">
        <v>362</v>
      </c>
      <c r="BT432" s="13"/>
      <c r="BU432" s="13"/>
      <c r="BV432" s="5" t="s">
        <v>620</v>
      </c>
      <c r="BW432" s="3">
        <v>0</v>
      </c>
      <c r="BX432" s="3">
        <v>0</v>
      </c>
      <c r="BY432" s="4">
        <v>0</v>
      </c>
      <c r="BZ432" s="13" t="s">
        <v>362</v>
      </c>
      <c r="CA432" s="13"/>
      <c r="CB432" s="13"/>
      <c r="CC432" s="5" t="s">
        <v>620</v>
      </c>
      <c r="CD432" s="3">
        <v>0</v>
      </c>
      <c r="CE432" s="3">
        <v>0</v>
      </c>
      <c r="CF432" s="4">
        <v>0</v>
      </c>
      <c r="CG432" s="13" t="s">
        <v>362</v>
      </c>
      <c r="CH432" s="13"/>
      <c r="CI432" s="13"/>
      <c r="CJ432" s="5" t="s">
        <v>620</v>
      </c>
      <c r="CK432" s="3">
        <v>0</v>
      </c>
      <c r="CL432" s="3">
        <v>0</v>
      </c>
      <c r="CM432" s="4">
        <v>0</v>
      </c>
      <c r="CN432" s="13" t="s">
        <v>362</v>
      </c>
      <c r="CO432" s="13"/>
      <c r="CP432" s="13"/>
      <c r="CQ432" s="5" t="s">
        <v>620</v>
      </c>
      <c r="CR432" s="3">
        <v>0</v>
      </c>
      <c r="CS432" s="3">
        <v>0</v>
      </c>
      <c r="CT432" s="4">
        <v>0</v>
      </c>
      <c r="CU432" s="13" t="s">
        <v>362</v>
      </c>
      <c r="CV432" s="13"/>
      <c r="CW432" s="13"/>
      <c r="CX432" s="5" t="s">
        <v>620</v>
      </c>
      <c r="CY432" s="3">
        <v>0</v>
      </c>
      <c r="CZ432" s="3">
        <v>0</v>
      </c>
      <c r="DA432" s="4">
        <v>0</v>
      </c>
      <c r="DB432" s="13" t="s">
        <v>362</v>
      </c>
      <c r="DC432" s="13"/>
      <c r="DD432" s="13"/>
      <c r="DE432" s="5" t="s">
        <v>620</v>
      </c>
      <c r="DF432" s="3">
        <v>0</v>
      </c>
      <c r="DG432" s="3">
        <v>0</v>
      </c>
      <c r="DH432" s="4">
        <v>0</v>
      </c>
      <c r="DI432" s="13" t="s">
        <v>362</v>
      </c>
      <c r="DJ432" s="13"/>
      <c r="DK432" s="13"/>
      <c r="DL432" s="5" t="s">
        <v>620</v>
      </c>
      <c r="DM432" s="3">
        <v>0</v>
      </c>
      <c r="DN432" s="3">
        <v>0</v>
      </c>
      <c r="DO432" s="4">
        <v>0</v>
      </c>
      <c r="DP432" s="13" t="s">
        <v>362</v>
      </c>
      <c r="DQ432" s="13"/>
      <c r="DR432" s="13"/>
      <c r="DS432" s="5" t="s">
        <v>620</v>
      </c>
      <c r="DT432" s="3">
        <v>0</v>
      </c>
      <c r="DU432" s="3">
        <v>0</v>
      </c>
      <c r="DV432" s="4">
        <v>0</v>
      </c>
      <c r="DW432" s="13" t="s">
        <v>362</v>
      </c>
      <c r="DX432" s="13"/>
      <c r="DY432" s="13"/>
      <c r="DZ432" s="5" t="s">
        <v>620</v>
      </c>
      <c r="EA432" s="3">
        <v>0</v>
      </c>
      <c r="EB432" s="3">
        <v>0</v>
      </c>
      <c r="EC432" s="11">
        <v>0</v>
      </c>
      <c r="ED432" s="12">
        <f t="shared" si="14"/>
        <v>0</v>
      </c>
      <c r="EE432" s="12">
        <f t="shared" si="14"/>
        <v>35055</v>
      </c>
      <c r="EF432" s="12">
        <f t="shared" si="14"/>
        <v>0</v>
      </c>
      <c r="EG432" s="12">
        <f t="shared" si="13"/>
        <v>0</v>
      </c>
      <c r="EH432" s="12">
        <f t="shared" si="13"/>
        <v>0</v>
      </c>
    </row>
    <row r="433" spans="1:138" ht="15" customHeight="1" x14ac:dyDescent="0.25">
      <c r="A433" s="13" t="s">
        <v>364</v>
      </c>
      <c r="B433" s="13"/>
      <c r="C433" s="13"/>
      <c r="D433" s="5" t="s">
        <v>621</v>
      </c>
      <c r="E433" s="3">
        <v>0</v>
      </c>
      <c r="F433" s="3">
        <v>0</v>
      </c>
      <c r="G433" s="4">
        <v>0</v>
      </c>
      <c r="H433" s="13" t="s">
        <v>364</v>
      </c>
      <c r="I433" s="13"/>
      <c r="J433" s="13"/>
      <c r="K433" s="5" t="s">
        <v>621</v>
      </c>
      <c r="L433" s="3">
        <v>0</v>
      </c>
      <c r="M433" s="3">
        <v>0</v>
      </c>
      <c r="N433" s="4">
        <v>0</v>
      </c>
      <c r="O433" s="13" t="s">
        <v>364</v>
      </c>
      <c r="P433" s="13"/>
      <c r="Q433" s="13"/>
      <c r="R433" s="5" t="s">
        <v>621</v>
      </c>
      <c r="S433" s="3">
        <v>0</v>
      </c>
      <c r="T433" s="3">
        <v>0</v>
      </c>
      <c r="U433" s="4">
        <v>0</v>
      </c>
      <c r="V433" s="13" t="s">
        <v>364</v>
      </c>
      <c r="W433" s="13"/>
      <c r="X433" s="13"/>
      <c r="Y433" s="5" t="s">
        <v>621</v>
      </c>
      <c r="Z433" s="3">
        <v>0</v>
      </c>
      <c r="AA433" s="3">
        <v>0</v>
      </c>
      <c r="AB433" s="4">
        <v>0</v>
      </c>
      <c r="AC433" s="13" t="s">
        <v>364</v>
      </c>
      <c r="AD433" s="13"/>
      <c r="AE433" s="13"/>
      <c r="AF433" s="5" t="s">
        <v>621</v>
      </c>
      <c r="AG433" s="3">
        <v>0</v>
      </c>
      <c r="AH433" s="3">
        <v>0</v>
      </c>
      <c r="AI433" s="4">
        <v>0</v>
      </c>
      <c r="AJ433" s="13" t="s">
        <v>364</v>
      </c>
      <c r="AK433" s="13"/>
      <c r="AL433" s="13"/>
      <c r="AM433" s="5" t="s">
        <v>621</v>
      </c>
      <c r="AN433" s="3">
        <v>0</v>
      </c>
      <c r="AO433" s="3">
        <v>0</v>
      </c>
      <c r="AP433" s="4">
        <v>0</v>
      </c>
      <c r="AQ433" s="13" t="s">
        <v>364</v>
      </c>
      <c r="AR433" s="13"/>
      <c r="AS433" s="13"/>
      <c r="AT433" s="5" t="s">
        <v>621</v>
      </c>
      <c r="AU433" s="3">
        <v>0</v>
      </c>
      <c r="AV433" s="3">
        <v>0</v>
      </c>
      <c r="AW433" s="4">
        <v>0</v>
      </c>
      <c r="AX433" s="13" t="s">
        <v>364</v>
      </c>
      <c r="AY433" s="13"/>
      <c r="AZ433" s="13"/>
      <c r="BA433" s="5" t="s">
        <v>621</v>
      </c>
      <c r="BB433" s="3">
        <v>0</v>
      </c>
      <c r="BC433" s="3">
        <v>0</v>
      </c>
      <c r="BD433" s="4">
        <v>0</v>
      </c>
      <c r="BE433" s="13" t="s">
        <v>364</v>
      </c>
      <c r="BF433" s="13"/>
      <c r="BG433" s="13"/>
      <c r="BH433" s="5" t="s">
        <v>621</v>
      </c>
      <c r="BI433" s="3">
        <v>0</v>
      </c>
      <c r="BJ433" s="3">
        <v>0</v>
      </c>
      <c r="BK433" s="4">
        <v>0</v>
      </c>
      <c r="BL433" s="13" t="s">
        <v>364</v>
      </c>
      <c r="BM433" s="13"/>
      <c r="BN433" s="13"/>
      <c r="BO433" s="5" t="s">
        <v>621</v>
      </c>
      <c r="BP433" s="3">
        <v>0</v>
      </c>
      <c r="BQ433" s="3">
        <v>0</v>
      </c>
      <c r="BR433" s="4">
        <v>0</v>
      </c>
      <c r="BS433" s="13" t="s">
        <v>364</v>
      </c>
      <c r="BT433" s="13"/>
      <c r="BU433" s="13"/>
      <c r="BV433" s="5" t="s">
        <v>621</v>
      </c>
      <c r="BW433" s="3">
        <v>0</v>
      </c>
      <c r="BX433" s="3">
        <v>0</v>
      </c>
      <c r="BY433" s="4">
        <v>0</v>
      </c>
      <c r="BZ433" s="13" t="s">
        <v>364</v>
      </c>
      <c r="CA433" s="13"/>
      <c r="CB433" s="13"/>
      <c r="CC433" s="5" t="s">
        <v>621</v>
      </c>
      <c r="CD433" s="3">
        <v>0</v>
      </c>
      <c r="CE433" s="3">
        <v>0</v>
      </c>
      <c r="CF433" s="4">
        <v>0</v>
      </c>
      <c r="CG433" s="13" t="s">
        <v>364</v>
      </c>
      <c r="CH433" s="13"/>
      <c r="CI433" s="13"/>
      <c r="CJ433" s="5" t="s">
        <v>621</v>
      </c>
      <c r="CK433" s="3">
        <v>0</v>
      </c>
      <c r="CL433" s="3">
        <v>0</v>
      </c>
      <c r="CM433" s="4">
        <v>0</v>
      </c>
      <c r="CN433" s="13" t="s">
        <v>364</v>
      </c>
      <c r="CO433" s="13"/>
      <c r="CP433" s="13"/>
      <c r="CQ433" s="5" t="s">
        <v>621</v>
      </c>
      <c r="CR433" s="3">
        <v>0</v>
      </c>
      <c r="CS433" s="3">
        <v>0</v>
      </c>
      <c r="CT433" s="4">
        <v>0</v>
      </c>
      <c r="CU433" s="13" t="s">
        <v>364</v>
      </c>
      <c r="CV433" s="13"/>
      <c r="CW433" s="13"/>
      <c r="CX433" s="5" t="s">
        <v>621</v>
      </c>
      <c r="CY433" s="3">
        <v>0</v>
      </c>
      <c r="CZ433" s="3">
        <v>0</v>
      </c>
      <c r="DA433" s="4">
        <v>0</v>
      </c>
      <c r="DB433" s="13" t="s">
        <v>364</v>
      </c>
      <c r="DC433" s="13"/>
      <c r="DD433" s="13"/>
      <c r="DE433" s="5" t="s">
        <v>621</v>
      </c>
      <c r="DF433" s="3">
        <v>0</v>
      </c>
      <c r="DG433" s="3">
        <v>0</v>
      </c>
      <c r="DH433" s="4">
        <v>0</v>
      </c>
      <c r="DI433" s="13" t="s">
        <v>364</v>
      </c>
      <c r="DJ433" s="13"/>
      <c r="DK433" s="13"/>
      <c r="DL433" s="5" t="s">
        <v>621</v>
      </c>
      <c r="DM433" s="3">
        <v>0</v>
      </c>
      <c r="DN433" s="3">
        <v>0</v>
      </c>
      <c r="DO433" s="4">
        <v>0</v>
      </c>
      <c r="DP433" s="13" t="s">
        <v>364</v>
      </c>
      <c r="DQ433" s="13"/>
      <c r="DR433" s="13"/>
      <c r="DS433" s="5" t="s">
        <v>621</v>
      </c>
      <c r="DT433" s="3">
        <v>0</v>
      </c>
      <c r="DU433" s="3">
        <v>0</v>
      </c>
      <c r="DV433" s="4">
        <v>0</v>
      </c>
      <c r="DW433" s="13" t="s">
        <v>364</v>
      </c>
      <c r="DX433" s="13"/>
      <c r="DY433" s="13"/>
      <c r="DZ433" s="5" t="s">
        <v>621</v>
      </c>
      <c r="EA433" s="3">
        <v>0</v>
      </c>
      <c r="EB433" s="3">
        <v>0</v>
      </c>
      <c r="EC433" s="11">
        <v>0</v>
      </c>
      <c r="ED433" s="12">
        <f t="shared" si="14"/>
        <v>0</v>
      </c>
      <c r="EE433" s="12">
        <f t="shared" si="14"/>
        <v>35074</v>
      </c>
      <c r="EF433" s="12">
        <f t="shared" si="14"/>
        <v>0</v>
      </c>
      <c r="EG433" s="12">
        <f t="shared" si="13"/>
        <v>0</v>
      </c>
      <c r="EH433" s="12">
        <f t="shared" si="13"/>
        <v>0</v>
      </c>
    </row>
    <row r="434" spans="1:138" ht="15" customHeight="1" x14ac:dyDescent="0.25">
      <c r="A434" s="13" t="s">
        <v>366</v>
      </c>
      <c r="B434" s="13"/>
      <c r="C434" s="13"/>
      <c r="D434" s="5" t="s">
        <v>622</v>
      </c>
      <c r="E434" s="3">
        <v>0</v>
      </c>
      <c r="F434" s="3">
        <v>0</v>
      </c>
      <c r="G434" s="4">
        <v>0</v>
      </c>
      <c r="H434" s="13" t="s">
        <v>366</v>
      </c>
      <c r="I434" s="13"/>
      <c r="J434" s="13"/>
      <c r="K434" s="5" t="s">
        <v>622</v>
      </c>
      <c r="L434" s="3">
        <v>0</v>
      </c>
      <c r="M434" s="3">
        <v>0</v>
      </c>
      <c r="N434" s="4">
        <v>0</v>
      </c>
      <c r="O434" s="13" t="s">
        <v>366</v>
      </c>
      <c r="P434" s="13"/>
      <c r="Q434" s="13"/>
      <c r="R434" s="5" t="s">
        <v>622</v>
      </c>
      <c r="S434" s="3">
        <v>0</v>
      </c>
      <c r="T434" s="3">
        <v>0</v>
      </c>
      <c r="U434" s="4">
        <v>0</v>
      </c>
      <c r="V434" s="13" t="s">
        <v>366</v>
      </c>
      <c r="W434" s="13"/>
      <c r="X434" s="13"/>
      <c r="Y434" s="5" t="s">
        <v>622</v>
      </c>
      <c r="Z434" s="3">
        <v>0</v>
      </c>
      <c r="AA434" s="3">
        <v>0</v>
      </c>
      <c r="AB434" s="4">
        <v>0</v>
      </c>
      <c r="AC434" s="13" t="s">
        <v>366</v>
      </c>
      <c r="AD434" s="13"/>
      <c r="AE434" s="13"/>
      <c r="AF434" s="5" t="s">
        <v>622</v>
      </c>
      <c r="AG434" s="3">
        <v>0</v>
      </c>
      <c r="AH434" s="3">
        <v>0</v>
      </c>
      <c r="AI434" s="4">
        <v>0</v>
      </c>
      <c r="AJ434" s="13" t="s">
        <v>366</v>
      </c>
      <c r="AK434" s="13"/>
      <c r="AL434" s="13"/>
      <c r="AM434" s="5" t="s">
        <v>622</v>
      </c>
      <c r="AN434" s="3">
        <v>0</v>
      </c>
      <c r="AO434" s="3">
        <v>0</v>
      </c>
      <c r="AP434" s="4">
        <v>0</v>
      </c>
      <c r="AQ434" s="13" t="s">
        <v>366</v>
      </c>
      <c r="AR434" s="13"/>
      <c r="AS434" s="13"/>
      <c r="AT434" s="5" t="s">
        <v>622</v>
      </c>
      <c r="AU434" s="3">
        <v>0</v>
      </c>
      <c r="AV434" s="3">
        <v>0</v>
      </c>
      <c r="AW434" s="4">
        <v>0</v>
      </c>
      <c r="AX434" s="13" t="s">
        <v>366</v>
      </c>
      <c r="AY434" s="13"/>
      <c r="AZ434" s="13"/>
      <c r="BA434" s="5" t="s">
        <v>622</v>
      </c>
      <c r="BB434" s="3">
        <v>0</v>
      </c>
      <c r="BC434" s="3">
        <v>0</v>
      </c>
      <c r="BD434" s="4">
        <v>0</v>
      </c>
      <c r="BE434" s="13" t="s">
        <v>366</v>
      </c>
      <c r="BF434" s="13"/>
      <c r="BG434" s="13"/>
      <c r="BH434" s="5" t="s">
        <v>622</v>
      </c>
      <c r="BI434" s="3">
        <v>0</v>
      </c>
      <c r="BJ434" s="3">
        <v>0</v>
      </c>
      <c r="BK434" s="4">
        <v>0</v>
      </c>
      <c r="BL434" s="13" t="s">
        <v>366</v>
      </c>
      <c r="BM434" s="13"/>
      <c r="BN434" s="13"/>
      <c r="BO434" s="5" t="s">
        <v>622</v>
      </c>
      <c r="BP434" s="3">
        <v>0</v>
      </c>
      <c r="BQ434" s="3">
        <v>0</v>
      </c>
      <c r="BR434" s="4">
        <v>0</v>
      </c>
      <c r="BS434" s="13" t="s">
        <v>366</v>
      </c>
      <c r="BT434" s="13"/>
      <c r="BU434" s="13"/>
      <c r="BV434" s="5" t="s">
        <v>622</v>
      </c>
      <c r="BW434" s="3">
        <v>0</v>
      </c>
      <c r="BX434" s="3">
        <v>0</v>
      </c>
      <c r="BY434" s="4">
        <v>0</v>
      </c>
      <c r="BZ434" s="13" t="s">
        <v>366</v>
      </c>
      <c r="CA434" s="13"/>
      <c r="CB434" s="13"/>
      <c r="CC434" s="5" t="s">
        <v>622</v>
      </c>
      <c r="CD434" s="3">
        <v>0</v>
      </c>
      <c r="CE434" s="3">
        <v>0</v>
      </c>
      <c r="CF434" s="4">
        <v>0</v>
      </c>
      <c r="CG434" s="13" t="s">
        <v>366</v>
      </c>
      <c r="CH434" s="13"/>
      <c r="CI434" s="13"/>
      <c r="CJ434" s="5" t="s">
        <v>622</v>
      </c>
      <c r="CK434" s="3">
        <v>0</v>
      </c>
      <c r="CL434" s="3">
        <v>0</v>
      </c>
      <c r="CM434" s="4">
        <v>0</v>
      </c>
      <c r="CN434" s="13" t="s">
        <v>366</v>
      </c>
      <c r="CO434" s="13"/>
      <c r="CP434" s="13"/>
      <c r="CQ434" s="5" t="s">
        <v>622</v>
      </c>
      <c r="CR434" s="3">
        <v>0</v>
      </c>
      <c r="CS434" s="3">
        <v>0</v>
      </c>
      <c r="CT434" s="4">
        <v>0</v>
      </c>
      <c r="CU434" s="13" t="s">
        <v>366</v>
      </c>
      <c r="CV434" s="13"/>
      <c r="CW434" s="13"/>
      <c r="CX434" s="5" t="s">
        <v>622</v>
      </c>
      <c r="CY434" s="3">
        <v>0</v>
      </c>
      <c r="CZ434" s="3">
        <v>0</v>
      </c>
      <c r="DA434" s="4">
        <v>0</v>
      </c>
      <c r="DB434" s="13" t="s">
        <v>366</v>
      </c>
      <c r="DC434" s="13"/>
      <c r="DD434" s="13"/>
      <c r="DE434" s="5" t="s">
        <v>622</v>
      </c>
      <c r="DF434" s="3">
        <v>0</v>
      </c>
      <c r="DG434" s="3">
        <v>0</v>
      </c>
      <c r="DH434" s="4">
        <v>0</v>
      </c>
      <c r="DI434" s="13" t="s">
        <v>366</v>
      </c>
      <c r="DJ434" s="13"/>
      <c r="DK434" s="13"/>
      <c r="DL434" s="5" t="s">
        <v>622</v>
      </c>
      <c r="DM434" s="3">
        <v>0</v>
      </c>
      <c r="DN434" s="3">
        <v>0</v>
      </c>
      <c r="DO434" s="4">
        <v>0</v>
      </c>
      <c r="DP434" s="13" t="s">
        <v>366</v>
      </c>
      <c r="DQ434" s="13"/>
      <c r="DR434" s="13"/>
      <c r="DS434" s="5" t="s">
        <v>622</v>
      </c>
      <c r="DT434" s="3">
        <v>0</v>
      </c>
      <c r="DU434" s="3">
        <v>0</v>
      </c>
      <c r="DV434" s="4">
        <v>0</v>
      </c>
      <c r="DW434" s="13" t="s">
        <v>366</v>
      </c>
      <c r="DX434" s="13"/>
      <c r="DY434" s="13"/>
      <c r="DZ434" s="5" t="s">
        <v>622</v>
      </c>
      <c r="EA434" s="3">
        <v>0</v>
      </c>
      <c r="EB434" s="3">
        <v>0</v>
      </c>
      <c r="EC434" s="11">
        <v>0</v>
      </c>
      <c r="ED434" s="12">
        <f t="shared" si="14"/>
        <v>0</v>
      </c>
      <c r="EE434" s="12">
        <f t="shared" si="14"/>
        <v>35093</v>
      </c>
      <c r="EF434" s="12">
        <f t="shared" si="14"/>
        <v>0</v>
      </c>
      <c r="EG434" s="12">
        <f t="shared" si="13"/>
        <v>0</v>
      </c>
      <c r="EH434" s="12">
        <f t="shared" si="13"/>
        <v>0</v>
      </c>
    </row>
    <row r="435" spans="1:138" ht="1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5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2">
        <f t="shared" si="14"/>
        <v>0</v>
      </c>
      <c r="EE435" s="12">
        <f t="shared" si="14"/>
        <v>0</v>
      </c>
      <c r="EF435" s="12">
        <f t="shared" si="14"/>
        <v>0</v>
      </c>
      <c r="EG435" s="12">
        <f t="shared" si="13"/>
        <v>0</v>
      </c>
      <c r="EH435" s="12">
        <f t="shared" si="13"/>
        <v>0</v>
      </c>
    </row>
    <row r="436" spans="1:138" ht="39.950000000000003" customHeight="1" x14ac:dyDescent="0.25">
      <c r="A436" s="16" t="s">
        <v>623</v>
      </c>
      <c r="B436" s="16"/>
      <c r="C436" s="16"/>
      <c r="D436" s="16"/>
      <c r="E436" s="16"/>
      <c r="F436" s="16"/>
      <c r="G436" s="16"/>
      <c r="H436" s="16" t="s">
        <v>623</v>
      </c>
      <c r="I436" s="16"/>
      <c r="J436" s="16"/>
      <c r="K436" s="16"/>
      <c r="L436" s="16"/>
      <c r="M436" s="16"/>
      <c r="N436" s="16"/>
      <c r="O436" s="16" t="s">
        <v>623</v>
      </c>
      <c r="P436" s="16"/>
      <c r="Q436" s="16"/>
      <c r="R436" s="16"/>
      <c r="S436" s="16"/>
      <c r="T436" s="16"/>
      <c r="U436" s="16"/>
      <c r="V436" s="16" t="s">
        <v>623</v>
      </c>
      <c r="W436" s="16"/>
      <c r="X436" s="16"/>
      <c r="Y436" s="16"/>
      <c r="Z436" s="16"/>
      <c r="AA436" s="16"/>
      <c r="AB436" s="16"/>
      <c r="AC436" s="16" t="s">
        <v>623</v>
      </c>
      <c r="AD436" s="16"/>
      <c r="AE436" s="16"/>
      <c r="AF436" s="16"/>
      <c r="AG436" s="16"/>
      <c r="AH436" s="16"/>
      <c r="AI436" s="16"/>
      <c r="AJ436" s="16" t="s">
        <v>623</v>
      </c>
      <c r="AK436" s="16"/>
      <c r="AL436" s="16"/>
      <c r="AM436" s="16"/>
      <c r="AN436" s="16"/>
      <c r="AO436" s="16"/>
      <c r="AP436" s="16"/>
      <c r="AQ436" s="16" t="s">
        <v>623</v>
      </c>
      <c r="AR436" s="16"/>
      <c r="AS436" s="16"/>
      <c r="AT436" s="16"/>
      <c r="AU436" s="16"/>
      <c r="AV436" s="16"/>
      <c r="AW436" s="16"/>
      <c r="AX436" s="16" t="s">
        <v>623</v>
      </c>
      <c r="AY436" s="16"/>
      <c r="AZ436" s="16"/>
      <c r="BA436" s="16"/>
      <c r="BB436" s="16"/>
      <c r="BC436" s="16"/>
      <c r="BD436" s="16"/>
      <c r="BE436" s="16" t="s">
        <v>623</v>
      </c>
      <c r="BF436" s="16"/>
      <c r="BG436" s="16"/>
      <c r="BH436" s="16"/>
      <c r="BI436" s="16"/>
      <c r="BJ436" s="16"/>
      <c r="BK436" s="16"/>
      <c r="BL436" s="16" t="s">
        <v>623</v>
      </c>
      <c r="BM436" s="16"/>
      <c r="BN436" s="16"/>
      <c r="BO436" s="16"/>
      <c r="BP436" s="16"/>
      <c r="BQ436" s="16"/>
      <c r="BR436" s="16"/>
      <c r="BS436" s="16" t="s">
        <v>623</v>
      </c>
      <c r="BT436" s="16"/>
      <c r="BU436" s="16"/>
      <c r="BV436" s="16"/>
      <c r="BW436" s="16"/>
      <c r="BX436" s="16"/>
      <c r="BY436" s="16"/>
      <c r="BZ436" s="16" t="s">
        <v>623</v>
      </c>
      <c r="CA436" s="16"/>
      <c r="CB436" s="16"/>
      <c r="CC436" s="16"/>
      <c r="CD436" s="16"/>
      <c r="CE436" s="16"/>
      <c r="CF436" s="16"/>
      <c r="CG436" s="16" t="s">
        <v>623</v>
      </c>
      <c r="CH436" s="16"/>
      <c r="CI436" s="16"/>
      <c r="CJ436" s="16"/>
      <c r="CK436" s="16"/>
      <c r="CL436" s="16"/>
      <c r="CM436" s="16"/>
      <c r="CN436" s="16" t="s">
        <v>623</v>
      </c>
      <c r="CO436" s="16"/>
      <c r="CP436" s="16"/>
      <c r="CQ436" s="16"/>
      <c r="CR436" s="16"/>
      <c r="CS436" s="16"/>
      <c r="CT436" s="16"/>
      <c r="CU436" s="16" t="s">
        <v>623</v>
      </c>
      <c r="CV436" s="16"/>
      <c r="CW436" s="16"/>
      <c r="CX436" s="16"/>
      <c r="CY436" s="16"/>
      <c r="CZ436" s="16"/>
      <c r="DA436" s="16"/>
      <c r="DB436" s="16" t="s">
        <v>623</v>
      </c>
      <c r="DC436" s="16"/>
      <c r="DD436" s="16"/>
      <c r="DE436" s="16"/>
      <c r="DF436" s="16"/>
      <c r="DG436" s="16"/>
      <c r="DH436" s="16"/>
      <c r="DI436" s="16" t="s">
        <v>623</v>
      </c>
      <c r="DJ436" s="16"/>
      <c r="DK436" s="16"/>
      <c r="DL436" s="16"/>
      <c r="DM436" s="16"/>
      <c r="DN436" s="16"/>
      <c r="DO436" s="16"/>
      <c r="DP436" s="16" t="s">
        <v>623</v>
      </c>
      <c r="DQ436" s="16"/>
      <c r="DR436" s="16"/>
      <c r="DS436" s="16"/>
      <c r="DT436" s="16"/>
      <c r="DU436" s="16"/>
      <c r="DV436" s="16"/>
      <c r="DW436" s="16" t="s">
        <v>623</v>
      </c>
      <c r="DX436" s="16"/>
      <c r="DY436" s="16"/>
      <c r="DZ436" s="16"/>
      <c r="EA436" s="16"/>
      <c r="EB436" s="16"/>
      <c r="EC436" s="16"/>
      <c r="ED436" s="12">
        <f t="shared" si="14"/>
        <v>0</v>
      </c>
      <c r="EE436" s="12">
        <f t="shared" si="14"/>
        <v>0</v>
      </c>
      <c r="EF436" s="12">
        <f t="shared" si="14"/>
        <v>0</v>
      </c>
      <c r="EG436" s="12">
        <f t="shared" si="13"/>
        <v>0</v>
      </c>
      <c r="EH436" s="12">
        <f t="shared" si="13"/>
        <v>0</v>
      </c>
    </row>
    <row r="437" spans="1:138" ht="90" customHeight="1" x14ac:dyDescent="0.25">
      <c r="A437" s="21" t="s">
        <v>6</v>
      </c>
      <c r="B437" s="21" t="s">
        <v>5</v>
      </c>
      <c r="C437" s="2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  <c r="H437" s="14" t="s">
        <v>6</v>
      </c>
      <c r="I437" s="14" t="s">
        <v>5</v>
      </c>
      <c r="J437" s="14" t="s">
        <v>5</v>
      </c>
      <c r="K437" s="7" t="s">
        <v>7</v>
      </c>
      <c r="L437" s="7" t="s">
        <v>581</v>
      </c>
      <c r="M437" s="7" t="s">
        <v>582</v>
      </c>
      <c r="N437" s="7" t="s">
        <v>624</v>
      </c>
      <c r="O437" s="14" t="s">
        <v>6</v>
      </c>
      <c r="P437" s="14" t="s">
        <v>5</v>
      </c>
      <c r="Q437" s="14" t="s">
        <v>5</v>
      </c>
      <c r="R437" s="7" t="s">
        <v>7</v>
      </c>
      <c r="S437" s="7" t="s">
        <v>581</v>
      </c>
      <c r="T437" s="7" t="s">
        <v>582</v>
      </c>
      <c r="U437" s="7" t="s">
        <v>624</v>
      </c>
      <c r="V437" s="14" t="s">
        <v>6</v>
      </c>
      <c r="W437" s="14" t="s">
        <v>5</v>
      </c>
      <c r="X437" s="14" t="s">
        <v>5</v>
      </c>
      <c r="Y437" s="7" t="s">
        <v>7</v>
      </c>
      <c r="Z437" s="7" t="s">
        <v>581</v>
      </c>
      <c r="AA437" s="7" t="s">
        <v>582</v>
      </c>
      <c r="AB437" s="7" t="s">
        <v>624</v>
      </c>
      <c r="AC437" s="14" t="s">
        <v>6</v>
      </c>
      <c r="AD437" s="14" t="s">
        <v>5</v>
      </c>
      <c r="AE437" s="14" t="s">
        <v>5</v>
      </c>
      <c r="AF437" s="7" t="s">
        <v>7</v>
      </c>
      <c r="AG437" s="7" t="s">
        <v>581</v>
      </c>
      <c r="AH437" s="7" t="s">
        <v>582</v>
      </c>
      <c r="AI437" s="7" t="s">
        <v>624</v>
      </c>
      <c r="AJ437" s="14" t="s">
        <v>6</v>
      </c>
      <c r="AK437" s="14" t="s">
        <v>5</v>
      </c>
      <c r="AL437" s="14" t="s">
        <v>5</v>
      </c>
      <c r="AM437" s="7" t="s">
        <v>7</v>
      </c>
      <c r="AN437" s="7" t="s">
        <v>581</v>
      </c>
      <c r="AO437" s="7" t="s">
        <v>582</v>
      </c>
      <c r="AP437" s="7" t="s">
        <v>624</v>
      </c>
      <c r="AQ437" s="14" t="s">
        <v>6</v>
      </c>
      <c r="AR437" s="14" t="s">
        <v>5</v>
      </c>
      <c r="AS437" s="14" t="s">
        <v>5</v>
      </c>
      <c r="AT437" s="7" t="s">
        <v>7</v>
      </c>
      <c r="AU437" s="7" t="s">
        <v>581</v>
      </c>
      <c r="AV437" s="7" t="s">
        <v>582</v>
      </c>
      <c r="AW437" s="7" t="s">
        <v>624</v>
      </c>
      <c r="AX437" s="14" t="s">
        <v>6</v>
      </c>
      <c r="AY437" s="14" t="s">
        <v>5</v>
      </c>
      <c r="AZ437" s="14" t="s">
        <v>5</v>
      </c>
      <c r="BA437" s="7" t="s">
        <v>7</v>
      </c>
      <c r="BB437" s="7" t="s">
        <v>581</v>
      </c>
      <c r="BC437" s="7" t="s">
        <v>582</v>
      </c>
      <c r="BD437" s="7" t="s">
        <v>624</v>
      </c>
      <c r="BE437" s="14" t="s">
        <v>6</v>
      </c>
      <c r="BF437" s="14" t="s">
        <v>5</v>
      </c>
      <c r="BG437" s="14" t="s">
        <v>5</v>
      </c>
      <c r="BH437" s="7" t="s">
        <v>7</v>
      </c>
      <c r="BI437" s="7" t="s">
        <v>581</v>
      </c>
      <c r="BJ437" s="7" t="s">
        <v>582</v>
      </c>
      <c r="BK437" s="7" t="s">
        <v>624</v>
      </c>
      <c r="BL437" s="14" t="s">
        <v>6</v>
      </c>
      <c r="BM437" s="14" t="s">
        <v>5</v>
      </c>
      <c r="BN437" s="14" t="s">
        <v>5</v>
      </c>
      <c r="BO437" s="7" t="s">
        <v>7</v>
      </c>
      <c r="BP437" s="7" t="s">
        <v>581</v>
      </c>
      <c r="BQ437" s="7" t="s">
        <v>582</v>
      </c>
      <c r="BR437" s="7" t="s">
        <v>624</v>
      </c>
      <c r="BS437" s="14" t="s">
        <v>6</v>
      </c>
      <c r="BT437" s="14" t="s">
        <v>5</v>
      </c>
      <c r="BU437" s="14" t="s">
        <v>5</v>
      </c>
      <c r="BV437" s="7" t="s">
        <v>7</v>
      </c>
      <c r="BW437" s="7" t="s">
        <v>581</v>
      </c>
      <c r="BX437" s="7" t="s">
        <v>582</v>
      </c>
      <c r="BY437" s="7" t="s">
        <v>624</v>
      </c>
      <c r="BZ437" s="14" t="s">
        <v>6</v>
      </c>
      <c r="CA437" s="14" t="s">
        <v>5</v>
      </c>
      <c r="CB437" s="14" t="s">
        <v>5</v>
      </c>
      <c r="CC437" s="7" t="s">
        <v>7</v>
      </c>
      <c r="CD437" s="7" t="s">
        <v>581</v>
      </c>
      <c r="CE437" s="7" t="s">
        <v>582</v>
      </c>
      <c r="CF437" s="7" t="s">
        <v>624</v>
      </c>
      <c r="CG437" s="14" t="s">
        <v>6</v>
      </c>
      <c r="CH437" s="14" t="s">
        <v>5</v>
      </c>
      <c r="CI437" s="14" t="s">
        <v>5</v>
      </c>
      <c r="CJ437" s="7" t="s">
        <v>7</v>
      </c>
      <c r="CK437" s="7" t="s">
        <v>581</v>
      </c>
      <c r="CL437" s="7" t="s">
        <v>582</v>
      </c>
      <c r="CM437" s="7" t="s">
        <v>624</v>
      </c>
      <c r="CN437" s="14" t="s">
        <v>6</v>
      </c>
      <c r="CO437" s="14" t="s">
        <v>5</v>
      </c>
      <c r="CP437" s="14" t="s">
        <v>5</v>
      </c>
      <c r="CQ437" s="7" t="s">
        <v>7</v>
      </c>
      <c r="CR437" s="7" t="s">
        <v>581</v>
      </c>
      <c r="CS437" s="7" t="s">
        <v>582</v>
      </c>
      <c r="CT437" s="7" t="s">
        <v>624</v>
      </c>
      <c r="CU437" s="14" t="s">
        <v>6</v>
      </c>
      <c r="CV437" s="14" t="s">
        <v>5</v>
      </c>
      <c r="CW437" s="14" t="s">
        <v>5</v>
      </c>
      <c r="CX437" s="7" t="s">
        <v>7</v>
      </c>
      <c r="CY437" s="7" t="s">
        <v>581</v>
      </c>
      <c r="CZ437" s="7" t="s">
        <v>582</v>
      </c>
      <c r="DA437" s="7" t="s">
        <v>624</v>
      </c>
      <c r="DB437" s="14" t="s">
        <v>6</v>
      </c>
      <c r="DC437" s="14" t="s">
        <v>5</v>
      </c>
      <c r="DD437" s="14" t="s">
        <v>5</v>
      </c>
      <c r="DE437" s="7" t="s">
        <v>7</v>
      </c>
      <c r="DF437" s="7" t="s">
        <v>581</v>
      </c>
      <c r="DG437" s="7" t="s">
        <v>582</v>
      </c>
      <c r="DH437" s="7" t="s">
        <v>624</v>
      </c>
      <c r="DI437" s="14" t="s">
        <v>6</v>
      </c>
      <c r="DJ437" s="14" t="s">
        <v>5</v>
      </c>
      <c r="DK437" s="14" t="s">
        <v>5</v>
      </c>
      <c r="DL437" s="7" t="s">
        <v>7</v>
      </c>
      <c r="DM437" s="7" t="s">
        <v>581</v>
      </c>
      <c r="DN437" s="7" t="s">
        <v>582</v>
      </c>
      <c r="DO437" s="7" t="s">
        <v>624</v>
      </c>
      <c r="DP437" s="14" t="s">
        <v>6</v>
      </c>
      <c r="DQ437" s="14" t="s">
        <v>5</v>
      </c>
      <c r="DR437" s="14" t="s">
        <v>5</v>
      </c>
      <c r="DS437" s="7" t="s">
        <v>7</v>
      </c>
      <c r="DT437" s="7" t="s">
        <v>581</v>
      </c>
      <c r="DU437" s="7" t="s">
        <v>582</v>
      </c>
      <c r="DV437" s="7" t="s">
        <v>624</v>
      </c>
      <c r="DW437" s="14" t="s">
        <v>6</v>
      </c>
      <c r="DX437" s="14" t="s">
        <v>5</v>
      </c>
      <c r="DY437" s="14" t="s">
        <v>5</v>
      </c>
      <c r="DZ437" s="7" t="s">
        <v>7</v>
      </c>
      <c r="EA437" s="7" t="s">
        <v>581</v>
      </c>
      <c r="EB437" s="7" t="s">
        <v>582</v>
      </c>
      <c r="EC437" s="10" t="s">
        <v>624</v>
      </c>
      <c r="ED437" s="12" t="e">
        <f t="shared" si="14"/>
        <v>#VALUE!</v>
      </c>
      <c r="EE437" s="12" t="e">
        <f t="shared" si="14"/>
        <v>#VALUE!</v>
      </c>
      <c r="EF437" s="12" t="e">
        <f t="shared" si="14"/>
        <v>#VALUE!</v>
      </c>
      <c r="EG437" s="12" t="e">
        <f t="shared" si="13"/>
        <v>#VALUE!</v>
      </c>
      <c r="EH437" s="12" t="e">
        <f t="shared" si="13"/>
        <v>#VALUE!</v>
      </c>
    </row>
    <row r="438" spans="1:138" x14ac:dyDescent="0.25">
      <c r="A438" s="21">
        <v>1</v>
      </c>
      <c r="B438" s="21" t="s">
        <v>5</v>
      </c>
      <c r="C438" s="21" t="s">
        <v>5</v>
      </c>
      <c r="D438" s="2">
        <v>2</v>
      </c>
      <c r="E438" s="2">
        <v>3</v>
      </c>
      <c r="F438" s="2">
        <v>4</v>
      </c>
      <c r="G438" s="2">
        <v>5</v>
      </c>
      <c r="H438" s="14">
        <v>1</v>
      </c>
      <c r="I438" s="14" t="s">
        <v>5</v>
      </c>
      <c r="J438" s="14" t="s">
        <v>5</v>
      </c>
      <c r="K438" s="7">
        <v>2</v>
      </c>
      <c r="L438" s="7">
        <v>3</v>
      </c>
      <c r="M438" s="7">
        <v>4</v>
      </c>
      <c r="N438" s="7">
        <v>5</v>
      </c>
      <c r="O438" s="14">
        <v>1</v>
      </c>
      <c r="P438" s="14" t="s">
        <v>5</v>
      </c>
      <c r="Q438" s="14" t="s">
        <v>5</v>
      </c>
      <c r="R438" s="7">
        <v>2</v>
      </c>
      <c r="S438" s="7">
        <v>3</v>
      </c>
      <c r="T438" s="7">
        <v>4</v>
      </c>
      <c r="U438" s="7">
        <v>5</v>
      </c>
      <c r="V438" s="14">
        <v>1</v>
      </c>
      <c r="W438" s="14" t="s">
        <v>5</v>
      </c>
      <c r="X438" s="14" t="s">
        <v>5</v>
      </c>
      <c r="Y438" s="7">
        <v>2</v>
      </c>
      <c r="Z438" s="7">
        <v>3</v>
      </c>
      <c r="AA438" s="7">
        <v>4</v>
      </c>
      <c r="AB438" s="7">
        <v>5</v>
      </c>
      <c r="AC438" s="14">
        <v>1</v>
      </c>
      <c r="AD438" s="14" t="s">
        <v>5</v>
      </c>
      <c r="AE438" s="14" t="s">
        <v>5</v>
      </c>
      <c r="AF438" s="7">
        <v>2</v>
      </c>
      <c r="AG438" s="7">
        <v>3</v>
      </c>
      <c r="AH438" s="7">
        <v>4</v>
      </c>
      <c r="AI438" s="7">
        <v>5</v>
      </c>
      <c r="AJ438" s="14">
        <v>1</v>
      </c>
      <c r="AK438" s="14" t="s">
        <v>5</v>
      </c>
      <c r="AL438" s="14" t="s">
        <v>5</v>
      </c>
      <c r="AM438" s="7">
        <v>2</v>
      </c>
      <c r="AN438" s="7">
        <v>3</v>
      </c>
      <c r="AO438" s="7">
        <v>4</v>
      </c>
      <c r="AP438" s="7">
        <v>5</v>
      </c>
      <c r="AQ438" s="14">
        <v>1</v>
      </c>
      <c r="AR438" s="14" t="s">
        <v>5</v>
      </c>
      <c r="AS438" s="14" t="s">
        <v>5</v>
      </c>
      <c r="AT438" s="7">
        <v>2</v>
      </c>
      <c r="AU438" s="7">
        <v>3</v>
      </c>
      <c r="AV438" s="7">
        <v>4</v>
      </c>
      <c r="AW438" s="7">
        <v>5</v>
      </c>
      <c r="AX438" s="14">
        <v>1</v>
      </c>
      <c r="AY438" s="14" t="s">
        <v>5</v>
      </c>
      <c r="AZ438" s="14" t="s">
        <v>5</v>
      </c>
      <c r="BA438" s="7">
        <v>2</v>
      </c>
      <c r="BB438" s="7">
        <v>3</v>
      </c>
      <c r="BC438" s="7">
        <v>4</v>
      </c>
      <c r="BD438" s="7">
        <v>5</v>
      </c>
      <c r="BE438" s="14">
        <v>1</v>
      </c>
      <c r="BF438" s="14" t="s">
        <v>5</v>
      </c>
      <c r="BG438" s="14" t="s">
        <v>5</v>
      </c>
      <c r="BH438" s="7">
        <v>2</v>
      </c>
      <c r="BI438" s="7">
        <v>3</v>
      </c>
      <c r="BJ438" s="7">
        <v>4</v>
      </c>
      <c r="BK438" s="7">
        <v>5</v>
      </c>
      <c r="BL438" s="14">
        <v>1</v>
      </c>
      <c r="BM438" s="14" t="s">
        <v>5</v>
      </c>
      <c r="BN438" s="14" t="s">
        <v>5</v>
      </c>
      <c r="BO438" s="7">
        <v>2</v>
      </c>
      <c r="BP438" s="7">
        <v>3</v>
      </c>
      <c r="BQ438" s="7">
        <v>4</v>
      </c>
      <c r="BR438" s="7">
        <v>5</v>
      </c>
      <c r="BS438" s="14">
        <v>1</v>
      </c>
      <c r="BT438" s="14" t="s">
        <v>5</v>
      </c>
      <c r="BU438" s="14" t="s">
        <v>5</v>
      </c>
      <c r="BV438" s="7">
        <v>2</v>
      </c>
      <c r="BW438" s="7">
        <v>3</v>
      </c>
      <c r="BX438" s="7">
        <v>4</v>
      </c>
      <c r="BY438" s="7">
        <v>5</v>
      </c>
      <c r="BZ438" s="14">
        <v>1</v>
      </c>
      <c r="CA438" s="14" t="s">
        <v>5</v>
      </c>
      <c r="CB438" s="14" t="s">
        <v>5</v>
      </c>
      <c r="CC438" s="7">
        <v>2</v>
      </c>
      <c r="CD438" s="7">
        <v>3</v>
      </c>
      <c r="CE438" s="7">
        <v>4</v>
      </c>
      <c r="CF438" s="7">
        <v>5</v>
      </c>
      <c r="CG438" s="14">
        <v>1</v>
      </c>
      <c r="CH438" s="14" t="s">
        <v>5</v>
      </c>
      <c r="CI438" s="14" t="s">
        <v>5</v>
      </c>
      <c r="CJ438" s="7">
        <v>2</v>
      </c>
      <c r="CK438" s="7">
        <v>3</v>
      </c>
      <c r="CL438" s="7">
        <v>4</v>
      </c>
      <c r="CM438" s="7">
        <v>5</v>
      </c>
      <c r="CN438" s="14">
        <v>1</v>
      </c>
      <c r="CO438" s="14" t="s">
        <v>5</v>
      </c>
      <c r="CP438" s="14" t="s">
        <v>5</v>
      </c>
      <c r="CQ438" s="7">
        <v>2</v>
      </c>
      <c r="CR438" s="7">
        <v>3</v>
      </c>
      <c r="CS438" s="7">
        <v>4</v>
      </c>
      <c r="CT438" s="7">
        <v>5</v>
      </c>
      <c r="CU438" s="14">
        <v>1</v>
      </c>
      <c r="CV438" s="14" t="s">
        <v>5</v>
      </c>
      <c r="CW438" s="14" t="s">
        <v>5</v>
      </c>
      <c r="CX438" s="7">
        <v>2</v>
      </c>
      <c r="CY438" s="7">
        <v>3</v>
      </c>
      <c r="CZ438" s="7">
        <v>4</v>
      </c>
      <c r="DA438" s="7">
        <v>5</v>
      </c>
      <c r="DB438" s="14">
        <v>1</v>
      </c>
      <c r="DC438" s="14" t="s">
        <v>5</v>
      </c>
      <c r="DD438" s="14" t="s">
        <v>5</v>
      </c>
      <c r="DE438" s="7">
        <v>2</v>
      </c>
      <c r="DF438" s="7">
        <v>3</v>
      </c>
      <c r="DG438" s="7">
        <v>4</v>
      </c>
      <c r="DH438" s="7">
        <v>5</v>
      </c>
      <c r="DI438" s="14">
        <v>1</v>
      </c>
      <c r="DJ438" s="14" t="s">
        <v>5</v>
      </c>
      <c r="DK438" s="14" t="s">
        <v>5</v>
      </c>
      <c r="DL438" s="7">
        <v>2</v>
      </c>
      <c r="DM438" s="7">
        <v>3</v>
      </c>
      <c r="DN438" s="7">
        <v>4</v>
      </c>
      <c r="DO438" s="7">
        <v>5</v>
      </c>
      <c r="DP438" s="14">
        <v>1</v>
      </c>
      <c r="DQ438" s="14" t="s">
        <v>5</v>
      </c>
      <c r="DR438" s="14" t="s">
        <v>5</v>
      </c>
      <c r="DS438" s="7">
        <v>2</v>
      </c>
      <c r="DT438" s="7">
        <v>3</v>
      </c>
      <c r="DU438" s="7">
        <v>4</v>
      </c>
      <c r="DV438" s="7">
        <v>5</v>
      </c>
      <c r="DW438" s="14">
        <v>1</v>
      </c>
      <c r="DX438" s="14" t="s">
        <v>5</v>
      </c>
      <c r="DY438" s="14" t="s">
        <v>5</v>
      </c>
      <c r="DZ438" s="7">
        <v>2</v>
      </c>
      <c r="EA438" s="7">
        <v>3</v>
      </c>
      <c r="EB438" s="7">
        <v>4</v>
      </c>
      <c r="EC438" s="10">
        <v>5</v>
      </c>
      <c r="ED438" s="12" t="e">
        <f t="shared" si="14"/>
        <v>#VALUE!</v>
      </c>
      <c r="EE438" s="12">
        <f t="shared" si="14"/>
        <v>38</v>
      </c>
      <c r="EF438" s="12">
        <f t="shared" si="14"/>
        <v>57</v>
      </c>
      <c r="EG438" s="12">
        <f t="shared" si="13"/>
        <v>76</v>
      </c>
      <c r="EH438" s="12">
        <f t="shared" si="13"/>
        <v>95</v>
      </c>
    </row>
    <row r="439" spans="1:138" ht="30" customHeight="1" x14ac:dyDescent="0.25">
      <c r="A439" s="13" t="s">
        <v>625</v>
      </c>
      <c r="B439" s="13"/>
      <c r="C439" s="13"/>
      <c r="D439" s="5" t="s">
        <v>626</v>
      </c>
      <c r="E439" s="3">
        <v>0</v>
      </c>
      <c r="F439" s="3">
        <v>0</v>
      </c>
      <c r="G439" s="4">
        <v>0</v>
      </c>
      <c r="H439" s="13" t="s">
        <v>625</v>
      </c>
      <c r="I439" s="13"/>
      <c r="J439" s="13"/>
      <c r="K439" s="5" t="s">
        <v>626</v>
      </c>
      <c r="L439" s="3">
        <v>0</v>
      </c>
      <c r="M439" s="3">
        <v>0</v>
      </c>
      <c r="N439" s="4">
        <v>0</v>
      </c>
      <c r="O439" s="13" t="s">
        <v>625</v>
      </c>
      <c r="P439" s="13"/>
      <c r="Q439" s="13"/>
      <c r="R439" s="5" t="s">
        <v>626</v>
      </c>
      <c r="S439" s="3">
        <v>0</v>
      </c>
      <c r="T439" s="3">
        <v>0</v>
      </c>
      <c r="U439" s="4">
        <v>0</v>
      </c>
      <c r="V439" s="13" t="s">
        <v>625</v>
      </c>
      <c r="W439" s="13"/>
      <c r="X439" s="13"/>
      <c r="Y439" s="5" t="s">
        <v>626</v>
      </c>
      <c r="Z439" s="3">
        <v>0</v>
      </c>
      <c r="AA439" s="3">
        <v>0</v>
      </c>
      <c r="AB439" s="4">
        <v>0</v>
      </c>
      <c r="AC439" s="13" t="s">
        <v>625</v>
      </c>
      <c r="AD439" s="13"/>
      <c r="AE439" s="13"/>
      <c r="AF439" s="5" t="s">
        <v>626</v>
      </c>
      <c r="AG439" s="3">
        <v>0</v>
      </c>
      <c r="AH439" s="3">
        <v>0</v>
      </c>
      <c r="AI439" s="4">
        <v>0</v>
      </c>
      <c r="AJ439" s="13" t="s">
        <v>625</v>
      </c>
      <c r="AK439" s="13"/>
      <c r="AL439" s="13"/>
      <c r="AM439" s="5" t="s">
        <v>626</v>
      </c>
      <c r="AN439" s="3">
        <v>0</v>
      </c>
      <c r="AO439" s="3">
        <v>0</v>
      </c>
      <c r="AP439" s="4">
        <v>0</v>
      </c>
      <c r="AQ439" s="13" t="s">
        <v>625</v>
      </c>
      <c r="AR439" s="13"/>
      <c r="AS439" s="13"/>
      <c r="AT439" s="5" t="s">
        <v>626</v>
      </c>
      <c r="AU439" s="3">
        <v>0</v>
      </c>
      <c r="AV439" s="3">
        <v>0</v>
      </c>
      <c r="AW439" s="4">
        <v>0</v>
      </c>
      <c r="AX439" s="13" t="s">
        <v>625</v>
      </c>
      <c r="AY439" s="13"/>
      <c r="AZ439" s="13"/>
      <c r="BA439" s="5" t="s">
        <v>626</v>
      </c>
      <c r="BB439" s="3">
        <v>0</v>
      </c>
      <c r="BC439" s="3">
        <v>0</v>
      </c>
      <c r="BD439" s="4">
        <v>0</v>
      </c>
      <c r="BE439" s="13" t="s">
        <v>625</v>
      </c>
      <c r="BF439" s="13"/>
      <c r="BG439" s="13"/>
      <c r="BH439" s="5" t="s">
        <v>626</v>
      </c>
      <c r="BI439" s="3">
        <v>0</v>
      </c>
      <c r="BJ439" s="3">
        <v>0</v>
      </c>
      <c r="BK439" s="4">
        <v>0</v>
      </c>
      <c r="BL439" s="13" t="s">
        <v>625</v>
      </c>
      <c r="BM439" s="13"/>
      <c r="BN439" s="13"/>
      <c r="BO439" s="5" t="s">
        <v>626</v>
      </c>
      <c r="BP439" s="3">
        <v>0</v>
      </c>
      <c r="BQ439" s="3">
        <v>0</v>
      </c>
      <c r="BR439" s="4">
        <v>0</v>
      </c>
      <c r="BS439" s="13" t="s">
        <v>625</v>
      </c>
      <c r="BT439" s="13"/>
      <c r="BU439" s="13"/>
      <c r="BV439" s="5" t="s">
        <v>626</v>
      </c>
      <c r="BW439" s="3">
        <v>0</v>
      </c>
      <c r="BX439" s="3">
        <v>0</v>
      </c>
      <c r="BY439" s="4">
        <v>0</v>
      </c>
      <c r="BZ439" s="13" t="s">
        <v>625</v>
      </c>
      <c r="CA439" s="13"/>
      <c r="CB439" s="13"/>
      <c r="CC439" s="5" t="s">
        <v>626</v>
      </c>
      <c r="CD439" s="3">
        <v>0</v>
      </c>
      <c r="CE439" s="3">
        <v>0</v>
      </c>
      <c r="CF439" s="4">
        <v>0</v>
      </c>
      <c r="CG439" s="13" t="s">
        <v>625</v>
      </c>
      <c r="CH439" s="13"/>
      <c r="CI439" s="13"/>
      <c r="CJ439" s="5" t="s">
        <v>626</v>
      </c>
      <c r="CK439" s="3">
        <v>0</v>
      </c>
      <c r="CL439" s="3">
        <v>0</v>
      </c>
      <c r="CM439" s="4">
        <v>0</v>
      </c>
      <c r="CN439" s="13" t="s">
        <v>625</v>
      </c>
      <c r="CO439" s="13"/>
      <c r="CP439" s="13"/>
      <c r="CQ439" s="5" t="s">
        <v>626</v>
      </c>
      <c r="CR439" s="3">
        <v>0</v>
      </c>
      <c r="CS439" s="3">
        <v>0</v>
      </c>
      <c r="CT439" s="4">
        <v>0</v>
      </c>
      <c r="CU439" s="13" t="s">
        <v>625</v>
      </c>
      <c r="CV439" s="13"/>
      <c r="CW439" s="13"/>
      <c r="CX439" s="5" t="s">
        <v>626</v>
      </c>
      <c r="CY439" s="3">
        <v>0</v>
      </c>
      <c r="CZ439" s="3">
        <v>0</v>
      </c>
      <c r="DA439" s="4">
        <v>0</v>
      </c>
      <c r="DB439" s="13" t="s">
        <v>625</v>
      </c>
      <c r="DC439" s="13"/>
      <c r="DD439" s="13"/>
      <c r="DE439" s="5" t="s">
        <v>626</v>
      </c>
      <c r="DF439" s="3">
        <v>0</v>
      </c>
      <c r="DG439" s="3">
        <v>0</v>
      </c>
      <c r="DH439" s="4">
        <v>0</v>
      </c>
      <c r="DI439" s="13" t="s">
        <v>625</v>
      </c>
      <c r="DJ439" s="13"/>
      <c r="DK439" s="13"/>
      <c r="DL439" s="5" t="s">
        <v>626</v>
      </c>
      <c r="DM439" s="3">
        <v>0</v>
      </c>
      <c r="DN439" s="3">
        <v>0</v>
      </c>
      <c r="DO439" s="4">
        <v>0</v>
      </c>
      <c r="DP439" s="13" t="s">
        <v>625</v>
      </c>
      <c r="DQ439" s="13"/>
      <c r="DR439" s="13"/>
      <c r="DS439" s="5" t="s">
        <v>626</v>
      </c>
      <c r="DT439" s="3">
        <v>0</v>
      </c>
      <c r="DU439" s="3">
        <v>0</v>
      </c>
      <c r="DV439" s="4">
        <v>0</v>
      </c>
      <c r="DW439" s="13" t="s">
        <v>625</v>
      </c>
      <c r="DX439" s="13"/>
      <c r="DY439" s="13"/>
      <c r="DZ439" s="5" t="s">
        <v>626</v>
      </c>
      <c r="EA439" s="3">
        <v>0</v>
      </c>
      <c r="EB439" s="3">
        <v>0</v>
      </c>
      <c r="EC439" s="11">
        <v>0</v>
      </c>
      <c r="ED439" s="12">
        <f t="shared" si="14"/>
        <v>0</v>
      </c>
      <c r="EE439" s="12">
        <f t="shared" si="14"/>
        <v>36100</v>
      </c>
      <c r="EF439" s="12">
        <f t="shared" si="14"/>
        <v>0</v>
      </c>
      <c r="EG439" s="12">
        <f t="shared" si="13"/>
        <v>0</v>
      </c>
      <c r="EH439" s="12">
        <f t="shared" si="13"/>
        <v>0</v>
      </c>
    </row>
    <row r="440" spans="1:138" ht="15" customHeight="1" x14ac:dyDescent="0.25">
      <c r="A440" s="13" t="s">
        <v>397</v>
      </c>
      <c r="B440" s="13"/>
      <c r="C440" s="13"/>
      <c r="D440" s="5" t="s">
        <v>627</v>
      </c>
      <c r="E440" s="3">
        <v>0</v>
      </c>
      <c r="F440" s="3">
        <v>0</v>
      </c>
      <c r="G440" s="4">
        <v>0</v>
      </c>
      <c r="H440" s="13" t="s">
        <v>397</v>
      </c>
      <c r="I440" s="13"/>
      <c r="J440" s="13"/>
      <c r="K440" s="5" t="s">
        <v>627</v>
      </c>
      <c r="L440" s="3">
        <v>0</v>
      </c>
      <c r="M440" s="3">
        <v>0</v>
      </c>
      <c r="N440" s="4">
        <v>0</v>
      </c>
      <c r="O440" s="13" t="s">
        <v>397</v>
      </c>
      <c r="P440" s="13"/>
      <c r="Q440" s="13"/>
      <c r="R440" s="5" t="s">
        <v>627</v>
      </c>
      <c r="S440" s="3">
        <v>0</v>
      </c>
      <c r="T440" s="3">
        <v>0</v>
      </c>
      <c r="U440" s="4">
        <v>0</v>
      </c>
      <c r="V440" s="13" t="s">
        <v>397</v>
      </c>
      <c r="W440" s="13"/>
      <c r="X440" s="13"/>
      <c r="Y440" s="5" t="s">
        <v>627</v>
      </c>
      <c r="Z440" s="3">
        <v>0</v>
      </c>
      <c r="AA440" s="3">
        <v>0</v>
      </c>
      <c r="AB440" s="4">
        <v>0</v>
      </c>
      <c r="AC440" s="13" t="s">
        <v>397</v>
      </c>
      <c r="AD440" s="13"/>
      <c r="AE440" s="13"/>
      <c r="AF440" s="5" t="s">
        <v>627</v>
      </c>
      <c r="AG440" s="3">
        <v>0</v>
      </c>
      <c r="AH440" s="3">
        <v>0</v>
      </c>
      <c r="AI440" s="4">
        <v>0</v>
      </c>
      <c r="AJ440" s="13" t="s">
        <v>397</v>
      </c>
      <c r="AK440" s="13"/>
      <c r="AL440" s="13"/>
      <c r="AM440" s="5" t="s">
        <v>627</v>
      </c>
      <c r="AN440" s="3">
        <v>0</v>
      </c>
      <c r="AO440" s="3">
        <v>0</v>
      </c>
      <c r="AP440" s="4">
        <v>0</v>
      </c>
      <c r="AQ440" s="13" t="s">
        <v>397</v>
      </c>
      <c r="AR440" s="13"/>
      <c r="AS440" s="13"/>
      <c r="AT440" s="5" t="s">
        <v>627</v>
      </c>
      <c r="AU440" s="3">
        <v>0</v>
      </c>
      <c r="AV440" s="3">
        <v>0</v>
      </c>
      <c r="AW440" s="4">
        <v>0</v>
      </c>
      <c r="AX440" s="13" t="s">
        <v>397</v>
      </c>
      <c r="AY440" s="13"/>
      <c r="AZ440" s="13"/>
      <c r="BA440" s="5" t="s">
        <v>627</v>
      </c>
      <c r="BB440" s="3">
        <v>0</v>
      </c>
      <c r="BC440" s="3">
        <v>0</v>
      </c>
      <c r="BD440" s="4">
        <v>0</v>
      </c>
      <c r="BE440" s="13" t="s">
        <v>397</v>
      </c>
      <c r="BF440" s="13"/>
      <c r="BG440" s="13"/>
      <c r="BH440" s="5" t="s">
        <v>627</v>
      </c>
      <c r="BI440" s="3">
        <v>0</v>
      </c>
      <c r="BJ440" s="3">
        <v>0</v>
      </c>
      <c r="BK440" s="4">
        <v>0</v>
      </c>
      <c r="BL440" s="13" t="s">
        <v>397</v>
      </c>
      <c r="BM440" s="13"/>
      <c r="BN440" s="13"/>
      <c r="BO440" s="5" t="s">
        <v>627</v>
      </c>
      <c r="BP440" s="3">
        <v>0</v>
      </c>
      <c r="BQ440" s="3">
        <v>0</v>
      </c>
      <c r="BR440" s="4">
        <v>0</v>
      </c>
      <c r="BS440" s="13" t="s">
        <v>397</v>
      </c>
      <c r="BT440" s="13"/>
      <c r="BU440" s="13"/>
      <c r="BV440" s="5" t="s">
        <v>627</v>
      </c>
      <c r="BW440" s="3">
        <v>0</v>
      </c>
      <c r="BX440" s="3">
        <v>0</v>
      </c>
      <c r="BY440" s="4">
        <v>0</v>
      </c>
      <c r="BZ440" s="13" t="s">
        <v>397</v>
      </c>
      <c r="CA440" s="13"/>
      <c r="CB440" s="13"/>
      <c r="CC440" s="5" t="s">
        <v>627</v>
      </c>
      <c r="CD440" s="3">
        <v>0</v>
      </c>
      <c r="CE440" s="3">
        <v>0</v>
      </c>
      <c r="CF440" s="4">
        <v>0</v>
      </c>
      <c r="CG440" s="13" t="s">
        <v>397</v>
      </c>
      <c r="CH440" s="13"/>
      <c r="CI440" s="13"/>
      <c r="CJ440" s="5" t="s">
        <v>627</v>
      </c>
      <c r="CK440" s="3">
        <v>0</v>
      </c>
      <c r="CL440" s="3">
        <v>0</v>
      </c>
      <c r="CM440" s="4">
        <v>0</v>
      </c>
      <c r="CN440" s="13" t="s">
        <v>397</v>
      </c>
      <c r="CO440" s="13"/>
      <c r="CP440" s="13"/>
      <c r="CQ440" s="5" t="s">
        <v>627</v>
      </c>
      <c r="CR440" s="3">
        <v>0</v>
      </c>
      <c r="CS440" s="3">
        <v>0</v>
      </c>
      <c r="CT440" s="4">
        <v>0</v>
      </c>
      <c r="CU440" s="13" t="s">
        <v>397</v>
      </c>
      <c r="CV440" s="13"/>
      <c r="CW440" s="13"/>
      <c r="CX440" s="5" t="s">
        <v>627</v>
      </c>
      <c r="CY440" s="3">
        <v>0</v>
      </c>
      <c r="CZ440" s="3">
        <v>0</v>
      </c>
      <c r="DA440" s="4">
        <v>0</v>
      </c>
      <c r="DB440" s="13" t="s">
        <v>397</v>
      </c>
      <c r="DC440" s="13"/>
      <c r="DD440" s="13"/>
      <c r="DE440" s="5" t="s">
        <v>627</v>
      </c>
      <c r="DF440" s="3">
        <v>0</v>
      </c>
      <c r="DG440" s="3">
        <v>0</v>
      </c>
      <c r="DH440" s="4">
        <v>0</v>
      </c>
      <c r="DI440" s="13" t="s">
        <v>397</v>
      </c>
      <c r="DJ440" s="13"/>
      <c r="DK440" s="13"/>
      <c r="DL440" s="5" t="s">
        <v>627</v>
      </c>
      <c r="DM440" s="3">
        <v>0</v>
      </c>
      <c r="DN440" s="3">
        <v>0</v>
      </c>
      <c r="DO440" s="4">
        <v>0</v>
      </c>
      <c r="DP440" s="13" t="s">
        <v>397</v>
      </c>
      <c r="DQ440" s="13"/>
      <c r="DR440" s="13"/>
      <c r="DS440" s="5" t="s">
        <v>627</v>
      </c>
      <c r="DT440" s="3">
        <v>0</v>
      </c>
      <c r="DU440" s="3">
        <v>0</v>
      </c>
      <c r="DV440" s="4">
        <v>0</v>
      </c>
      <c r="DW440" s="13" t="s">
        <v>397</v>
      </c>
      <c r="DX440" s="13"/>
      <c r="DY440" s="13"/>
      <c r="DZ440" s="5" t="s">
        <v>627</v>
      </c>
      <c r="EA440" s="3">
        <v>0</v>
      </c>
      <c r="EB440" s="3">
        <v>0</v>
      </c>
      <c r="EC440" s="11">
        <v>0</v>
      </c>
      <c r="ED440" s="12">
        <f t="shared" si="14"/>
        <v>0</v>
      </c>
      <c r="EE440" s="12">
        <f t="shared" si="14"/>
        <v>36290</v>
      </c>
      <c r="EF440" s="12">
        <f t="shared" si="14"/>
        <v>0</v>
      </c>
      <c r="EG440" s="12">
        <f t="shared" si="13"/>
        <v>0</v>
      </c>
      <c r="EH440" s="12">
        <f t="shared" si="13"/>
        <v>0</v>
      </c>
    </row>
    <row r="441" spans="1:138" ht="15" customHeight="1" x14ac:dyDescent="0.25">
      <c r="A441" s="13" t="s">
        <v>399</v>
      </c>
      <c r="B441" s="13"/>
      <c r="C441" s="13"/>
      <c r="D441" s="5" t="s">
        <v>628</v>
      </c>
      <c r="E441" s="3">
        <v>0</v>
      </c>
      <c r="F441" s="3">
        <v>0</v>
      </c>
      <c r="G441" s="4">
        <v>0</v>
      </c>
      <c r="H441" s="13" t="s">
        <v>399</v>
      </c>
      <c r="I441" s="13"/>
      <c r="J441" s="13"/>
      <c r="K441" s="5" t="s">
        <v>628</v>
      </c>
      <c r="L441" s="3">
        <v>0</v>
      </c>
      <c r="M441" s="3">
        <v>0</v>
      </c>
      <c r="N441" s="4">
        <v>0</v>
      </c>
      <c r="O441" s="13" t="s">
        <v>399</v>
      </c>
      <c r="P441" s="13"/>
      <c r="Q441" s="13"/>
      <c r="R441" s="5" t="s">
        <v>628</v>
      </c>
      <c r="S441" s="3">
        <v>0</v>
      </c>
      <c r="T441" s="3">
        <v>0</v>
      </c>
      <c r="U441" s="4">
        <v>0</v>
      </c>
      <c r="V441" s="13" t="s">
        <v>399</v>
      </c>
      <c r="W441" s="13"/>
      <c r="X441" s="13"/>
      <c r="Y441" s="5" t="s">
        <v>628</v>
      </c>
      <c r="Z441" s="3">
        <v>0</v>
      </c>
      <c r="AA441" s="3">
        <v>0</v>
      </c>
      <c r="AB441" s="4">
        <v>0</v>
      </c>
      <c r="AC441" s="13" t="s">
        <v>399</v>
      </c>
      <c r="AD441" s="13"/>
      <c r="AE441" s="13"/>
      <c r="AF441" s="5" t="s">
        <v>628</v>
      </c>
      <c r="AG441" s="3">
        <v>0</v>
      </c>
      <c r="AH441" s="3">
        <v>0</v>
      </c>
      <c r="AI441" s="4">
        <v>0</v>
      </c>
      <c r="AJ441" s="13" t="s">
        <v>399</v>
      </c>
      <c r="AK441" s="13"/>
      <c r="AL441" s="13"/>
      <c r="AM441" s="5" t="s">
        <v>628</v>
      </c>
      <c r="AN441" s="3">
        <v>0</v>
      </c>
      <c r="AO441" s="3">
        <v>0</v>
      </c>
      <c r="AP441" s="4">
        <v>0</v>
      </c>
      <c r="AQ441" s="13" t="s">
        <v>399</v>
      </c>
      <c r="AR441" s="13"/>
      <c r="AS441" s="13"/>
      <c r="AT441" s="5" t="s">
        <v>628</v>
      </c>
      <c r="AU441" s="3">
        <v>0</v>
      </c>
      <c r="AV441" s="3">
        <v>0</v>
      </c>
      <c r="AW441" s="4">
        <v>0</v>
      </c>
      <c r="AX441" s="13" t="s">
        <v>399</v>
      </c>
      <c r="AY441" s="13"/>
      <c r="AZ441" s="13"/>
      <c r="BA441" s="5" t="s">
        <v>628</v>
      </c>
      <c r="BB441" s="3">
        <v>0</v>
      </c>
      <c r="BC441" s="3">
        <v>0</v>
      </c>
      <c r="BD441" s="4">
        <v>0</v>
      </c>
      <c r="BE441" s="13" t="s">
        <v>399</v>
      </c>
      <c r="BF441" s="13"/>
      <c r="BG441" s="13"/>
      <c r="BH441" s="5" t="s">
        <v>628</v>
      </c>
      <c r="BI441" s="3">
        <v>0</v>
      </c>
      <c r="BJ441" s="3">
        <v>0</v>
      </c>
      <c r="BK441" s="4">
        <v>0</v>
      </c>
      <c r="BL441" s="13" t="s">
        <v>399</v>
      </c>
      <c r="BM441" s="13"/>
      <c r="BN441" s="13"/>
      <c r="BO441" s="5" t="s">
        <v>628</v>
      </c>
      <c r="BP441" s="3">
        <v>0</v>
      </c>
      <c r="BQ441" s="3">
        <v>0</v>
      </c>
      <c r="BR441" s="4">
        <v>0</v>
      </c>
      <c r="BS441" s="13" t="s">
        <v>399</v>
      </c>
      <c r="BT441" s="13"/>
      <c r="BU441" s="13"/>
      <c r="BV441" s="5" t="s">
        <v>628</v>
      </c>
      <c r="BW441" s="3">
        <v>0</v>
      </c>
      <c r="BX441" s="3">
        <v>0</v>
      </c>
      <c r="BY441" s="4">
        <v>0</v>
      </c>
      <c r="BZ441" s="13" t="s">
        <v>399</v>
      </c>
      <c r="CA441" s="13"/>
      <c r="CB441" s="13"/>
      <c r="CC441" s="5" t="s">
        <v>628</v>
      </c>
      <c r="CD441" s="3">
        <v>0</v>
      </c>
      <c r="CE441" s="3">
        <v>0</v>
      </c>
      <c r="CF441" s="4">
        <v>0</v>
      </c>
      <c r="CG441" s="13" t="s">
        <v>399</v>
      </c>
      <c r="CH441" s="13"/>
      <c r="CI441" s="13"/>
      <c r="CJ441" s="5" t="s">
        <v>628</v>
      </c>
      <c r="CK441" s="3">
        <v>0</v>
      </c>
      <c r="CL441" s="3">
        <v>0</v>
      </c>
      <c r="CM441" s="4">
        <v>0</v>
      </c>
      <c r="CN441" s="13" t="s">
        <v>399</v>
      </c>
      <c r="CO441" s="13"/>
      <c r="CP441" s="13"/>
      <c r="CQ441" s="5" t="s">
        <v>628</v>
      </c>
      <c r="CR441" s="3">
        <v>0</v>
      </c>
      <c r="CS441" s="3">
        <v>0</v>
      </c>
      <c r="CT441" s="4">
        <v>0</v>
      </c>
      <c r="CU441" s="13" t="s">
        <v>399</v>
      </c>
      <c r="CV441" s="13"/>
      <c r="CW441" s="13"/>
      <c r="CX441" s="5" t="s">
        <v>628</v>
      </c>
      <c r="CY441" s="3">
        <v>0</v>
      </c>
      <c r="CZ441" s="3">
        <v>0</v>
      </c>
      <c r="DA441" s="4">
        <v>0</v>
      </c>
      <c r="DB441" s="13" t="s">
        <v>399</v>
      </c>
      <c r="DC441" s="13"/>
      <c r="DD441" s="13"/>
      <c r="DE441" s="5" t="s">
        <v>628</v>
      </c>
      <c r="DF441" s="3">
        <v>0</v>
      </c>
      <c r="DG441" s="3">
        <v>0</v>
      </c>
      <c r="DH441" s="4">
        <v>0</v>
      </c>
      <c r="DI441" s="13" t="s">
        <v>399</v>
      </c>
      <c r="DJ441" s="13"/>
      <c r="DK441" s="13"/>
      <c r="DL441" s="5" t="s">
        <v>628</v>
      </c>
      <c r="DM441" s="3">
        <v>0</v>
      </c>
      <c r="DN441" s="3">
        <v>0</v>
      </c>
      <c r="DO441" s="4">
        <v>0</v>
      </c>
      <c r="DP441" s="13" t="s">
        <v>399</v>
      </c>
      <c r="DQ441" s="13"/>
      <c r="DR441" s="13"/>
      <c r="DS441" s="5" t="s">
        <v>628</v>
      </c>
      <c r="DT441" s="3">
        <v>0</v>
      </c>
      <c r="DU441" s="3">
        <v>0</v>
      </c>
      <c r="DV441" s="4">
        <v>0</v>
      </c>
      <c r="DW441" s="13" t="s">
        <v>399</v>
      </c>
      <c r="DX441" s="13"/>
      <c r="DY441" s="13"/>
      <c r="DZ441" s="5" t="s">
        <v>628</v>
      </c>
      <c r="EA441" s="3">
        <v>0</v>
      </c>
      <c r="EB441" s="3">
        <v>0</v>
      </c>
      <c r="EC441" s="11">
        <v>0</v>
      </c>
      <c r="ED441" s="12">
        <f t="shared" si="14"/>
        <v>0</v>
      </c>
      <c r="EE441" s="12">
        <f t="shared" si="14"/>
        <v>36309</v>
      </c>
      <c r="EF441" s="12">
        <f t="shared" si="14"/>
        <v>0</v>
      </c>
      <c r="EG441" s="12">
        <f t="shared" si="13"/>
        <v>0</v>
      </c>
      <c r="EH441" s="12">
        <f t="shared" si="13"/>
        <v>0</v>
      </c>
    </row>
    <row r="442" spans="1:138" ht="15" customHeight="1" x14ac:dyDescent="0.25">
      <c r="A442" s="13" t="s">
        <v>401</v>
      </c>
      <c r="B442" s="13"/>
      <c r="C442" s="13"/>
      <c r="D442" s="5" t="s">
        <v>629</v>
      </c>
      <c r="E442" s="3">
        <v>0</v>
      </c>
      <c r="F442" s="3">
        <v>0</v>
      </c>
      <c r="G442" s="4">
        <v>0</v>
      </c>
      <c r="H442" s="13" t="s">
        <v>401</v>
      </c>
      <c r="I442" s="13"/>
      <c r="J442" s="13"/>
      <c r="K442" s="5" t="s">
        <v>629</v>
      </c>
      <c r="L442" s="3">
        <v>0</v>
      </c>
      <c r="M442" s="3">
        <v>0</v>
      </c>
      <c r="N442" s="4">
        <v>0</v>
      </c>
      <c r="O442" s="13" t="s">
        <v>401</v>
      </c>
      <c r="P442" s="13"/>
      <c r="Q442" s="13"/>
      <c r="R442" s="5" t="s">
        <v>629</v>
      </c>
      <c r="S442" s="3">
        <v>0</v>
      </c>
      <c r="T442" s="3">
        <v>0</v>
      </c>
      <c r="U442" s="4">
        <v>0</v>
      </c>
      <c r="V442" s="13" t="s">
        <v>401</v>
      </c>
      <c r="W442" s="13"/>
      <c r="X442" s="13"/>
      <c r="Y442" s="5" t="s">
        <v>629</v>
      </c>
      <c r="Z442" s="3">
        <v>0</v>
      </c>
      <c r="AA442" s="3">
        <v>0</v>
      </c>
      <c r="AB442" s="4">
        <v>0</v>
      </c>
      <c r="AC442" s="13" t="s">
        <v>401</v>
      </c>
      <c r="AD442" s="13"/>
      <c r="AE442" s="13"/>
      <c r="AF442" s="5" t="s">
        <v>629</v>
      </c>
      <c r="AG442" s="3">
        <v>0</v>
      </c>
      <c r="AH442" s="3">
        <v>0</v>
      </c>
      <c r="AI442" s="4">
        <v>0</v>
      </c>
      <c r="AJ442" s="13" t="s">
        <v>401</v>
      </c>
      <c r="AK442" s="13"/>
      <c r="AL442" s="13"/>
      <c r="AM442" s="5" t="s">
        <v>629</v>
      </c>
      <c r="AN442" s="3">
        <v>0</v>
      </c>
      <c r="AO442" s="3">
        <v>0</v>
      </c>
      <c r="AP442" s="4">
        <v>0</v>
      </c>
      <c r="AQ442" s="13" t="s">
        <v>401</v>
      </c>
      <c r="AR442" s="13"/>
      <c r="AS442" s="13"/>
      <c r="AT442" s="5" t="s">
        <v>629</v>
      </c>
      <c r="AU442" s="3">
        <v>0</v>
      </c>
      <c r="AV442" s="3">
        <v>0</v>
      </c>
      <c r="AW442" s="4">
        <v>0</v>
      </c>
      <c r="AX442" s="13" t="s">
        <v>401</v>
      </c>
      <c r="AY442" s="13"/>
      <c r="AZ442" s="13"/>
      <c r="BA442" s="5" t="s">
        <v>629</v>
      </c>
      <c r="BB442" s="3">
        <v>0</v>
      </c>
      <c r="BC442" s="3">
        <v>0</v>
      </c>
      <c r="BD442" s="4">
        <v>0</v>
      </c>
      <c r="BE442" s="13" t="s">
        <v>401</v>
      </c>
      <c r="BF442" s="13"/>
      <c r="BG442" s="13"/>
      <c r="BH442" s="5" t="s">
        <v>629</v>
      </c>
      <c r="BI442" s="3">
        <v>0</v>
      </c>
      <c r="BJ442" s="3">
        <v>0</v>
      </c>
      <c r="BK442" s="4">
        <v>0</v>
      </c>
      <c r="BL442" s="13" t="s">
        <v>401</v>
      </c>
      <c r="BM442" s="13"/>
      <c r="BN442" s="13"/>
      <c r="BO442" s="5" t="s">
        <v>629</v>
      </c>
      <c r="BP442" s="3">
        <v>0</v>
      </c>
      <c r="BQ442" s="3">
        <v>0</v>
      </c>
      <c r="BR442" s="4">
        <v>0</v>
      </c>
      <c r="BS442" s="13" t="s">
        <v>401</v>
      </c>
      <c r="BT442" s="13"/>
      <c r="BU442" s="13"/>
      <c r="BV442" s="5" t="s">
        <v>629</v>
      </c>
      <c r="BW442" s="3">
        <v>0</v>
      </c>
      <c r="BX442" s="3">
        <v>0</v>
      </c>
      <c r="BY442" s="4">
        <v>0</v>
      </c>
      <c r="BZ442" s="13" t="s">
        <v>401</v>
      </c>
      <c r="CA442" s="13"/>
      <c r="CB442" s="13"/>
      <c r="CC442" s="5" t="s">
        <v>629</v>
      </c>
      <c r="CD442" s="3">
        <v>0</v>
      </c>
      <c r="CE442" s="3">
        <v>0</v>
      </c>
      <c r="CF442" s="4">
        <v>0</v>
      </c>
      <c r="CG442" s="13" t="s">
        <v>401</v>
      </c>
      <c r="CH442" s="13"/>
      <c r="CI442" s="13"/>
      <c r="CJ442" s="5" t="s">
        <v>629</v>
      </c>
      <c r="CK442" s="3">
        <v>0</v>
      </c>
      <c r="CL442" s="3">
        <v>0</v>
      </c>
      <c r="CM442" s="4">
        <v>0</v>
      </c>
      <c r="CN442" s="13" t="s">
        <v>401</v>
      </c>
      <c r="CO442" s="13"/>
      <c r="CP442" s="13"/>
      <c r="CQ442" s="5" t="s">
        <v>629</v>
      </c>
      <c r="CR442" s="3">
        <v>0</v>
      </c>
      <c r="CS442" s="3">
        <v>0</v>
      </c>
      <c r="CT442" s="4">
        <v>0</v>
      </c>
      <c r="CU442" s="13" t="s">
        <v>401</v>
      </c>
      <c r="CV442" s="13"/>
      <c r="CW442" s="13"/>
      <c r="CX442" s="5" t="s">
        <v>629</v>
      </c>
      <c r="CY442" s="3">
        <v>0</v>
      </c>
      <c r="CZ442" s="3">
        <v>0</v>
      </c>
      <c r="DA442" s="4">
        <v>0</v>
      </c>
      <c r="DB442" s="13" t="s">
        <v>401</v>
      </c>
      <c r="DC442" s="13"/>
      <c r="DD442" s="13"/>
      <c r="DE442" s="5" t="s">
        <v>629</v>
      </c>
      <c r="DF442" s="3">
        <v>0</v>
      </c>
      <c r="DG442" s="3">
        <v>0</v>
      </c>
      <c r="DH442" s="4">
        <v>0</v>
      </c>
      <c r="DI442" s="13" t="s">
        <v>401</v>
      </c>
      <c r="DJ442" s="13"/>
      <c r="DK442" s="13"/>
      <c r="DL442" s="5" t="s">
        <v>629</v>
      </c>
      <c r="DM442" s="3">
        <v>0</v>
      </c>
      <c r="DN442" s="3">
        <v>0</v>
      </c>
      <c r="DO442" s="4">
        <v>0</v>
      </c>
      <c r="DP442" s="13" t="s">
        <v>401</v>
      </c>
      <c r="DQ442" s="13"/>
      <c r="DR442" s="13"/>
      <c r="DS442" s="5" t="s">
        <v>629</v>
      </c>
      <c r="DT442" s="3">
        <v>0</v>
      </c>
      <c r="DU442" s="3">
        <v>0</v>
      </c>
      <c r="DV442" s="4">
        <v>0</v>
      </c>
      <c r="DW442" s="13" t="s">
        <v>401</v>
      </c>
      <c r="DX442" s="13"/>
      <c r="DY442" s="13"/>
      <c r="DZ442" s="5" t="s">
        <v>629</v>
      </c>
      <c r="EA442" s="3">
        <v>0</v>
      </c>
      <c r="EB442" s="3">
        <v>0</v>
      </c>
      <c r="EC442" s="11">
        <v>0</v>
      </c>
      <c r="ED442" s="12">
        <f t="shared" si="14"/>
        <v>0</v>
      </c>
      <c r="EE442" s="12">
        <f t="shared" si="14"/>
        <v>36328</v>
      </c>
      <c r="EF442" s="12">
        <f t="shared" si="14"/>
        <v>0</v>
      </c>
      <c r="EG442" s="12">
        <f t="shared" si="13"/>
        <v>0</v>
      </c>
      <c r="EH442" s="12">
        <f t="shared" si="13"/>
        <v>0</v>
      </c>
    </row>
    <row r="443" spans="1:138" ht="15" customHeight="1" x14ac:dyDescent="0.25">
      <c r="A443" s="13" t="s">
        <v>403</v>
      </c>
      <c r="B443" s="13"/>
      <c r="C443" s="13"/>
      <c r="D443" s="5" t="s">
        <v>630</v>
      </c>
      <c r="E443" s="3">
        <v>0</v>
      </c>
      <c r="F443" s="3">
        <v>0</v>
      </c>
      <c r="G443" s="4">
        <v>0</v>
      </c>
      <c r="H443" s="13" t="s">
        <v>403</v>
      </c>
      <c r="I443" s="13"/>
      <c r="J443" s="13"/>
      <c r="K443" s="5" t="s">
        <v>630</v>
      </c>
      <c r="L443" s="3">
        <v>0</v>
      </c>
      <c r="M443" s="3">
        <v>0</v>
      </c>
      <c r="N443" s="4">
        <v>0</v>
      </c>
      <c r="O443" s="13" t="s">
        <v>403</v>
      </c>
      <c r="P443" s="13"/>
      <c r="Q443" s="13"/>
      <c r="R443" s="5" t="s">
        <v>630</v>
      </c>
      <c r="S443" s="3">
        <v>0</v>
      </c>
      <c r="T443" s="3">
        <v>0</v>
      </c>
      <c r="U443" s="4">
        <v>0</v>
      </c>
      <c r="V443" s="13" t="s">
        <v>403</v>
      </c>
      <c r="W443" s="13"/>
      <c r="X443" s="13"/>
      <c r="Y443" s="5" t="s">
        <v>630</v>
      </c>
      <c r="Z443" s="3">
        <v>0</v>
      </c>
      <c r="AA443" s="3">
        <v>0</v>
      </c>
      <c r="AB443" s="4">
        <v>0</v>
      </c>
      <c r="AC443" s="13" t="s">
        <v>403</v>
      </c>
      <c r="AD443" s="13"/>
      <c r="AE443" s="13"/>
      <c r="AF443" s="5" t="s">
        <v>630</v>
      </c>
      <c r="AG443" s="3">
        <v>0</v>
      </c>
      <c r="AH443" s="3">
        <v>0</v>
      </c>
      <c r="AI443" s="4">
        <v>0</v>
      </c>
      <c r="AJ443" s="13" t="s">
        <v>403</v>
      </c>
      <c r="AK443" s="13"/>
      <c r="AL443" s="13"/>
      <c r="AM443" s="5" t="s">
        <v>630</v>
      </c>
      <c r="AN443" s="3">
        <v>0</v>
      </c>
      <c r="AO443" s="3">
        <v>0</v>
      </c>
      <c r="AP443" s="4">
        <v>0</v>
      </c>
      <c r="AQ443" s="13" t="s">
        <v>403</v>
      </c>
      <c r="AR443" s="13"/>
      <c r="AS443" s="13"/>
      <c r="AT443" s="5" t="s">
        <v>630</v>
      </c>
      <c r="AU443" s="3">
        <v>0</v>
      </c>
      <c r="AV443" s="3">
        <v>0</v>
      </c>
      <c r="AW443" s="4">
        <v>0</v>
      </c>
      <c r="AX443" s="13" t="s">
        <v>403</v>
      </c>
      <c r="AY443" s="13"/>
      <c r="AZ443" s="13"/>
      <c r="BA443" s="5" t="s">
        <v>630</v>
      </c>
      <c r="BB443" s="3">
        <v>0</v>
      </c>
      <c r="BC443" s="3">
        <v>0</v>
      </c>
      <c r="BD443" s="4">
        <v>0</v>
      </c>
      <c r="BE443" s="13" t="s">
        <v>403</v>
      </c>
      <c r="BF443" s="13"/>
      <c r="BG443" s="13"/>
      <c r="BH443" s="5" t="s">
        <v>630</v>
      </c>
      <c r="BI443" s="3">
        <v>0</v>
      </c>
      <c r="BJ443" s="3">
        <v>0</v>
      </c>
      <c r="BK443" s="4">
        <v>0</v>
      </c>
      <c r="BL443" s="13" t="s">
        <v>403</v>
      </c>
      <c r="BM443" s="13"/>
      <c r="BN443" s="13"/>
      <c r="BO443" s="5" t="s">
        <v>630</v>
      </c>
      <c r="BP443" s="3">
        <v>0</v>
      </c>
      <c r="BQ443" s="3">
        <v>0</v>
      </c>
      <c r="BR443" s="4">
        <v>0</v>
      </c>
      <c r="BS443" s="13" t="s">
        <v>403</v>
      </c>
      <c r="BT443" s="13"/>
      <c r="BU443" s="13"/>
      <c r="BV443" s="5" t="s">
        <v>630</v>
      </c>
      <c r="BW443" s="3">
        <v>0</v>
      </c>
      <c r="BX443" s="3">
        <v>0</v>
      </c>
      <c r="BY443" s="4">
        <v>0</v>
      </c>
      <c r="BZ443" s="13" t="s">
        <v>403</v>
      </c>
      <c r="CA443" s="13"/>
      <c r="CB443" s="13"/>
      <c r="CC443" s="5" t="s">
        <v>630</v>
      </c>
      <c r="CD443" s="3">
        <v>0</v>
      </c>
      <c r="CE443" s="3">
        <v>0</v>
      </c>
      <c r="CF443" s="4">
        <v>0</v>
      </c>
      <c r="CG443" s="13" t="s">
        <v>403</v>
      </c>
      <c r="CH443" s="13"/>
      <c r="CI443" s="13"/>
      <c r="CJ443" s="5" t="s">
        <v>630</v>
      </c>
      <c r="CK443" s="3">
        <v>0</v>
      </c>
      <c r="CL443" s="3">
        <v>0</v>
      </c>
      <c r="CM443" s="4">
        <v>0</v>
      </c>
      <c r="CN443" s="13" t="s">
        <v>403</v>
      </c>
      <c r="CO443" s="13"/>
      <c r="CP443" s="13"/>
      <c r="CQ443" s="5" t="s">
        <v>630</v>
      </c>
      <c r="CR443" s="3">
        <v>0</v>
      </c>
      <c r="CS443" s="3">
        <v>0</v>
      </c>
      <c r="CT443" s="4">
        <v>0</v>
      </c>
      <c r="CU443" s="13" t="s">
        <v>403</v>
      </c>
      <c r="CV443" s="13"/>
      <c r="CW443" s="13"/>
      <c r="CX443" s="5" t="s">
        <v>630</v>
      </c>
      <c r="CY443" s="3">
        <v>0</v>
      </c>
      <c r="CZ443" s="3">
        <v>0</v>
      </c>
      <c r="DA443" s="4">
        <v>0</v>
      </c>
      <c r="DB443" s="13" t="s">
        <v>403</v>
      </c>
      <c r="DC443" s="13"/>
      <c r="DD443" s="13"/>
      <c r="DE443" s="5" t="s">
        <v>630</v>
      </c>
      <c r="DF443" s="3">
        <v>0</v>
      </c>
      <c r="DG443" s="3">
        <v>0</v>
      </c>
      <c r="DH443" s="4">
        <v>0</v>
      </c>
      <c r="DI443" s="13" t="s">
        <v>403</v>
      </c>
      <c r="DJ443" s="13"/>
      <c r="DK443" s="13"/>
      <c r="DL443" s="5" t="s">
        <v>630</v>
      </c>
      <c r="DM443" s="3">
        <v>0</v>
      </c>
      <c r="DN443" s="3">
        <v>0</v>
      </c>
      <c r="DO443" s="4">
        <v>0</v>
      </c>
      <c r="DP443" s="13" t="s">
        <v>403</v>
      </c>
      <c r="DQ443" s="13"/>
      <c r="DR443" s="13"/>
      <c r="DS443" s="5" t="s">
        <v>630</v>
      </c>
      <c r="DT443" s="3">
        <v>0</v>
      </c>
      <c r="DU443" s="3">
        <v>0</v>
      </c>
      <c r="DV443" s="4">
        <v>0</v>
      </c>
      <c r="DW443" s="13" t="s">
        <v>403</v>
      </c>
      <c r="DX443" s="13"/>
      <c r="DY443" s="13"/>
      <c r="DZ443" s="5" t="s">
        <v>630</v>
      </c>
      <c r="EA443" s="3">
        <v>0</v>
      </c>
      <c r="EB443" s="3">
        <v>0</v>
      </c>
      <c r="EC443" s="11">
        <v>0</v>
      </c>
      <c r="ED443" s="12">
        <f t="shared" si="14"/>
        <v>0</v>
      </c>
      <c r="EE443" s="12">
        <f t="shared" si="14"/>
        <v>36347</v>
      </c>
      <c r="EF443" s="12">
        <f t="shared" si="14"/>
        <v>0</v>
      </c>
      <c r="EG443" s="12">
        <f t="shared" si="13"/>
        <v>0</v>
      </c>
      <c r="EH443" s="12">
        <f t="shared" si="13"/>
        <v>0</v>
      </c>
    </row>
    <row r="444" spans="1:138" ht="15" customHeight="1" x14ac:dyDescent="0.25">
      <c r="A444" s="13" t="s">
        <v>405</v>
      </c>
      <c r="B444" s="13"/>
      <c r="C444" s="13"/>
      <c r="D444" s="5" t="s">
        <v>631</v>
      </c>
      <c r="E444" s="3">
        <v>0</v>
      </c>
      <c r="F444" s="3">
        <v>0</v>
      </c>
      <c r="G444" s="4">
        <v>0</v>
      </c>
      <c r="H444" s="13" t="s">
        <v>405</v>
      </c>
      <c r="I444" s="13"/>
      <c r="J444" s="13"/>
      <c r="K444" s="5" t="s">
        <v>631</v>
      </c>
      <c r="L444" s="3">
        <v>0</v>
      </c>
      <c r="M444" s="3">
        <v>0</v>
      </c>
      <c r="N444" s="4">
        <v>0</v>
      </c>
      <c r="O444" s="13" t="s">
        <v>405</v>
      </c>
      <c r="P444" s="13"/>
      <c r="Q444" s="13"/>
      <c r="R444" s="5" t="s">
        <v>631</v>
      </c>
      <c r="S444" s="3">
        <v>0</v>
      </c>
      <c r="T444" s="3">
        <v>0</v>
      </c>
      <c r="U444" s="4">
        <v>0</v>
      </c>
      <c r="V444" s="13" t="s">
        <v>405</v>
      </c>
      <c r="W444" s="13"/>
      <c r="X444" s="13"/>
      <c r="Y444" s="5" t="s">
        <v>631</v>
      </c>
      <c r="Z444" s="3">
        <v>0</v>
      </c>
      <c r="AA444" s="3">
        <v>0</v>
      </c>
      <c r="AB444" s="4">
        <v>0</v>
      </c>
      <c r="AC444" s="13" t="s">
        <v>405</v>
      </c>
      <c r="AD444" s="13"/>
      <c r="AE444" s="13"/>
      <c r="AF444" s="5" t="s">
        <v>631</v>
      </c>
      <c r="AG444" s="3">
        <v>0</v>
      </c>
      <c r="AH444" s="3">
        <v>0</v>
      </c>
      <c r="AI444" s="4">
        <v>0</v>
      </c>
      <c r="AJ444" s="13" t="s">
        <v>405</v>
      </c>
      <c r="AK444" s="13"/>
      <c r="AL444" s="13"/>
      <c r="AM444" s="5" t="s">
        <v>631</v>
      </c>
      <c r="AN444" s="3">
        <v>0</v>
      </c>
      <c r="AO444" s="3">
        <v>0</v>
      </c>
      <c r="AP444" s="4">
        <v>0</v>
      </c>
      <c r="AQ444" s="13" t="s">
        <v>405</v>
      </c>
      <c r="AR444" s="13"/>
      <c r="AS444" s="13"/>
      <c r="AT444" s="5" t="s">
        <v>631</v>
      </c>
      <c r="AU444" s="3">
        <v>0</v>
      </c>
      <c r="AV444" s="3">
        <v>0</v>
      </c>
      <c r="AW444" s="4">
        <v>0</v>
      </c>
      <c r="AX444" s="13" t="s">
        <v>405</v>
      </c>
      <c r="AY444" s="13"/>
      <c r="AZ444" s="13"/>
      <c r="BA444" s="5" t="s">
        <v>631</v>
      </c>
      <c r="BB444" s="3">
        <v>0</v>
      </c>
      <c r="BC444" s="3">
        <v>0</v>
      </c>
      <c r="BD444" s="4">
        <v>0</v>
      </c>
      <c r="BE444" s="13" t="s">
        <v>405</v>
      </c>
      <c r="BF444" s="13"/>
      <c r="BG444" s="13"/>
      <c r="BH444" s="5" t="s">
        <v>631</v>
      </c>
      <c r="BI444" s="3">
        <v>0</v>
      </c>
      <c r="BJ444" s="3">
        <v>0</v>
      </c>
      <c r="BK444" s="4">
        <v>0</v>
      </c>
      <c r="BL444" s="13" t="s">
        <v>405</v>
      </c>
      <c r="BM444" s="13"/>
      <c r="BN444" s="13"/>
      <c r="BO444" s="5" t="s">
        <v>631</v>
      </c>
      <c r="BP444" s="3">
        <v>0</v>
      </c>
      <c r="BQ444" s="3">
        <v>0</v>
      </c>
      <c r="BR444" s="4">
        <v>0</v>
      </c>
      <c r="BS444" s="13" t="s">
        <v>405</v>
      </c>
      <c r="BT444" s="13"/>
      <c r="BU444" s="13"/>
      <c r="BV444" s="5" t="s">
        <v>631</v>
      </c>
      <c r="BW444" s="3">
        <v>0</v>
      </c>
      <c r="BX444" s="3">
        <v>0</v>
      </c>
      <c r="BY444" s="4">
        <v>0</v>
      </c>
      <c r="BZ444" s="13" t="s">
        <v>405</v>
      </c>
      <c r="CA444" s="13"/>
      <c r="CB444" s="13"/>
      <c r="CC444" s="5" t="s">
        <v>631</v>
      </c>
      <c r="CD444" s="3">
        <v>0</v>
      </c>
      <c r="CE444" s="3">
        <v>0</v>
      </c>
      <c r="CF444" s="4">
        <v>0</v>
      </c>
      <c r="CG444" s="13" t="s">
        <v>405</v>
      </c>
      <c r="CH444" s="13"/>
      <c r="CI444" s="13"/>
      <c r="CJ444" s="5" t="s">
        <v>631</v>
      </c>
      <c r="CK444" s="3">
        <v>0</v>
      </c>
      <c r="CL444" s="3">
        <v>0</v>
      </c>
      <c r="CM444" s="4">
        <v>0</v>
      </c>
      <c r="CN444" s="13" t="s">
        <v>405</v>
      </c>
      <c r="CO444" s="13"/>
      <c r="CP444" s="13"/>
      <c r="CQ444" s="5" t="s">
        <v>631</v>
      </c>
      <c r="CR444" s="3">
        <v>0</v>
      </c>
      <c r="CS444" s="3">
        <v>0</v>
      </c>
      <c r="CT444" s="4">
        <v>0</v>
      </c>
      <c r="CU444" s="13" t="s">
        <v>405</v>
      </c>
      <c r="CV444" s="13"/>
      <c r="CW444" s="13"/>
      <c r="CX444" s="5" t="s">
        <v>631</v>
      </c>
      <c r="CY444" s="3">
        <v>0</v>
      </c>
      <c r="CZ444" s="3">
        <v>0</v>
      </c>
      <c r="DA444" s="4">
        <v>0</v>
      </c>
      <c r="DB444" s="13" t="s">
        <v>405</v>
      </c>
      <c r="DC444" s="13"/>
      <c r="DD444" s="13"/>
      <c r="DE444" s="5" t="s">
        <v>631</v>
      </c>
      <c r="DF444" s="3">
        <v>0</v>
      </c>
      <c r="DG444" s="3">
        <v>0</v>
      </c>
      <c r="DH444" s="4">
        <v>0</v>
      </c>
      <c r="DI444" s="13" t="s">
        <v>405</v>
      </c>
      <c r="DJ444" s="13"/>
      <c r="DK444" s="13"/>
      <c r="DL444" s="5" t="s">
        <v>631</v>
      </c>
      <c r="DM444" s="3">
        <v>0</v>
      </c>
      <c r="DN444" s="3">
        <v>0</v>
      </c>
      <c r="DO444" s="4">
        <v>0</v>
      </c>
      <c r="DP444" s="13" t="s">
        <v>405</v>
      </c>
      <c r="DQ444" s="13"/>
      <c r="DR444" s="13"/>
      <c r="DS444" s="5" t="s">
        <v>631</v>
      </c>
      <c r="DT444" s="3">
        <v>0</v>
      </c>
      <c r="DU444" s="3">
        <v>0</v>
      </c>
      <c r="DV444" s="4">
        <v>0</v>
      </c>
      <c r="DW444" s="13" t="s">
        <v>405</v>
      </c>
      <c r="DX444" s="13"/>
      <c r="DY444" s="13"/>
      <c r="DZ444" s="5" t="s">
        <v>631</v>
      </c>
      <c r="EA444" s="3">
        <v>0</v>
      </c>
      <c r="EB444" s="3">
        <v>0</v>
      </c>
      <c r="EC444" s="11">
        <v>0</v>
      </c>
      <c r="ED444" s="12">
        <f t="shared" si="14"/>
        <v>0</v>
      </c>
      <c r="EE444" s="12">
        <f t="shared" si="14"/>
        <v>36366</v>
      </c>
      <c r="EF444" s="12">
        <f t="shared" si="14"/>
        <v>0</v>
      </c>
      <c r="EG444" s="12">
        <f t="shared" si="13"/>
        <v>0</v>
      </c>
      <c r="EH444" s="12">
        <f t="shared" si="13"/>
        <v>0</v>
      </c>
    </row>
    <row r="445" spans="1:138" ht="15" customHeight="1" x14ac:dyDescent="0.25">
      <c r="A445" s="13" t="s">
        <v>407</v>
      </c>
      <c r="B445" s="13"/>
      <c r="C445" s="13"/>
      <c r="D445" s="5" t="s">
        <v>632</v>
      </c>
      <c r="E445" s="3">
        <v>0</v>
      </c>
      <c r="F445" s="3">
        <v>0</v>
      </c>
      <c r="G445" s="4">
        <v>0</v>
      </c>
      <c r="H445" s="13" t="s">
        <v>407</v>
      </c>
      <c r="I445" s="13"/>
      <c r="J445" s="13"/>
      <c r="K445" s="5" t="s">
        <v>632</v>
      </c>
      <c r="L445" s="3">
        <v>0</v>
      </c>
      <c r="M445" s="3">
        <v>0</v>
      </c>
      <c r="N445" s="4">
        <v>0</v>
      </c>
      <c r="O445" s="13" t="s">
        <v>407</v>
      </c>
      <c r="P445" s="13"/>
      <c r="Q445" s="13"/>
      <c r="R445" s="5" t="s">
        <v>632</v>
      </c>
      <c r="S445" s="3">
        <v>0</v>
      </c>
      <c r="T445" s="3">
        <v>0</v>
      </c>
      <c r="U445" s="4">
        <v>0</v>
      </c>
      <c r="V445" s="13" t="s">
        <v>407</v>
      </c>
      <c r="W445" s="13"/>
      <c r="X445" s="13"/>
      <c r="Y445" s="5" t="s">
        <v>632</v>
      </c>
      <c r="Z445" s="3">
        <v>0</v>
      </c>
      <c r="AA445" s="3">
        <v>0</v>
      </c>
      <c r="AB445" s="4">
        <v>0</v>
      </c>
      <c r="AC445" s="13" t="s">
        <v>407</v>
      </c>
      <c r="AD445" s="13"/>
      <c r="AE445" s="13"/>
      <c r="AF445" s="5" t="s">
        <v>632</v>
      </c>
      <c r="AG445" s="3">
        <v>0</v>
      </c>
      <c r="AH445" s="3">
        <v>0</v>
      </c>
      <c r="AI445" s="4">
        <v>0</v>
      </c>
      <c r="AJ445" s="13" t="s">
        <v>407</v>
      </c>
      <c r="AK445" s="13"/>
      <c r="AL445" s="13"/>
      <c r="AM445" s="5" t="s">
        <v>632</v>
      </c>
      <c r="AN445" s="3">
        <v>0</v>
      </c>
      <c r="AO445" s="3">
        <v>0</v>
      </c>
      <c r="AP445" s="4">
        <v>0</v>
      </c>
      <c r="AQ445" s="13" t="s">
        <v>407</v>
      </c>
      <c r="AR445" s="13"/>
      <c r="AS445" s="13"/>
      <c r="AT445" s="5" t="s">
        <v>632</v>
      </c>
      <c r="AU445" s="3">
        <v>0</v>
      </c>
      <c r="AV445" s="3">
        <v>0</v>
      </c>
      <c r="AW445" s="4">
        <v>0</v>
      </c>
      <c r="AX445" s="13" t="s">
        <v>407</v>
      </c>
      <c r="AY445" s="13"/>
      <c r="AZ445" s="13"/>
      <c r="BA445" s="5" t="s">
        <v>632</v>
      </c>
      <c r="BB445" s="3">
        <v>0</v>
      </c>
      <c r="BC445" s="3">
        <v>0</v>
      </c>
      <c r="BD445" s="4">
        <v>0</v>
      </c>
      <c r="BE445" s="13" t="s">
        <v>407</v>
      </c>
      <c r="BF445" s="13"/>
      <c r="BG445" s="13"/>
      <c r="BH445" s="5" t="s">
        <v>632</v>
      </c>
      <c r="BI445" s="3">
        <v>0</v>
      </c>
      <c r="BJ445" s="3">
        <v>0</v>
      </c>
      <c r="BK445" s="4">
        <v>0</v>
      </c>
      <c r="BL445" s="13" t="s">
        <v>407</v>
      </c>
      <c r="BM445" s="13"/>
      <c r="BN445" s="13"/>
      <c r="BO445" s="5" t="s">
        <v>632</v>
      </c>
      <c r="BP445" s="3">
        <v>0</v>
      </c>
      <c r="BQ445" s="3">
        <v>0</v>
      </c>
      <c r="BR445" s="4">
        <v>0</v>
      </c>
      <c r="BS445" s="13" t="s">
        <v>407</v>
      </c>
      <c r="BT445" s="13"/>
      <c r="BU445" s="13"/>
      <c r="BV445" s="5" t="s">
        <v>632</v>
      </c>
      <c r="BW445" s="3">
        <v>0</v>
      </c>
      <c r="BX445" s="3">
        <v>0</v>
      </c>
      <c r="BY445" s="4">
        <v>0</v>
      </c>
      <c r="BZ445" s="13" t="s">
        <v>407</v>
      </c>
      <c r="CA445" s="13"/>
      <c r="CB445" s="13"/>
      <c r="CC445" s="5" t="s">
        <v>632</v>
      </c>
      <c r="CD445" s="3">
        <v>0</v>
      </c>
      <c r="CE445" s="3">
        <v>0</v>
      </c>
      <c r="CF445" s="4">
        <v>0</v>
      </c>
      <c r="CG445" s="13" t="s">
        <v>407</v>
      </c>
      <c r="CH445" s="13"/>
      <c r="CI445" s="13"/>
      <c r="CJ445" s="5" t="s">
        <v>632</v>
      </c>
      <c r="CK445" s="3">
        <v>0</v>
      </c>
      <c r="CL445" s="3">
        <v>0</v>
      </c>
      <c r="CM445" s="4">
        <v>0</v>
      </c>
      <c r="CN445" s="13" t="s">
        <v>407</v>
      </c>
      <c r="CO445" s="13"/>
      <c r="CP445" s="13"/>
      <c r="CQ445" s="5" t="s">
        <v>632</v>
      </c>
      <c r="CR445" s="3">
        <v>0</v>
      </c>
      <c r="CS445" s="3">
        <v>0</v>
      </c>
      <c r="CT445" s="4">
        <v>0</v>
      </c>
      <c r="CU445" s="13" t="s">
        <v>407</v>
      </c>
      <c r="CV445" s="13"/>
      <c r="CW445" s="13"/>
      <c r="CX445" s="5" t="s">
        <v>632</v>
      </c>
      <c r="CY445" s="3">
        <v>0</v>
      </c>
      <c r="CZ445" s="3">
        <v>0</v>
      </c>
      <c r="DA445" s="4">
        <v>0</v>
      </c>
      <c r="DB445" s="13" t="s">
        <v>407</v>
      </c>
      <c r="DC445" s="13"/>
      <c r="DD445" s="13"/>
      <c r="DE445" s="5" t="s">
        <v>632</v>
      </c>
      <c r="DF445" s="3">
        <v>0</v>
      </c>
      <c r="DG445" s="3">
        <v>0</v>
      </c>
      <c r="DH445" s="4">
        <v>0</v>
      </c>
      <c r="DI445" s="13" t="s">
        <v>407</v>
      </c>
      <c r="DJ445" s="13"/>
      <c r="DK445" s="13"/>
      <c r="DL445" s="5" t="s">
        <v>632</v>
      </c>
      <c r="DM445" s="3">
        <v>0</v>
      </c>
      <c r="DN445" s="3">
        <v>0</v>
      </c>
      <c r="DO445" s="4">
        <v>0</v>
      </c>
      <c r="DP445" s="13" t="s">
        <v>407</v>
      </c>
      <c r="DQ445" s="13"/>
      <c r="DR445" s="13"/>
      <c r="DS445" s="5" t="s">
        <v>632</v>
      </c>
      <c r="DT445" s="3">
        <v>0</v>
      </c>
      <c r="DU445" s="3">
        <v>0</v>
      </c>
      <c r="DV445" s="4">
        <v>0</v>
      </c>
      <c r="DW445" s="13" t="s">
        <v>407</v>
      </c>
      <c r="DX445" s="13"/>
      <c r="DY445" s="13"/>
      <c r="DZ445" s="5" t="s">
        <v>632</v>
      </c>
      <c r="EA445" s="3">
        <v>0</v>
      </c>
      <c r="EB445" s="3">
        <v>0</v>
      </c>
      <c r="EC445" s="11">
        <v>0</v>
      </c>
      <c r="ED445" s="12">
        <f t="shared" si="14"/>
        <v>0</v>
      </c>
      <c r="EE445" s="12">
        <f t="shared" si="14"/>
        <v>36385</v>
      </c>
      <c r="EF445" s="12">
        <f t="shared" si="14"/>
        <v>0</v>
      </c>
      <c r="EG445" s="12">
        <f t="shared" si="13"/>
        <v>0</v>
      </c>
      <c r="EH445" s="12">
        <f t="shared" si="13"/>
        <v>0</v>
      </c>
    </row>
    <row r="446" spans="1:138" ht="15" customHeight="1" x14ac:dyDescent="0.25">
      <c r="A446" s="13" t="s">
        <v>409</v>
      </c>
      <c r="B446" s="13"/>
      <c r="C446" s="13"/>
      <c r="D446" s="5" t="s">
        <v>633</v>
      </c>
      <c r="E446" s="3">
        <v>0</v>
      </c>
      <c r="F446" s="3">
        <v>0</v>
      </c>
      <c r="G446" s="4">
        <v>0</v>
      </c>
      <c r="H446" s="13" t="s">
        <v>409</v>
      </c>
      <c r="I446" s="13"/>
      <c r="J446" s="13"/>
      <c r="K446" s="5" t="s">
        <v>633</v>
      </c>
      <c r="L446" s="3">
        <v>0</v>
      </c>
      <c r="M446" s="3">
        <v>0</v>
      </c>
      <c r="N446" s="4">
        <v>0</v>
      </c>
      <c r="O446" s="13" t="s">
        <v>409</v>
      </c>
      <c r="P446" s="13"/>
      <c r="Q446" s="13"/>
      <c r="R446" s="5" t="s">
        <v>633</v>
      </c>
      <c r="S446" s="3">
        <v>0</v>
      </c>
      <c r="T446" s="3">
        <v>0</v>
      </c>
      <c r="U446" s="4">
        <v>0</v>
      </c>
      <c r="V446" s="13" t="s">
        <v>409</v>
      </c>
      <c r="W446" s="13"/>
      <c r="X446" s="13"/>
      <c r="Y446" s="5" t="s">
        <v>633</v>
      </c>
      <c r="Z446" s="3">
        <v>0</v>
      </c>
      <c r="AA446" s="3">
        <v>0</v>
      </c>
      <c r="AB446" s="4">
        <v>0</v>
      </c>
      <c r="AC446" s="13" t="s">
        <v>409</v>
      </c>
      <c r="AD446" s="13"/>
      <c r="AE446" s="13"/>
      <c r="AF446" s="5" t="s">
        <v>633</v>
      </c>
      <c r="AG446" s="3">
        <v>0</v>
      </c>
      <c r="AH446" s="3">
        <v>0</v>
      </c>
      <c r="AI446" s="4">
        <v>0</v>
      </c>
      <c r="AJ446" s="13" t="s">
        <v>409</v>
      </c>
      <c r="AK446" s="13"/>
      <c r="AL446" s="13"/>
      <c r="AM446" s="5" t="s">
        <v>633</v>
      </c>
      <c r="AN446" s="3">
        <v>0</v>
      </c>
      <c r="AO446" s="3">
        <v>0</v>
      </c>
      <c r="AP446" s="4">
        <v>0</v>
      </c>
      <c r="AQ446" s="13" t="s">
        <v>409</v>
      </c>
      <c r="AR446" s="13"/>
      <c r="AS446" s="13"/>
      <c r="AT446" s="5" t="s">
        <v>633</v>
      </c>
      <c r="AU446" s="3">
        <v>0</v>
      </c>
      <c r="AV446" s="3">
        <v>0</v>
      </c>
      <c r="AW446" s="4">
        <v>0</v>
      </c>
      <c r="AX446" s="13" t="s">
        <v>409</v>
      </c>
      <c r="AY446" s="13"/>
      <c r="AZ446" s="13"/>
      <c r="BA446" s="5" t="s">
        <v>633</v>
      </c>
      <c r="BB446" s="3">
        <v>0</v>
      </c>
      <c r="BC446" s="3">
        <v>0</v>
      </c>
      <c r="BD446" s="4">
        <v>0</v>
      </c>
      <c r="BE446" s="13" t="s">
        <v>409</v>
      </c>
      <c r="BF446" s="13"/>
      <c r="BG446" s="13"/>
      <c r="BH446" s="5" t="s">
        <v>633</v>
      </c>
      <c r="BI446" s="3">
        <v>0</v>
      </c>
      <c r="BJ446" s="3">
        <v>0</v>
      </c>
      <c r="BK446" s="4">
        <v>0</v>
      </c>
      <c r="BL446" s="13" t="s">
        <v>409</v>
      </c>
      <c r="BM446" s="13"/>
      <c r="BN446" s="13"/>
      <c r="BO446" s="5" t="s">
        <v>633</v>
      </c>
      <c r="BP446" s="3">
        <v>0</v>
      </c>
      <c r="BQ446" s="3">
        <v>0</v>
      </c>
      <c r="BR446" s="4">
        <v>0</v>
      </c>
      <c r="BS446" s="13" t="s">
        <v>409</v>
      </c>
      <c r="BT446" s="13"/>
      <c r="BU446" s="13"/>
      <c r="BV446" s="5" t="s">
        <v>633</v>
      </c>
      <c r="BW446" s="3">
        <v>0</v>
      </c>
      <c r="BX446" s="3">
        <v>0</v>
      </c>
      <c r="BY446" s="4">
        <v>0</v>
      </c>
      <c r="BZ446" s="13" t="s">
        <v>409</v>
      </c>
      <c r="CA446" s="13"/>
      <c r="CB446" s="13"/>
      <c r="CC446" s="5" t="s">
        <v>633</v>
      </c>
      <c r="CD446" s="3">
        <v>0</v>
      </c>
      <c r="CE446" s="3">
        <v>0</v>
      </c>
      <c r="CF446" s="4">
        <v>0</v>
      </c>
      <c r="CG446" s="13" t="s">
        <v>409</v>
      </c>
      <c r="CH446" s="13"/>
      <c r="CI446" s="13"/>
      <c r="CJ446" s="5" t="s">
        <v>633</v>
      </c>
      <c r="CK446" s="3">
        <v>0</v>
      </c>
      <c r="CL446" s="3">
        <v>0</v>
      </c>
      <c r="CM446" s="4">
        <v>0</v>
      </c>
      <c r="CN446" s="13" t="s">
        <v>409</v>
      </c>
      <c r="CO446" s="13"/>
      <c r="CP446" s="13"/>
      <c r="CQ446" s="5" t="s">
        <v>633</v>
      </c>
      <c r="CR446" s="3">
        <v>0</v>
      </c>
      <c r="CS446" s="3">
        <v>0</v>
      </c>
      <c r="CT446" s="4">
        <v>0</v>
      </c>
      <c r="CU446" s="13" t="s">
        <v>409</v>
      </c>
      <c r="CV446" s="13"/>
      <c r="CW446" s="13"/>
      <c r="CX446" s="5" t="s">
        <v>633</v>
      </c>
      <c r="CY446" s="3">
        <v>0</v>
      </c>
      <c r="CZ446" s="3">
        <v>0</v>
      </c>
      <c r="DA446" s="4">
        <v>0</v>
      </c>
      <c r="DB446" s="13" t="s">
        <v>409</v>
      </c>
      <c r="DC446" s="13"/>
      <c r="DD446" s="13"/>
      <c r="DE446" s="5" t="s">
        <v>633</v>
      </c>
      <c r="DF446" s="3">
        <v>0</v>
      </c>
      <c r="DG446" s="3">
        <v>0</v>
      </c>
      <c r="DH446" s="4">
        <v>0</v>
      </c>
      <c r="DI446" s="13" t="s">
        <v>409</v>
      </c>
      <c r="DJ446" s="13"/>
      <c r="DK446" s="13"/>
      <c r="DL446" s="5" t="s">
        <v>633</v>
      </c>
      <c r="DM446" s="3">
        <v>0</v>
      </c>
      <c r="DN446" s="3">
        <v>0</v>
      </c>
      <c r="DO446" s="4">
        <v>0</v>
      </c>
      <c r="DP446" s="13" t="s">
        <v>409</v>
      </c>
      <c r="DQ446" s="13"/>
      <c r="DR446" s="13"/>
      <c r="DS446" s="5" t="s">
        <v>633</v>
      </c>
      <c r="DT446" s="3">
        <v>0</v>
      </c>
      <c r="DU446" s="3">
        <v>0</v>
      </c>
      <c r="DV446" s="4">
        <v>0</v>
      </c>
      <c r="DW446" s="13" t="s">
        <v>409</v>
      </c>
      <c r="DX446" s="13"/>
      <c r="DY446" s="13"/>
      <c r="DZ446" s="5" t="s">
        <v>633</v>
      </c>
      <c r="EA446" s="3">
        <v>0</v>
      </c>
      <c r="EB446" s="3">
        <v>0</v>
      </c>
      <c r="EC446" s="11">
        <v>0</v>
      </c>
      <c r="ED446" s="12">
        <f t="shared" si="14"/>
        <v>0</v>
      </c>
      <c r="EE446" s="12">
        <f t="shared" si="14"/>
        <v>36404</v>
      </c>
      <c r="EF446" s="12">
        <f t="shared" si="14"/>
        <v>0</v>
      </c>
      <c r="EG446" s="12">
        <f t="shared" si="13"/>
        <v>0</v>
      </c>
      <c r="EH446" s="12">
        <f t="shared" si="13"/>
        <v>0</v>
      </c>
    </row>
    <row r="447" spans="1:138" ht="15" customHeight="1" x14ac:dyDescent="0.25">
      <c r="A447" s="13" t="s">
        <v>411</v>
      </c>
      <c r="B447" s="13"/>
      <c r="C447" s="13"/>
      <c r="D447" s="5" t="s">
        <v>634</v>
      </c>
      <c r="E447" s="3">
        <v>0</v>
      </c>
      <c r="F447" s="3">
        <v>0</v>
      </c>
      <c r="G447" s="4">
        <v>0</v>
      </c>
      <c r="H447" s="13" t="s">
        <v>411</v>
      </c>
      <c r="I447" s="13"/>
      <c r="J447" s="13"/>
      <c r="K447" s="5" t="s">
        <v>634</v>
      </c>
      <c r="L447" s="3">
        <v>0</v>
      </c>
      <c r="M447" s="3">
        <v>0</v>
      </c>
      <c r="N447" s="4">
        <v>0</v>
      </c>
      <c r="O447" s="13" t="s">
        <v>411</v>
      </c>
      <c r="P447" s="13"/>
      <c r="Q447" s="13"/>
      <c r="R447" s="5" t="s">
        <v>634</v>
      </c>
      <c r="S447" s="3">
        <v>0</v>
      </c>
      <c r="T447" s="3">
        <v>0</v>
      </c>
      <c r="U447" s="4">
        <v>0</v>
      </c>
      <c r="V447" s="13" t="s">
        <v>411</v>
      </c>
      <c r="W447" s="13"/>
      <c r="X447" s="13"/>
      <c r="Y447" s="5" t="s">
        <v>634</v>
      </c>
      <c r="Z447" s="3">
        <v>0</v>
      </c>
      <c r="AA447" s="3">
        <v>0</v>
      </c>
      <c r="AB447" s="4">
        <v>0</v>
      </c>
      <c r="AC447" s="13" t="s">
        <v>411</v>
      </c>
      <c r="AD447" s="13"/>
      <c r="AE447" s="13"/>
      <c r="AF447" s="5" t="s">
        <v>634</v>
      </c>
      <c r="AG447" s="3">
        <v>0</v>
      </c>
      <c r="AH447" s="3">
        <v>0</v>
      </c>
      <c r="AI447" s="4">
        <v>0</v>
      </c>
      <c r="AJ447" s="13" t="s">
        <v>411</v>
      </c>
      <c r="AK447" s="13"/>
      <c r="AL447" s="13"/>
      <c r="AM447" s="5" t="s">
        <v>634</v>
      </c>
      <c r="AN447" s="3">
        <v>0</v>
      </c>
      <c r="AO447" s="3">
        <v>0</v>
      </c>
      <c r="AP447" s="4">
        <v>0</v>
      </c>
      <c r="AQ447" s="13" t="s">
        <v>411</v>
      </c>
      <c r="AR447" s="13"/>
      <c r="AS447" s="13"/>
      <c r="AT447" s="5" t="s">
        <v>634</v>
      </c>
      <c r="AU447" s="3">
        <v>0</v>
      </c>
      <c r="AV447" s="3">
        <v>0</v>
      </c>
      <c r="AW447" s="4">
        <v>0</v>
      </c>
      <c r="AX447" s="13" t="s">
        <v>411</v>
      </c>
      <c r="AY447" s="13"/>
      <c r="AZ447" s="13"/>
      <c r="BA447" s="5" t="s">
        <v>634</v>
      </c>
      <c r="BB447" s="3">
        <v>0</v>
      </c>
      <c r="BC447" s="3">
        <v>0</v>
      </c>
      <c r="BD447" s="4">
        <v>0</v>
      </c>
      <c r="BE447" s="13" t="s">
        <v>411</v>
      </c>
      <c r="BF447" s="13"/>
      <c r="BG447" s="13"/>
      <c r="BH447" s="5" t="s">
        <v>634</v>
      </c>
      <c r="BI447" s="3">
        <v>0</v>
      </c>
      <c r="BJ447" s="3">
        <v>0</v>
      </c>
      <c r="BK447" s="4">
        <v>0</v>
      </c>
      <c r="BL447" s="13" t="s">
        <v>411</v>
      </c>
      <c r="BM447" s="13"/>
      <c r="BN447" s="13"/>
      <c r="BO447" s="5" t="s">
        <v>634</v>
      </c>
      <c r="BP447" s="3">
        <v>0</v>
      </c>
      <c r="BQ447" s="3">
        <v>0</v>
      </c>
      <c r="BR447" s="4">
        <v>0</v>
      </c>
      <c r="BS447" s="13" t="s">
        <v>411</v>
      </c>
      <c r="BT447" s="13"/>
      <c r="BU447" s="13"/>
      <c r="BV447" s="5" t="s">
        <v>634</v>
      </c>
      <c r="BW447" s="3">
        <v>0</v>
      </c>
      <c r="BX447" s="3">
        <v>0</v>
      </c>
      <c r="BY447" s="4">
        <v>0</v>
      </c>
      <c r="BZ447" s="13" t="s">
        <v>411</v>
      </c>
      <c r="CA447" s="13"/>
      <c r="CB447" s="13"/>
      <c r="CC447" s="5" t="s">
        <v>634</v>
      </c>
      <c r="CD447" s="3">
        <v>0</v>
      </c>
      <c r="CE447" s="3">
        <v>0</v>
      </c>
      <c r="CF447" s="4">
        <v>0</v>
      </c>
      <c r="CG447" s="13" t="s">
        <v>411</v>
      </c>
      <c r="CH447" s="13"/>
      <c r="CI447" s="13"/>
      <c r="CJ447" s="5" t="s">
        <v>634</v>
      </c>
      <c r="CK447" s="3">
        <v>0</v>
      </c>
      <c r="CL447" s="3">
        <v>0</v>
      </c>
      <c r="CM447" s="4">
        <v>0</v>
      </c>
      <c r="CN447" s="13" t="s">
        <v>411</v>
      </c>
      <c r="CO447" s="13"/>
      <c r="CP447" s="13"/>
      <c r="CQ447" s="5" t="s">
        <v>634</v>
      </c>
      <c r="CR447" s="3">
        <v>0</v>
      </c>
      <c r="CS447" s="3">
        <v>0</v>
      </c>
      <c r="CT447" s="4">
        <v>0</v>
      </c>
      <c r="CU447" s="13" t="s">
        <v>411</v>
      </c>
      <c r="CV447" s="13"/>
      <c r="CW447" s="13"/>
      <c r="CX447" s="5" t="s">
        <v>634</v>
      </c>
      <c r="CY447" s="3">
        <v>0</v>
      </c>
      <c r="CZ447" s="3">
        <v>0</v>
      </c>
      <c r="DA447" s="4">
        <v>0</v>
      </c>
      <c r="DB447" s="13" t="s">
        <v>411</v>
      </c>
      <c r="DC447" s="13"/>
      <c r="DD447" s="13"/>
      <c r="DE447" s="5" t="s">
        <v>634</v>
      </c>
      <c r="DF447" s="3">
        <v>0</v>
      </c>
      <c r="DG447" s="3">
        <v>0</v>
      </c>
      <c r="DH447" s="4">
        <v>0</v>
      </c>
      <c r="DI447" s="13" t="s">
        <v>411</v>
      </c>
      <c r="DJ447" s="13"/>
      <c r="DK447" s="13"/>
      <c r="DL447" s="5" t="s">
        <v>634</v>
      </c>
      <c r="DM447" s="3">
        <v>0</v>
      </c>
      <c r="DN447" s="3">
        <v>0</v>
      </c>
      <c r="DO447" s="4">
        <v>0</v>
      </c>
      <c r="DP447" s="13" t="s">
        <v>411</v>
      </c>
      <c r="DQ447" s="13"/>
      <c r="DR447" s="13"/>
      <c r="DS447" s="5" t="s">
        <v>634</v>
      </c>
      <c r="DT447" s="3">
        <v>0</v>
      </c>
      <c r="DU447" s="3">
        <v>0</v>
      </c>
      <c r="DV447" s="4">
        <v>0</v>
      </c>
      <c r="DW447" s="13" t="s">
        <v>411</v>
      </c>
      <c r="DX447" s="13"/>
      <c r="DY447" s="13"/>
      <c r="DZ447" s="5" t="s">
        <v>634</v>
      </c>
      <c r="EA447" s="3">
        <v>0</v>
      </c>
      <c r="EB447" s="3">
        <v>0</v>
      </c>
      <c r="EC447" s="11">
        <v>0</v>
      </c>
      <c r="ED447" s="12">
        <f t="shared" si="14"/>
        <v>0</v>
      </c>
      <c r="EE447" s="12">
        <f t="shared" si="14"/>
        <v>36423</v>
      </c>
      <c r="EF447" s="12">
        <f t="shared" si="14"/>
        <v>0</v>
      </c>
      <c r="EG447" s="12">
        <f t="shared" si="13"/>
        <v>0</v>
      </c>
      <c r="EH447" s="12">
        <f t="shared" si="13"/>
        <v>0</v>
      </c>
    </row>
    <row r="448" spans="1:138" ht="15" customHeight="1" x14ac:dyDescent="0.25">
      <c r="A448" s="13" t="s">
        <v>413</v>
      </c>
      <c r="B448" s="13"/>
      <c r="C448" s="13"/>
      <c r="D448" s="5" t="s">
        <v>635</v>
      </c>
      <c r="E448" s="3">
        <v>0</v>
      </c>
      <c r="F448" s="3">
        <v>0</v>
      </c>
      <c r="G448" s="4">
        <v>0</v>
      </c>
      <c r="H448" s="13" t="s">
        <v>413</v>
      </c>
      <c r="I448" s="13"/>
      <c r="J448" s="13"/>
      <c r="K448" s="5" t="s">
        <v>635</v>
      </c>
      <c r="L448" s="3">
        <v>0</v>
      </c>
      <c r="M448" s="3">
        <v>0</v>
      </c>
      <c r="N448" s="4">
        <v>0</v>
      </c>
      <c r="O448" s="13" t="s">
        <v>413</v>
      </c>
      <c r="P448" s="13"/>
      <c r="Q448" s="13"/>
      <c r="R448" s="5" t="s">
        <v>635</v>
      </c>
      <c r="S448" s="3">
        <v>0</v>
      </c>
      <c r="T448" s="3">
        <v>0</v>
      </c>
      <c r="U448" s="4">
        <v>0</v>
      </c>
      <c r="V448" s="13" t="s">
        <v>413</v>
      </c>
      <c r="W448" s="13"/>
      <c r="X448" s="13"/>
      <c r="Y448" s="5" t="s">
        <v>635</v>
      </c>
      <c r="Z448" s="3">
        <v>0</v>
      </c>
      <c r="AA448" s="3">
        <v>0</v>
      </c>
      <c r="AB448" s="4">
        <v>0</v>
      </c>
      <c r="AC448" s="13" t="s">
        <v>413</v>
      </c>
      <c r="AD448" s="13"/>
      <c r="AE448" s="13"/>
      <c r="AF448" s="5" t="s">
        <v>635</v>
      </c>
      <c r="AG448" s="3">
        <v>0</v>
      </c>
      <c r="AH448" s="3">
        <v>0</v>
      </c>
      <c r="AI448" s="4">
        <v>0</v>
      </c>
      <c r="AJ448" s="13" t="s">
        <v>413</v>
      </c>
      <c r="AK448" s="13"/>
      <c r="AL448" s="13"/>
      <c r="AM448" s="5" t="s">
        <v>635</v>
      </c>
      <c r="AN448" s="3">
        <v>0</v>
      </c>
      <c r="AO448" s="3">
        <v>0</v>
      </c>
      <c r="AP448" s="4">
        <v>0</v>
      </c>
      <c r="AQ448" s="13" t="s">
        <v>413</v>
      </c>
      <c r="AR448" s="13"/>
      <c r="AS448" s="13"/>
      <c r="AT448" s="5" t="s">
        <v>635</v>
      </c>
      <c r="AU448" s="3">
        <v>0</v>
      </c>
      <c r="AV448" s="3">
        <v>0</v>
      </c>
      <c r="AW448" s="4">
        <v>0</v>
      </c>
      <c r="AX448" s="13" t="s">
        <v>413</v>
      </c>
      <c r="AY448" s="13"/>
      <c r="AZ448" s="13"/>
      <c r="BA448" s="5" t="s">
        <v>635</v>
      </c>
      <c r="BB448" s="3">
        <v>0</v>
      </c>
      <c r="BC448" s="3">
        <v>0</v>
      </c>
      <c r="BD448" s="4">
        <v>0</v>
      </c>
      <c r="BE448" s="13" t="s">
        <v>413</v>
      </c>
      <c r="BF448" s="13"/>
      <c r="BG448" s="13"/>
      <c r="BH448" s="5" t="s">
        <v>635</v>
      </c>
      <c r="BI448" s="3">
        <v>0</v>
      </c>
      <c r="BJ448" s="3">
        <v>0</v>
      </c>
      <c r="BK448" s="4">
        <v>0</v>
      </c>
      <c r="BL448" s="13" t="s">
        <v>413</v>
      </c>
      <c r="BM448" s="13"/>
      <c r="BN448" s="13"/>
      <c r="BO448" s="5" t="s">
        <v>635</v>
      </c>
      <c r="BP448" s="3">
        <v>0</v>
      </c>
      <c r="BQ448" s="3">
        <v>0</v>
      </c>
      <c r="BR448" s="4">
        <v>0</v>
      </c>
      <c r="BS448" s="13" t="s">
        <v>413</v>
      </c>
      <c r="BT448" s="13"/>
      <c r="BU448" s="13"/>
      <c r="BV448" s="5" t="s">
        <v>635</v>
      </c>
      <c r="BW448" s="3">
        <v>0</v>
      </c>
      <c r="BX448" s="3">
        <v>0</v>
      </c>
      <c r="BY448" s="4">
        <v>0</v>
      </c>
      <c r="BZ448" s="13" t="s">
        <v>413</v>
      </c>
      <c r="CA448" s="13"/>
      <c r="CB448" s="13"/>
      <c r="CC448" s="5" t="s">
        <v>635</v>
      </c>
      <c r="CD448" s="3">
        <v>0</v>
      </c>
      <c r="CE448" s="3">
        <v>0</v>
      </c>
      <c r="CF448" s="4">
        <v>0</v>
      </c>
      <c r="CG448" s="13" t="s">
        <v>413</v>
      </c>
      <c r="CH448" s="13"/>
      <c r="CI448" s="13"/>
      <c r="CJ448" s="5" t="s">
        <v>635</v>
      </c>
      <c r="CK448" s="3">
        <v>0</v>
      </c>
      <c r="CL448" s="3">
        <v>0</v>
      </c>
      <c r="CM448" s="4">
        <v>0</v>
      </c>
      <c r="CN448" s="13" t="s">
        <v>413</v>
      </c>
      <c r="CO448" s="13"/>
      <c r="CP448" s="13"/>
      <c r="CQ448" s="5" t="s">
        <v>635</v>
      </c>
      <c r="CR448" s="3">
        <v>0</v>
      </c>
      <c r="CS448" s="3">
        <v>0</v>
      </c>
      <c r="CT448" s="4">
        <v>0</v>
      </c>
      <c r="CU448" s="13" t="s">
        <v>413</v>
      </c>
      <c r="CV448" s="13"/>
      <c r="CW448" s="13"/>
      <c r="CX448" s="5" t="s">
        <v>635</v>
      </c>
      <c r="CY448" s="3">
        <v>0</v>
      </c>
      <c r="CZ448" s="3">
        <v>0</v>
      </c>
      <c r="DA448" s="4">
        <v>0</v>
      </c>
      <c r="DB448" s="13" t="s">
        <v>413</v>
      </c>
      <c r="DC448" s="13"/>
      <c r="DD448" s="13"/>
      <c r="DE448" s="5" t="s">
        <v>635</v>
      </c>
      <c r="DF448" s="3">
        <v>0</v>
      </c>
      <c r="DG448" s="3">
        <v>0</v>
      </c>
      <c r="DH448" s="4">
        <v>0</v>
      </c>
      <c r="DI448" s="13" t="s">
        <v>413</v>
      </c>
      <c r="DJ448" s="13"/>
      <c r="DK448" s="13"/>
      <c r="DL448" s="5" t="s">
        <v>635</v>
      </c>
      <c r="DM448" s="3">
        <v>0</v>
      </c>
      <c r="DN448" s="3">
        <v>0</v>
      </c>
      <c r="DO448" s="4">
        <v>0</v>
      </c>
      <c r="DP448" s="13" t="s">
        <v>413</v>
      </c>
      <c r="DQ448" s="13"/>
      <c r="DR448" s="13"/>
      <c r="DS448" s="5" t="s">
        <v>635</v>
      </c>
      <c r="DT448" s="3">
        <v>0</v>
      </c>
      <c r="DU448" s="3">
        <v>0</v>
      </c>
      <c r="DV448" s="4">
        <v>0</v>
      </c>
      <c r="DW448" s="13" t="s">
        <v>413</v>
      </c>
      <c r="DX448" s="13"/>
      <c r="DY448" s="13"/>
      <c r="DZ448" s="5" t="s">
        <v>635</v>
      </c>
      <c r="EA448" s="3">
        <v>0</v>
      </c>
      <c r="EB448" s="3">
        <v>0</v>
      </c>
      <c r="EC448" s="11">
        <v>0</v>
      </c>
      <c r="ED448" s="12">
        <f t="shared" si="14"/>
        <v>0</v>
      </c>
      <c r="EE448" s="12">
        <f t="shared" si="14"/>
        <v>36442</v>
      </c>
      <c r="EF448" s="12">
        <f t="shared" si="14"/>
        <v>0</v>
      </c>
      <c r="EG448" s="12">
        <f t="shared" si="13"/>
        <v>0</v>
      </c>
      <c r="EH448" s="12">
        <f t="shared" si="13"/>
        <v>0</v>
      </c>
    </row>
    <row r="449" spans="1:138" ht="15" customHeight="1" x14ac:dyDescent="0.25">
      <c r="A449" s="13" t="s">
        <v>415</v>
      </c>
      <c r="B449" s="13"/>
      <c r="C449" s="13"/>
      <c r="D449" s="5" t="s">
        <v>636</v>
      </c>
      <c r="E449" s="3">
        <v>0</v>
      </c>
      <c r="F449" s="3">
        <v>0</v>
      </c>
      <c r="G449" s="4">
        <v>0</v>
      </c>
      <c r="H449" s="13" t="s">
        <v>415</v>
      </c>
      <c r="I449" s="13"/>
      <c r="J449" s="13"/>
      <c r="K449" s="5" t="s">
        <v>636</v>
      </c>
      <c r="L449" s="3">
        <v>0</v>
      </c>
      <c r="M449" s="3">
        <v>0</v>
      </c>
      <c r="N449" s="4">
        <v>0</v>
      </c>
      <c r="O449" s="13" t="s">
        <v>415</v>
      </c>
      <c r="P449" s="13"/>
      <c r="Q449" s="13"/>
      <c r="R449" s="5" t="s">
        <v>636</v>
      </c>
      <c r="S449" s="3">
        <v>0</v>
      </c>
      <c r="T449" s="3">
        <v>0</v>
      </c>
      <c r="U449" s="4">
        <v>0</v>
      </c>
      <c r="V449" s="13" t="s">
        <v>415</v>
      </c>
      <c r="W449" s="13"/>
      <c r="X449" s="13"/>
      <c r="Y449" s="5" t="s">
        <v>636</v>
      </c>
      <c r="Z449" s="3">
        <v>0</v>
      </c>
      <c r="AA449" s="3">
        <v>0</v>
      </c>
      <c r="AB449" s="4">
        <v>0</v>
      </c>
      <c r="AC449" s="13" t="s">
        <v>415</v>
      </c>
      <c r="AD449" s="13"/>
      <c r="AE449" s="13"/>
      <c r="AF449" s="5" t="s">
        <v>636</v>
      </c>
      <c r="AG449" s="3">
        <v>0</v>
      </c>
      <c r="AH449" s="3">
        <v>0</v>
      </c>
      <c r="AI449" s="4">
        <v>0</v>
      </c>
      <c r="AJ449" s="13" t="s">
        <v>415</v>
      </c>
      <c r="AK449" s="13"/>
      <c r="AL449" s="13"/>
      <c r="AM449" s="5" t="s">
        <v>636</v>
      </c>
      <c r="AN449" s="3">
        <v>0</v>
      </c>
      <c r="AO449" s="3">
        <v>0</v>
      </c>
      <c r="AP449" s="4">
        <v>0</v>
      </c>
      <c r="AQ449" s="13" t="s">
        <v>415</v>
      </c>
      <c r="AR449" s="13"/>
      <c r="AS449" s="13"/>
      <c r="AT449" s="5" t="s">
        <v>636</v>
      </c>
      <c r="AU449" s="3">
        <v>0</v>
      </c>
      <c r="AV449" s="3">
        <v>0</v>
      </c>
      <c r="AW449" s="4">
        <v>0</v>
      </c>
      <c r="AX449" s="13" t="s">
        <v>415</v>
      </c>
      <c r="AY449" s="13"/>
      <c r="AZ449" s="13"/>
      <c r="BA449" s="5" t="s">
        <v>636</v>
      </c>
      <c r="BB449" s="3">
        <v>0</v>
      </c>
      <c r="BC449" s="3">
        <v>0</v>
      </c>
      <c r="BD449" s="4">
        <v>0</v>
      </c>
      <c r="BE449" s="13" t="s">
        <v>415</v>
      </c>
      <c r="BF449" s="13"/>
      <c r="BG449" s="13"/>
      <c r="BH449" s="5" t="s">
        <v>636</v>
      </c>
      <c r="BI449" s="3">
        <v>0</v>
      </c>
      <c r="BJ449" s="3">
        <v>0</v>
      </c>
      <c r="BK449" s="4">
        <v>0</v>
      </c>
      <c r="BL449" s="13" t="s">
        <v>415</v>
      </c>
      <c r="BM449" s="13"/>
      <c r="BN449" s="13"/>
      <c r="BO449" s="5" t="s">
        <v>636</v>
      </c>
      <c r="BP449" s="3">
        <v>0</v>
      </c>
      <c r="BQ449" s="3">
        <v>0</v>
      </c>
      <c r="BR449" s="4">
        <v>0</v>
      </c>
      <c r="BS449" s="13" t="s">
        <v>415</v>
      </c>
      <c r="BT449" s="13"/>
      <c r="BU449" s="13"/>
      <c r="BV449" s="5" t="s">
        <v>636</v>
      </c>
      <c r="BW449" s="3">
        <v>0</v>
      </c>
      <c r="BX449" s="3">
        <v>0</v>
      </c>
      <c r="BY449" s="4">
        <v>0</v>
      </c>
      <c r="BZ449" s="13" t="s">
        <v>415</v>
      </c>
      <c r="CA449" s="13"/>
      <c r="CB449" s="13"/>
      <c r="CC449" s="5" t="s">
        <v>636</v>
      </c>
      <c r="CD449" s="3">
        <v>0</v>
      </c>
      <c r="CE449" s="3">
        <v>0</v>
      </c>
      <c r="CF449" s="4">
        <v>0</v>
      </c>
      <c r="CG449" s="13" t="s">
        <v>415</v>
      </c>
      <c r="CH449" s="13"/>
      <c r="CI449" s="13"/>
      <c r="CJ449" s="5" t="s">
        <v>636</v>
      </c>
      <c r="CK449" s="3">
        <v>0</v>
      </c>
      <c r="CL449" s="3">
        <v>0</v>
      </c>
      <c r="CM449" s="4">
        <v>0</v>
      </c>
      <c r="CN449" s="13" t="s">
        <v>415</v>
      </c>
      <c r="CO449" s="13"/>
      <c r="CP449" s="13"/>
      <c r="CQ449" s="5" t="s">
        <v>636</v>
      </c>
      <c r="CR449" s="3">
        <v>0</v>
      </c>
      <c r="CS449" s="3">
        <v>0</v>
      </c>
      <c r="CT449" s="4">
        <v>0</v>
      </c>
      <c r="CU449" s="13" t="s">
        <v>415</v>
      </c>
      <c r="CV449" s="13"/>
      <c r="CW449" s="13"/>
      <c r="CX449" s="5" t="s">
        <v>636</v>
      </c>
      <c r="CY449" s="3">
        <v>0</v>
      </c>
      <c r="CZ449" s="3">
        <v>0</v>
      </c>
      <c r="DA449" s="4">
        <v>0</v>
      </c>
      <c r="DB449" s="13" t="s">
        <v>415</v>
      </c>
      <c r="DC449" s="13"/>
      <c r="DD449" s="13"/>
      <c r="DE449" s="5" t="s">
        <v>636</v>
      </c>
      <c r="DF449" s="3">
        <v>0</v>
      </c>
      <c r="DG449" s="3">
        <v>0</v>
      </c>
      <c r="DH449" s="4">
        <v>0</v>
      </c>
      <c r="DI449" s="13" t="s">
        <v>415</v>
      </c>
      <c r="DJ449" s="13"/>
      <c r="DK449" s="13"/>
      <c r="DL449" s="5" t="s">
        <v>636</v>
      </c>
      <c r="DM449" s="3">
        <v>0</v>
      </c>
      <c r="DN449" s="3">
        <v>0</v>
      </c>
      <c r="DO449" s="4">
        <v>0</v>
      </c>
      <c r="DP449" s="13" t="s">
        <v>415</v>
      </c>
      <c r="DQ449" s="13"/>
      <c r="DR449" s="13"/>
      <c r="DS449" s="5" t="s">
        <v>636</v>
      </c>
      <c r="DT449" s="3">
        <v>0</v>
      </c>
      <c r="DU449" s="3">
        <v>0</v>
      </c>
      <c r="DV449" s="4">
        <v>0</v>
      </c>
      <c r="DW449" s="13" t="s">
        <v>415</v>
      </c>
      <c r="DX449" s="13"/>
      <c r="DY449" s="13"/>
      <c r="DZ449" s="5" t="s">
        <v>636</v>
      </c>
      <c r="EA449" s="3">
        <v>0</v>
      </c>
      <c r="EB449" s="3">
        <v>0</v>
      </c>
      <c r="EC449" s="11">
        <v>0</v>
      </c>
      <c r="ED449" s="12">
        <f t="shared" si="14"/>
        <v>0</v>
      </c>
      <c r="EE449" s="12">
        <f t="shared" si="14"/>
        <v>36461</v>
      </c>
      <c r="EF449" s="12">
        <f t="shared" si="14"/>
        <v>0</v>
      </c>
      <c r="EG449" s="12">
        <f t="shared" si="13"/>
        <v>0</v>
      </c>
      <c r="EH449" s="12">
        <f t="shared" si="13"/>
        <v>0</v>
      </c>
    </row>
    <row r="450" spans="1:138" ht="15" customHeight="1" x14ac:dyDescent="0.25">
      <c r="A450" s="13" t="s">
        <v>417</v>
      </c>
      <c r="B450" s="13"/>
      <c r="C450" s="13"/>
      <c r="D450" s="5" t="s">
        <v>637</v>
      </c>
      <c r="E450" s="3">
        <v>0</v>
      </c>
      <c r="F450" s="3">
        <v>0</v>
      </c>
      <c r="G450" s="4">
        <v>0</v>
      </c>
      <c r="H450" s="13" t="s">
        <v>417</v>
      </c>
      <c r="I450" s="13"/>
      <c r="J450" s="13"/>
      <c r="K450" s="5" t="s">
        <v>637</v>
      </c>
      <c r="L450" s="3">
        <v>0</v>
      </c>
      <c r="M450" s="3">
        <v>0</v>
      </c>
      <c r="N450" s="4">
        <v>0</v>
      </c>
      <c r="O450" s="13" t="s">
        <v>417</v>
      </c>
      <c r="P450" s="13"/>
      <c r="Q450" s="13"/>
      <c r="R450" s="5" t="s">
        <v>637</v>
      </c>
      <c r="S450" s="3">
        <v>0</v>
      </c>
      <c r="T450" s="3">
        <v>0</v>
      </c>
      <c r="U450" s="4">
        <v>0</v>
      </c>
      <c r="V450" s="13" t="s">
        <v>417</v>
      </c>
      <c r="W450" s="13"/>
      <c r="X450" s="13"/>
      <c r="Y450" s="5" t="s">
        <v>637</v>
      </c>
      <c r="Z450" s="3">
        <v>0</v>
      </c>
      <c r="AA450" s="3">
        <v>0</v>
      </c>
      <c r="AB450" s="4">
        <v>0</v>
      </c>
      <c r="AC450" s="13" t="s">
        <v>417</v>
      </c>
      <c r="AD450" s="13"/>
      <c r="AE450" s="13"/>
      <c r="AF450" s="5" t="s">
        <v>637</v>
      </c>
      <c r="AG450" s="3">
        <v>0</v>
      </c>
      <c r="AH450" s="3">
        <v>0</v>
      </c>
      <c r="AI450" s="4">
        <v>0</v>
      </c>
      <c r="AJ450" s="13" t="s">
        <v>417</v>
      </c>
      <c r="AK450" s="13"/>
      <c r="AL450" s="13"/>
      <c r="AM450" s="5" t="s">
        <v>637</v>
      </c>
      <c r="AN450" s="3">
        <v>0</v>
      </c>
      <c r="AO450" s="3">
        <v>0</v>
      </c>
      <c r="AP450" s="4">
        <v>0</v>
      </c>
      <c r="AQ450" s="13" t="s">
        <v>417</v>
      </c>
      <c r="AR450" s="13"/>
      <c r="AS450" s="13"/>
      <c r="AT450" s="5" t="s">
        <v>637</v>
      </c>
      <c r="AU450" s="3">
        <v>0</v>
      </c>
      <c r="AV450" s="3">
        <v>0</v>
      </c>
      <c r="AW450" s="4">
        <v>0</v>
      </c>
      <c r="AX450" s="13" t="s">
        <v>417</v>
      </c>
      <c r="AY450" s="13"/>
      <c r="AZ450" s="13"/>
      <c r="BA450" s="5" t="s">
        <v>637</v>
      </c>
      <c r="BB450" s="3">
        <v>0</v>
      </c>
      <c r="BC450" s="3">
        <v>0</v>
      </c>
      <c r="BD450" s="4">
        <v>0</v>
      </c>
      <c r="BE450" s="13" t="s">
        <v>417</v>
      </c>
      <c r="BF450" s="13"/>
      <c r="BG450" s="13"/>
      <c r="BH450" s="5" t="s">
        <v>637</v>
      </c>
      <c r="BI450" s="3">
        <v>0</v>
      </c>
      <c r="BJ450" s="3">
        <v>0</v>
      </c>
      <c r="BK450" s="4">
        <v>0</v>
      </c>
      <c r="BL450" s="13" t="s">
        <v>417</v>
      </c>
      <c r="BM450" s="13"/>
      <c r="BN450" s="13"/>
      <c r="BO450" s="5" t="s">
        <v>637</v>
      </c>
      <c r="BP450" s="3">
        <v>0</v>
      </c>
      <c r="BQ450" s="3">
        <v>0</v>
      </c>
      <c r="BR450" s="4">
        <v>0</v>
      </c>
      <c r="BS450" s="13" t="s">
        <v>417</v>
      </c>
      <c r="BT450" s="13"/>
      <c r="BU450" s="13"/>
      <c r="BV450" s="5" t="s">
        <v>637</v>
      </c>
      <c r="BW450" s="3">
        <v>0</v>
      </c>
      <c r="BX450" s="3">
        <v>0</v>
      </c>
      <c r="BY450" s="4">
        <v>0</v>
      </c>
      <c r="BZ450" s="13" t="s">
        <v>417</v>
      </c>
      <c r="CA450" s="13"/>
      <c r="CB450" s="13"/>
      <c r="CC450" s="5" t="s">
        <v>637</v>
      </c>
      <c r="CD450" s="3">
        <v>0</v>
      </c>
      <c r="CE450" s="3">
        <v>0</v>
      </c>
      <c r="CF450" s="4">
        <v>0</v>
      </c>
      <c r="CG450" s="13" t="s">
        <v>417</v>
      </c>
      <c r="CH450" s="13"/>
      <c r="CI450" s="13"/>
      <c r="CJ450" s="5" t="s">
        <v>637</v>
      </c>
      <c r="CK450" s="3">
        <v>0</v>
      </c>
      <c r="CL450" s="3">
        <v>0</v>
      </c>
      <c r="CM450" s="4">
        <v>0</v>
      </c>
      <c r="CN450" s="13" t="s">
        <v>417</v>
      </c>
      <c r="CO450" s="13"/>
      <c r="CP450" s="13"/>
      <c r="CQ450" s="5" t="s">
        <v>637</v>
      </c>
      <c r="CR450" s="3">
        <v>0</v>
      </c>
      <c r="CS450" s="3">
        <v>0</v>
      </c>
      <c r="CT450" s="4">
        <v>0</v>
      </c>
      <c r="CU450" s="13" t="s">
        <v>417</v>
      </c>
      <c r="CV450" s="13"/>
      <c r="CW450" s="13"/>
      <c r="CX450" s="5" t="s">
        <v>637</v>
      </c>
      <c r="CY450" s="3">
        <v>0</v>
      </c>
      <c r="CZ450" s="3">
        <v>0</v>
      </c>
      <c r="DA450" s="4">
        <v>0</v>
      </c>
      <c r="DB450" s="13" t="s">
        <v>417</v>
      </c>
      <c r="DC450" s="13"/>
      <c r="DD450" s="13"/>
      <c r="DE450" s="5" t="s">
        <v>637</v>
      </c>
      <c r="DF450" s="3">
        <v>0</v>
      </c>
      <c r="DG450" s="3">
        <v>0</v>
      </c>
      <c r="DH450" s="4">
        <v>0</v>
      </c>
      <c r="DI450" s="13" t="s">
        <v>417</v>
      </c>
      <c r="DJ450" s="13"/>
      <c r="DK450" s="13"/>
      <c r="DL450" s="5" t="s">
        <v>637</v>
      </c>
      <c r="DM450" s="3">
        <v>0</v>
      </c>
      <c r="DN450" s="3">
        <v>0</v>
      </c>
      <c r="DO450" s="4">
        <v>0</v>
      </c>
      <c r="DP450" s="13" t="s">
        <v>417</v>
      </c>
      <c r="DQ450" s="13"/>
      <c r="DR450" s="13"/>
      <c r="DS450" s="5" t="s">
        <v>637</v>
      </c>
      <c r="DT450" s="3">
        <v>0</v>
      </c>
      <c r="DU450" s="3">
        <v>0</v>
      </c>
      <c r="DV450" s="4">
        <v>0</v>
      </c>
      <c r="DW450" s="13" t="s">
        <v>417</v>
      </c>
      <c r="DX450" s="13"/>
      <c r="DY450" s="13"/>
      <c r="DZ450" s="5" t="s">
        <v>637</v>
      </c>
      <c r="EA450" s="3">
        <v>0</v>
      </c>
      <c r="EB450" s="3">
        <v>0</v>
      </c>
      <c r="EC450" s="11">
        <v>0</v>
      </c>
      <c r="ED450" s="12">
        <f t="shared" si="14"/>
        <v>0</v>
      </c>
      <c r="EE450" s="12">
        <f t="shared" si="14"/>
        <v>36480</v>
      </c>
      <c r="EF450" s="12">
        <f t="shared" si="14"/>
        <v>0</v>
      </c>
      <c r="EG450" s="12">
        <f t="shared" si="13"/>
        <v>0</v>
      </c>
      <c r="EH450" s="12">
        <f t="shared" si="13"/>
        <v>0</v>
      </c>
    </row>
    <row r="451" spans="1:138" ht="15" customHeight="1" x14ac:dyDescent="0.25">
      <c r="A451" s="13" t="s">
        <v>419</v>
      </c>
      <c r="B451" s="13"/>
      <c r="C451" s="13"/>
      <c r="D451" s="5" t="s">
        <v>638</v>
      </c>
      <c r="E451" s="3">
        <v>0</v>
      </c>
      <c r="F451" s="3">
        <v>0</v>
      </c>
      <c r="G451" s="4">
        <v>0</v>
      </c>
      <c r="H451" s="13" t="s">
        <v>419</v>
      </c>
      <c r="I451" s="13"/>
      <c r="J451" s="13"/>
      <c r="K451" s="5" t="s">
        <v>638</v>
      </c>
      <c r="L451" s="3">
        <v>0</v>
      </c>
      <c r="M451" s="3">
        <v>0</v>
      </c>
      <c r="N451" s="4">
        <v>0</v>
      </c>
      <c r="O451" s="13" t="s">
        <v>419</v>
      </c>
      <c r="P451" s="13"/>
      <c r="Q451" s="13"/>
      <c r="R451" s="5" t="s">
        <v>638</v>
      </c>
      <c r="S451" s="3">
        <v>0</v>
      </c>
      <c r="T451" s="3">
        <v>0</v>
      </c>
      <c r="U451" s="4">
        <v>0</v>
      </c>
      <c r="V451" s="13" t="s">
        <v>419</v>
      </c>
      <c r="W451" s="13"/>
      <c r="X451" s="13"/>
      <c r="Y451" s="5" t="s">
        <v>638</v>
      </c>
      <c r="Z451" s="3">
        <v>0</v>
      </c>
      <c r="AA451" s="3">
        <v>0</v>
      </c>
      <c r="AB451" s="4">
        <v>0</v>
      </c>
      <c r="AC451" s="13" t="s">
        <v>419</v>
      </c>
      <c r="AD451" s="13"/>
      <c r="AE451" s="13"/>
      <c r="AF451" s="5" t="s">
        <v>638</v>
      </c>
      <c r="AG451" s="3">
        <v>0</v>
      </c>
      <c r="AH451" s="3">
        <v>0</v>
      </c>
      <c r="AI451" s="4">
        <v>0</v>
      </c>
      <c r="AJ451" s="13" t="s">
        <v>419</v>
      </c>
      <c r="AK451" s="13"/>
      <c r="AL451" s="13"/>
      <c r="AM451" s="5" t="s">
        <v>638</v>
      </c>
      <c r="AN451" s="3">
        <v>0</v>
      </c>
      <c r="AO451" s="3">
        <v>0</v>
      </c>
      <c r="AP451" s="4">
        <v>0</v>
      </c>
      <c r="AQ451" s="13" t="s">
        <v>419</v>
      </c>
      <c r="AR451" s="13"/>
      <c r="AS451" s="13"/>
      <c r="AT451" s="5" t="s">
        <v>638</v>
      </c>
      <c r="AU451" s="3">
        <v>0</v>
      </c>
      <c r="AV451" s="3">
        <v>0</v>
      </c>
      <c r="AW451" s="4">
        <v>0</v>
      </c>
      <c r="AX451" s="13" t="s">
        <v>419</v>
      </c>
      <c r="AY451" s="13"/>
      <c r="AZ451" s="13"/>
      <c r="BA451" s="5" t="s">
        <v>638</v>
      </c>
      <c r="BB451" s="3">
        <v>0</v>
      </c>
      <c r="BC451" s="3">
        <v>0</v>
      </c>
      <c r="BD451" s="4">
        <v>0</v>
      </c>
      <c r="BE451" s="13" t="s">
        <v>419</v>
      </c>
      <c r="BF451" s="13"/>
      <c r="BG451" s="13"/>
      <c r="BH451" s="5" t="s">
        <v>638</v>
      </c>
      <c r="BI451" s="3">
        <v>0</v>
      </c>
      <c r="BJ451" s="3">
        <v>0</v>
      </c>
      <c r="BK451" s="4">
        <v>0</v>
      </c>
      <c r="BL451" s="13" t="s">
        <v>419</v>
      </c>
      <c r="BM451" s="13"/>
      <c r="BN451" s="13"/>
      <c r="BO451" s="5" t="s">
        <v>638</v>
      </c>
      <c r="BP451" s="3">
        <v>0</v>
      </c>
      <c r="BQ451" s="3">
        <v>0</v>
      </c>
      <c r="BR451" s="4">
        <v>0</v>
      </c>
      <c r="BS451" s="13" t="s">
        <v>419</v>
      </c>
      <c r="BT451" s="13"/>
      <c r="BU451" s="13"/>
      <c r="BV451" s="5" t="s">
        <v>638</v>
      </c>
      <c r="BW451" s="3">
        <v>0</v>
      </c>
      <c r="BX451" s="3">
        <v>0</v>
      </c>
      <c r="BY451" s="4">
        <v>0</v>
      </c>
      <c r="BZ451" s="13" t="s">
        <v>419</v>
      </c>
      <c r="CA451" s="13"/>
      <c r="CB451" s="13"/>
      <c r="CC451" s="5" t="s">
        <v>638</v>
      </c>
      <c r="CD451" s="3">
        <v>0</v>
      </c>
      <c r="CE451" s="3">
        <v>0</v>
      </c>
      <c r="CF451" s="4">
        <v>0</v>
      </c>
      <c r="CG451" s="13" t="s">
        <v>419</v>
      </c>
      <c r="CH451" s="13"/>
      <c r="CI451" s="13"/>
      <c r="CJ451" s="5" t="s">
        <v>638</v>
      </c>
      <c r="CK451" s="3">
        <v>0</v>
      </c>
      <c r="CL451" s="3">
        <v>0</v>
      </c>
      <c r="CM451" s="4">
        <v>0</v>
      </c>
      <c r="CN451" s="13" t="s">
        <v>419</v>
      </c>
      <c r="CO451" s="13"/>
      <c r="CP451" s="13"/>
      <c r="CQ451" s="5" t="s">
        <v>638</v>
      </c>
      <c r="CR451" s="3">
        <v>0</v>
      </c>
      <c r="CS451" s="3">
        <v>0</v>
      </c>
      <c r="CT451" s="4">
        <v>0</v>
      </c>
      <c r="CU451" s="13" t="s">
        <v>419</v>
      </c>
      <c r="CV451" s="13"/>
      <c r="CW451" s="13"/>
      <c r="CX451" s="5" t="s">
        <v>638</v>
      </c>
      <c r="CY451" s="3">
        <v>0</v>
      </c>
      <c r="CZ451" s="3">
        <v>0</v>
      </c>
      <c r="DA451" s="4">
        <v>0</v>
      </c>
      <c r="DB451" s="13" t="s">
        <v>419</v>
      </c>
      <c r="DC451" s="13"/>
      <c r="DD451" s="13"/>
      <c r="DE451" s="5" t="s">
        <v>638</v>
      </c>
      <c r="DF451" s="3">
        <v>0</v>
      </c>
      <c r="DG451" s="3">
        <v>0</v>
      </c>
      <c r="DH451" s="4">
        <v>0</v>
      </c>
      <c r="DI451" s="13" t="s">
        <v>419</v>
      </c>
      <c r="DJ451" s="13"/>
      <c r="DK451" s="13"/>
      <c r="DL451" s="5" t="s">
        <v>638</v>
      </c>
      <c r="DM451" s="3">
        <v>0</v>
      </c>
      <c r="DN451" s="3">
        <v>0</v>
      </c>
      <c r="DO451" s="4">
        <v>0</v>
      </c>
      <c r="DP451" s="13" t="s">
        <v>419</v>
      </c>
      <c r="DQ451" s="13"/>
      <c r="DR451" s="13"/>
      <c r="DS451" s="5" t="s">
        <v>638</v>
      </c>
      <c r="DT451" s="3">
        <v>0</v>
      </c>
      <c r="DU451" s="3">
        <v>0</v>
      </c>
      <c r="DV451" s="4">
        <v>0</v>
      </c>
      <c r="DW451" s="13" t="s">
        <v>419</v>
      </c>
      <c r="DX451" s="13"/>
      <c r="DY451" s="13"/>
      <c r="DZ451" s="5" t="s">
        <v>638</v>
      </c>
      <c r="EA451" s="3">
        <v>0</v>
      </c>
      <c r="EB451" s="3">
        <v>0</v>
      </c>
      <c r="EC451" s="11">
        <v>0</v>
      </c>
      <c r="ED451" s="12">
        <f t="shared" si="14"/>
        <v>0</v>
      </c>
      <c r="EE451" s="12">
        <f t="shared" si="14"/>
        <v>36499</v>
      </c>
      <c r="EF451" s="12">
        <f t="shared" si="14"/>
        <v>0</v>
      </c>
      <c r="EG451" s="12">
        <f t="shared" si="13"/>
        <v>0</v>
      </c>
      <c r="EH451" s="12">
        <f t="shared" si="13"/>
        <v>0</v>
      </c>
    </row>
    <row r="452" spans="1:138" ht="15" customHeight="1" x14ac:dyDescent="0.25">
      <c r="A452" s="13" t="s">
        <v>421</v>
      </c>
      <c r="B452" s="13"/>
      <c r="C452" s="13"/>
      <c r="D452" s="5" t="s">
        <v>639</v>
      </c>
      <c r="E452" s="3">
        <v>0</v>
      </c>
      <c r="F452" s="3">
        <v>0</v>
      </c>
      <c r="G452" s="4">
        <v>0</v>
      </c>
      <c r="H452" s="13" t="s">
        <v>421</v>
      </c>
      <c r="I452" s="13"/>
      <c r="J452" s="13"/>
      <c r="K452" s="5" t="s">
        <v>639</v>
      </c>
      <c r="L452" s="3">
        <v>0</v>
      </c>
      <c r="M452" s="3">
        <v>0</v>
      </c>
      <c r="N452" s="4">
        <v>0</v>
      </c>
      <c r="O452" s="13" t="s">
        <v>421</v>
      </c>
      <c r="P452" s="13"/>
      <c r="Q452" s="13"/>
      <c r="R452" s="5" t="s">
        <v>639</v>
      </c>
      <c r="S452" s="3">
        <v>0</v>
      </c>
      <c r="T452" s="3">
        <v>0</v>
      </c>
      <c r="U452" s="4">
        <v>0</v>
      </c>
      <c r="V452" s="13" t="s">
        <v>421</v>
      </c>
      <c r="W452" s="13"/>
      <c r="X452" s="13"/>
      <c r="Y452" s="5" t="s">
        <v>639</v>
      </c>
      <c r="Z452" s="3">
        <v>0</v>
      </c>
      <c r="AA452" s="3">
        <v>0</v>
      </c>
      <c r="AB452" s="4">
        <v>0</v>
      </c>
      <c r="AC452" s="13" t="s">
        <v>421</v>
      </c>
      <c r="AD452" s="13"/>
      <c r="AE452" s="13"/>
      <c r="AF452" s="5" t="s">
        <v>639</v>
      </c>
      <c r="AG452" s="3">
        <v>0</v>
      </c>
      <c r="AH452" s="3">
        <v>0</v>
      </c>
      <c r="AI452" s="4">
        <v>0</v>
      </c>
      <c r="AJ452" s="13" t="s">
        <v>421</v>
      </c>
      <c r="AK452" s="13"/>
      <c r="AL452" s="13"/>
      <c r="AM452" s="5" t="s">
        <v>639</v>
      </c>
      <c r="AN452" s="3">
        <v>0</v>
      </c>
      <c r="AO452" s="3">
        <v>0</v>
      </c>
      <c r="AP452" s="4">
        <v>0</v>
      </c>
      <c r="AQ452" s="13" t="s">
        <v>421</v>
      </c>
      <c r="AR452" s="13"/>
      <c r="AS452" s="13"/>
      <c r="AT452" s="5" t="s">
        <v>639</v>
      </c>
      <c r="AU452" s="3">
        <v>0</v>
      </c>
      <c r="AV452" s="3">
        <v>0</v>
      </c>
      <c r="AW452" s="4">
        <v>0</v>
      </c>
      <c r="AX452" s="13" t="s">
        <v>421</v>
      </c>
      <c r="AY452" s="13"/>
      <c r="AZ452" s="13"/>
      <c r="BA452" s="5" t="s">
        <v>639</v>
      </c>
      <c r="BB452" s="3">
        <v>0</v>
      </c>
      <c r="BC452" s="3">
        <v>0</v>
      </c>
      <c r="BD452" s="4">
        <v>0</v>
      </c>
      <c r="BE452" s="13" t="s">
        <v>421</v>
      </c>
      <c r="BF452" s="13"/>
      <c r="BG452" s="13"/>
      <c r="BH452" s="5" t="s">
        <v>639</v>
      </c>
      <c r="BI452" s="3">
        <v>0</v>
      </c>
      <c r="BJ452" s="3">
        <v>0</v>
      </c>
      <c r="BK452" s="4">
        <v>0</v>
      </c>
      <c r="BL452" s="13" t="s">
        <v>421</v>
      </c>
      <c r="BM452" s="13"/>
      <c r="BN452" s="13"/>
      <c r="BO452" s="5" t="s">
        <v>639</v>
      </c>
      <c r="BP452" s="3">
        <v>0</v>
      </c>
      <c r="BQ452" s="3">
        <v>0</v>
      </c>
      <c r="BR452" s="4">
        <v>0</v>
      </c>
      <c r="BS452" s="13" t="s">
        <v>421</v>
      </c>
      <c r="BT452" s="13"/>
      <c r="BU452" s="13"/>
      <c r="BV452" s="5" t="s">
        <v>639</v>
      </c>
      <c r="BW452" s="3">
        <v>0</v>
      </c>
      <c r="BX452" s="3">
        <v>0</v>
      </c>
      <c r="BY452" s="4">
        <v>0</v>
      </c>
      <c r="BZ452" s="13" t="s">
        <v>421</v>
      </c>
      <c r="CA452" s="13"/>
      <c r="CB452" s="13"/>
      <c r="CC452" s="5" t="s">
        <v>639</v>
      </c>
      <c r="CD452" s="3">
        <v>0</v>
      </c>
      <c r="CE452" s="3">
        <v>0</v>
      </c>
      <c r="CF452" s="4">
        <v>0</v>
      </c>
      <c r="CG452" s="13" t="s">
        <v>421</v>
      </c>
      <c r="CH452" s="13"/>
      <c r="CI452" s="13"/>
      <c r="CJ452" s="5" t="s">
        <v>639</v>
      </c>
      <c r="CK452" s="3">
        <v>0</v>
      </c>
      <c r="CL452" s="3">
        <v>0</v>
      </c>
      <c r="CM452" s="4">
        <v>0</v>
      </c>
      <c r="CN452" s="13" t="s">
        <v>421</v>
      </c>
      <c r="CO452" s="13"/>
      <c r="CP452" s="13"/>
      <c r="CQ452" s="5" t="s">
        <v>639</v>
      </c>
      <c r="CR452" s="3">
        <v>0</v>
      </c>
      <c r="CS452" s="3">
        <v>0</v>
      </c>
      <c r="CT452" s="4">
        <v>0</v>
      </c>
      <c r="CU452" s="13" t="s">
        <v>421</v>
      </c>
      <c r="CV452" s="13"/>
      <c r="CW452" s="13"/>
      <c r="CX452" s="5" t="s">
        <v>639</v>
      </c>
      <c r="CY452" s="3">
        <v>0</v>
      </c>
      <c r="CZ452" s="3">
        <v>0</v>
      </c>
      <c r="DA452" s="4">
        <v>0</v>
      </c>
      <c r="DB452" s="13" t="s">
        <v>421</v>
      </c>
      <c r="DC452" s="13"/>
      <c r="DD452" s="13"/>
      <c r="DE452" s="5" t="s">
        <v>639</v>
      </c>
      <c r="DF452" s="3">
        <v>0</v>
      </c>
      <c r="DG452" s="3">
        <v>0</v>
      </c>
      <c r="DH452" s="4">
        <v>0</v>
      </c>
      <c r="DI452" s="13" t="s">
        <v>421</v>
      </c>
      <c r="DJ452" s="13"/>
      <c r="DK452" s="13"/>
      <c r="DL452" s="5" t="s">
        <v>639</v>
      </c>
      <c r="DM452" s="3">
        <v>0</v>
      </c>
      <c r="DN452" s="3">
        <v>0</v>
      </c>
      <c r="DO452" s="4">
        <v>0</v>
      </c>
      <c r="DP452" s="13" t="s">
        <v>421</v>
      </c>
      <c r="DQ452" s="13"/>
      <c r="DR452" s="13"/>
      <c r="DS452" s="5" t="s">
        <v>639</v>
      </c>
      <c r="DT452" s="3">
        <v>0</v>
      </c>
      <c r="DU452" s="3">
        <v>0</v>
      </c>
      <c r="DV452" s="4">
        <v>0</v>
      </c>
      <c r="DW452" s="13" t="s">
        <v>421</v>
      </c>
      <c r="DX452" s="13"/>
      <c r="DY452" s="13"/>
      <c r="DZ452" s="5" t="s">
        <v>639</v>
      </c>
      <c r="EA452" s="3">
        <v>0</v>
      </c>
      <c r="EB452" s="3">
        <v>0</v>
      </c>
      <c r="EC452" s="11">
        <v>0</v>
      </c>
      <c r="ED452" s="12">
        <f t="shared" si="14"/>
        <v>0</v>
      </c>
      <c r="EE452" s="12">
        <f t="shared" si="14"/>
        <v>36518</v>
      </c>
      <c r="EF452" s="12">
        <f t="shared" si="14"/>
        <v>0</v>
      </c>
      <c r="EG452" s="12">
        <f t="shared" si="13"/>
        <v>0</v>
      </c>
      <c r="EH452" s="12">
        <f t="shared" si="13"/>
        <v>0</v>
      </c>
    </row>
    <row r="453" spans="1:138" ht="15" customHeight="1" x14ac:dyDescent="0.25">
      <c r="A453" s="13" t="s">
        <v>423</v>
      </c>
      <c r="B453" s="13"/>
      <c r="C453" s="13"/>
      <c r="D453" s="5" t="s">
        <v>640</v>
      </c>
      <c r="E453" s="3">
        <v>0</v>
      </c>
      <c r="F453" s="3">
        <v>0</v>
      </c>
      <c r="G453" s="4">
        <v>0</v>
      </c>
      <c r="H453" s="13" t="s">
        <v>423</v>
      </c>
      <c r="I453" s="13"/>
      <c r="J453" s="13"/>
      <c r="K453" s="5" t="s">
        <v>640</v>
      </c>
      <c r="L453" s="3">
        <v>0</v>
      </c>
      <c r="M453" s="3">
        <v>0</v>
      </c>
      <c r="N453" s="4">
        <v>0</v>
      </c>
      <c r="O453" s="13" t="s">
        <v>423</v>
      </c>
      <c r="P453" s="13"/>
      <c r="Q453" s="13"/>
      <c r="R453" s="5" t="s">
        <v>640</v>
      </c>
      <c r="S453" s="3">
        <v>0</v>
      </c>
      <c r="T453" s="3">
        <v>0</v>
      </c>
      <c r="U453" s="4">
        <v>0</v>
      </c>
      <c r="V453" s="13" t="s">
        <v>423</v>
      </c>
      <c r="W453" s="13"/>
      <c r="X453" s="13"/>
      <c r="Y453" s="5" t="s">
        <v>640</v>
      </c>
      <c r="Z453" s="3">
        <v>0</v>
      </c>
      <c r="AA453" s="3">
        <v>0</v>
      </c>
      <c r="AB453" s="4">
        <v>0</v>
      </c>
      <c r="AC453" s="13" t="s">
        <v>423</v>
      </c>
      <c r="AD453" s="13"/>
      <c r="AE453" s="13"/>
      <c r="AF453" s="5" t="s">
        <v>640</v>
      </c>
      <c r="AG453" s="3">
        <v>0</v>
      </c>
      <c r="AH453" s="3">
        <v>0</v>
      </c>
      <c r="AI453" s="4">
        <v>0</v>
      </c>
      <c r="AJ453" s="13" t="s">
        <v>423</v>
      </c>
      <c r="AK453" s="13"/>
      <c r="AL453" s="13"/>
      <c r="AM453" s="5" t="s">
        <v>640</v>
      </c>
      <c r="AN453" s="3">
        <v>0</v>
      </c>
      <c r="AO453" s="3">
        <v>0</v>
      </c>
      <c r="AP453" s="4">
        <v>0</v>
      </c>
      <c r="AQ453" s="13" t="s">
        <v>423</v>
      </c>
      <c r="AR453" s="13"/>
      <c r="AS453" s="13"/>
      <c r="AT453" s="5" t="s">
        <v>640</v>
      </c>
      <c r="AU453" s="3">
        <v>0</v>
      </c>
      <c r="AV453" s="3">
        <v>0</v>
      </c>
      <c r="AW453" s="4">
        <v>0</v>
      </c>
      <c r="AX453" s="13" t="s">
        <v>423</v>
      </c>
      <c r="AY453" s="13"/>
      <c r="AZ453" s="13"/>
      <c r="BA453" s="5" t="s">
        <v>640</v>
      </c>
      <c r="BB453" s="3">
        <v>0</v>
      </c>
      <c r="BC453" s="3">
        <v>0</v>
      </c>
      <c r="BD453" s="4">
        <v>0</v>
      </c>
      <c r="BE453" s="13" t="s">
        <v>423</v>
      </c>
      <c r="BF453" s="13"/>
      <c r="BG453" s="13"/>
      <c r="BH453" s="5" t="s">
        <v>640</v>
      </c>
      <c r="BI453" s="3">
        <v>0</v>
      </c>
      <c r="BJ453" s="3">
        <v>0</v>
      </c>
      <c r="BK453" s="4">
        <v>0</v>
      </c>
      <c r="BL453" s="13" t="s">
        <v>423</v>
      </c>
      <c r="BM453" s="13"/>
      <c r="BN453" s="13"/>
      <c r="BO453" s="5" t="s">
        <v>640</v>
      </c>
      <c r="BP453" s="3">
        <v>0</v>
      </c>
      <c r="BQ453" s="3">
        <v>0</v>
      </c>
      <c r="BR453" s="4">
        <v>0</v>
      </c>
      <c r="BS453" s="13" t="s">
        <v>423</v>
      </c>
      <c r="BT453" s="13"/>
      <c r="BU453" s="13"/>
      <c r="BV453" s="5" t="s">
        <v>640</v>
      </c>
      <c r="BW453" s="3">
        <v>0</v>
      </c>
      <c r="BX453" s="3">
        <v>0</v>
      </c>
      <c r="BY453" s="4">
        <v>0</v>
      </c>
      <c r="BZ453" s="13" t="s">
        <v>423</v>
      </c>
      <c r="CA453" s="13"/>
      <c r="CB453" s="13"/>
      <c r="CC453" s="5" t="s">
        <v>640</v>
      </c>
      <c r="CD453" s="3">
        <v>0</v>
      </c>
      <c r="CE453" s="3">
        <v>0</v>
      </c>
      <c r="CF453" s="4">
        <v>0</v>
      </c>
      <c r="CG453" s="13" t="s">
        <v>423</v>
      </c>
      <c r="CH453" s="13"/>
      <c r="CI453" s="13"/>
      <c r="CJ453" s="5" t="s">
        <v>640</v>
      </c>
      <c r="CK453" s="3">
        <v>0</v>
      </c>
      <c r="CL453" s="3">
        <v>0</v>
      </c>
      <c r="CM453" s="4">
        <v>0</v>
      </c>
      <c r="CN453" s="13" t="s">
        <v>423</v>
      </c>
      <c r="CO453" s="13"/>
      <c r="CP453" s="13"/>
      <c r="CQ453" s="5" t="s">
        <v>640</v>
      </c>
      <c r="CR453" s="3">
        <v>0</v>
      </c>
      <c r="CS453" s="3">
        <v>0</v>
      </c>
      <c r="CT453" s="4">
        <v>0</v>
      </c>
      <c r="CU453" s="13" t="s">
        <v>423</v>
      </c>
      <c r="CV453" s="13"/>
      <c r="CW453" s="13"/>
      <c r="CX453" s="5" t="s">
        <v>640</v>
      </c>
      <c r="CY453" s="3">
        <v>0</v>
      </c>
      <c r="CZ453" s="3">
        <v>0</v>
      </c>
      <c r="DA453" s="4">
        <v>0</v>
      </c>
      <c r="DB453" s="13" t="s">
        <v>423</v>
      </c>
      <c r="DC453" s="13"/>
      <c r="DD453" s="13"/>
      <c r="DE453" s="5" t="s">
        <v>640</v>
      </c>
      <c r="DF453" s="3">
        <v>0</v>
      </c>
      <c r="DG453" s="3">
        <v>0</v>
      </c>
      <c r="DH453" s="4">
        <v>0</v>
      </c>
      <c r="DI453" s="13" t="s">
        <v>423</v>
      </c>
      <c r="DJ453" s="13"/>
      <c r="DK453" s="13"/>
      <c r="DL453" s="5" t="s">
        <v>640</v>
      </c>
      <c r="DM453" s="3">
        <v>0</v>
      </c>
      <c r="DN453" s="3">
        <v>0</v>
      </c>
      <c r="DO453" s="4">
        <v>0</v>
      </c>
      <c r="DP453" s="13" t="s">
        <v>423</v>
      </c>
      <c r="DQ453" s="13"/>
      <c r="DR453" s="13"/>
      <c r="DS453" s="5" t="s">
        <v>640</v>
      </c>
      <c r="DT453" s="3">
        <v>0</v>
      </c>
      <c r="DU453" s="3">
        <v>0</v>
      </c>
      <c r="DV453" s="4">
        <v>0</v>
      </c>
      <c r="DW453" s="13" t="s">
        <v>423</v>
      </c>
      <c r="DX453" s="13"/>
      <c r="DY453" s="13"/>
      <c r="DZ453" s="5" t="s">
        <v>640</v>
      </c>
      <c r="EA453" s="3">
        <v>0</v>
      </c>
      <c r="EB453" s="3">
        <v>0</v>
      </c>
      <c r="EC453" s="11">
        <v>0</v>
      </c>
      <c r="ED453" s="12">
        <f t="shared" si="14"/>
        <v>0</v>
      </c>
      <c r="EE453" s="12">
        <f t="shared" si="14"/>
        <v>36537</v>
      </c>
      <c r="EF453" s="12">
        <f t="shared" si="14"/>
        <v>0</v>
      </c>
      <c r="EG453" s="12">
        <f t="shared" si="13"/>
        <v>0</v>
      </c>
      <c r="EH453" s="12">
        <f t="shared" si="13"/>
        <v>0</v>
      </c>
    </row>
    <row r="454" spans="1:138" ht="15" customHeight="1" x14ac:dyDescent="0.25">
      <c r="A454" s="13" t="s">
        <v>425</v>
      </c>
      <c r="B454" s="13"/>
      <c r="C454" s="13"/>
      <c r="D454" s="5" t="s">
        <v>641</v>
      </c>
      <c r="E454" s="3">
        <v>0</v>
      </c>
      <c r="F454" s="3">
        <v>0</v>
      </c>
      <c r="G454" s="4">
        <v>0</v>
      </c>
      <c r="H454" s="13" t="s">
        <v>425</v>
      </c>
      <c r="I454" s="13"/>
      <c r="J454" s="13"/>
      <c r="K454" s="5" t="s">
        <v>641</v>
      </c>
      <c r="L454" s="3">
        <v>0</v>
      </c>
      <c r="M454" s="3">
        <v>0</v>
      </c>
      <c r="N454" s="4">
        <v>0</v>
      </c>
      <c r="O454" s="13" t="s">
        <v>425</v>
      </c>
      <c r="P454" s="13"/>
      <c r="Q454" s="13"/>
      <c r="R454" s="5" t="s">
        <v>641</v>
      </c>
      <c r="S454" s="3">
        <v>0</v>
      </c>
      <c r="T454" s="3">
        <v>0</v>
      </c>
      <c r="U454" s="4">
        <v>0</v>
      </c>
      <c r="V454" s="13" t="s">
        <v>425</v>
      </c>
      <c r="W454" s="13"/>
      <c r="X454" s="13"/>
      <c r="Y454" s="5" t="s">
        <v>641</v>
      </c>
      <c r="Z454" s="3">
        <v>0</v>
      </c>
      <c r="AA454" s="3">
        <v>0</v>
      </c>
      <c r="AB454" s="4">
        <v>0</v>
      </c>
      <c r="AC454" s="13" t="s">
        <v>425</v>
      </c>
      <c r="AD454" s="13"/>
      <c r="AE454" s="13"/>
      <c r="AF454" s="5" t="s">
        <v>641</v>
      </c>
      <c r="AG454" s="3">
        <v>0</v>
      </c>
      <c r="AH454" s="3">
        <v>0</v>
      </c>
      <c r="AI454" s="4">
        <v>0</v>
      </c>
      <c r="AJ454" s="13" t="s">
        <v>425</v>
      </c>
      <c r="AK454" s="13"/>
      <c r="AL454" s="13"/>
      <c r="AM454" s="5" t="s">
        <v>641</v>
      </c>
      <c r="AN454" s="3">
        <v>0</v>
      </c>
      <c r="AO454" s="3">
        <v>0</v>
      </c>
      <c r="AP454" s="4">
        <v>0</v>
      </c>
      <c r="AQ454" s="13" t="s">
        <v>425</v>
      </c>
      <c r="AR454" s="13"/>
      <c r="AS454" s="13"/>
      <c r="AT454" s="5" t="s">
        <v>641</v>
      </c>
      <c r="AU454" s="3">
        <v>0</v>
      </c>
      <c r="AV454" s="3">
        <v>0</v>
      </c>
      <c r="AW454" s="4">
        <v>0</v>
      </c>
      <c r="AX454" s="13" t="s">
        <v>425</v>
      </c>
      <c r="AY454" s="13"/>
      <c r="AZ454" s="13"/>
      <c r="BA454" s="5" t="s">
        <v>641</v>
      </c>
      <c r="BB454" s="3">
        <v>0</v>
      </c>
      <c r="BC454" s="3">
        <v>0</v>
      </c>
      <c r="BD454" s="4">
        <v>0</v>
      </c>
      <c r="BE454" s="13" t="s">
        <v>425</v>
      </c>
      <c r="BF454" s="13"/>
      <c r="BG454" s="13"/>
      <c r="BH454" s="5" t="s">
        <v>641</v>
      </c>
      <c r="BI454" s="3">
        <v>0</v>
      </c>
      <c r="BJ454" s="3">
        <v>0</v>
      </c>
      <c r="BK454" s="4">
        <v>0</v>
      </c>
      <c r="BL454" s="13" t="s">
        <v>425</v>
      </c>
      <c r="BM454" s="13"/>
      <c r="BN454" s="13"/>
      <c r="BO454" s="5" t="s">
        <v>641</v>
      </c>
      <c r="BP454" s="3">
        <v>0</v>
      </c>
      <c r="BQ454" s="3">
        <v>0</v>
      </c>
      <c r="BR454" s="4">
        <v>0</v>
      </c>
      <c r="BS454" s="13" t="s">
        <v>425</v>
      </c>
      <c r="BT454" s="13"/>
      <c r="BU454" s="13"/>
      <c r="BV454" s="5" t="s">
        <v>641</v>
      </c>
      <c r="BW454" s="3">
        <v>0</v>
      </c>
      <c r="BX454" s="3">
        <v>0</v>
      </c>
      <c r="BY454" s="4">
        <v>0</v>
      </c>
      <c r="BZ454" s="13" t="s">
        <v>425</v>
      </c>
      <c r="CA454" s="13"/>
      <c r="CB454" s="13"/>
      <c r="CC454" s="5" t="s">
        <v>641</v>
      </c>
      <c r="CD454" s="3">
        <v>0</v>
      </c>
      <c r="CE454" s="3">
        <v>0</v>
      </c>
      <c r="CF454" s="4">
        <v>0</v>
      </c>
      <c r="CG454" s="13" t="s">
        <v>425</v>
      </c>
      <c r="CH454" s="13"/>
      <c r="CI454" s="13"/>
      <c r="CJ454" s="5" t="s">
        <v>641</v>
      </c>
      <c r="CK454" s="3">
        <v>0</v>
      </c>
      <c r="CL454" s="3">
        <v>0</v>
      </c>
      <c r="CM454" s="4">
        <v>0</v>
      </c>
      <c r="CN454" s="13" t="s">
        <v>425</v>
      </c>
      <c r="CO454" s="13"/>
      <c r="CP454" s="13"/>
      <c r="CQ454" s="5" t="s">
        <v>641</v>
      </c>
      <c r="CR454" s="3">
        <v>0</v>
      </c>
      <c r="CS454" s="3">
        <v>0</v>
      </c>
      <c r="CT454" s="4">
        <v>0</v>
      </c>
      <c r="CU454" s="13" t="s">
        <v>425</v>
      </c>
      <c r="CV454" s="13"/>
      <c r="CW454" s="13"/>
      <c r="CX454" s="5" t="s">
        <v>641</v>
      </c>
      <c r="CY454" s="3">
        <v>0</v>
      </c>
      <c r="CZ454" s="3">
        <v>0</v>
      </c>
      <c r="DA454" s="4">
        <v>0</v>
      </c>
      <c r="DB454" s="13" t="s">
        <v>425</v>
      </c>
      <c r="DC454" s="13"/>
      <c r="DD454" s="13"/>
      <c r="DE454" s="5" t="s">
        <v>641</v>
      </c>
      <c r="DF454" s="3">
        <v>0</v>
      </c>
      <c r="DG454" s="3">
        <v>0</v>
      </c>
      <c r="DH454" s="4">
        <v>0</v>
      </c>
      <c r="DI454" s="13" t="s">
        <v>425</v>
      </c>
      <c r="DJ454" s="13"/>
      <c r="DK454" s="13"/>
      <c r="DL454" s="5" t="s">
        <v>641</v>
      </c>
      <c r="DM454" s="3">
        <v>0</v>
      </c>
      <c r="DN454" s="3">
        <v>0</v>
      </c>
      <c r="DO454" s="4">
        <v>0</v>
      </c>
      <c r="DP454" s="13" t="s">
        <v>425</v>
      </c>
      <c r="DQ454" s="13"/>
      <c r="DR454" s="13"/>
      <c r="DS454" s="5" t="s">
        <v>641</v>
      </c>
      <c r="DT454" s="3">
        <v>0</v>
      </c>
      <c r="DU454" s="3">
        <v>0</v>
      </c>
      <c r="DV454" s="4">
        <v>0</v>
      </c>
      <c r="DW454" s="13" t="s">
        <v>425</v>
      </c>
      <c r="DX454" s="13"/>
      <c r="DY454" s="13"/>
      <c r="DZ454" s="5" t="s">
        <v>641</v>
      </c>
      <c r="EA454" s="3">
        <v>0</v>
      </c>
      <c r="EB454" s="3">
        <v>0</v>
      </c>
      <c r="EC454" s="11">
        <v>0</v>
      </c>
      <c r="ED454" s="12">
        <f t="shared" si="14"/>
        <v>0</v>
      </c>
      <c r="EE454" s="12">
        <f t="shared" si="14"/>
        <v>36556</v>
      </c>
      <c r="EF454" s="12">
        <f t="shared" si="14"/>
        <v>0</v>
      </c>
      <c r="EG454" s="12">
        <f t="shared" si="13"/>
        <v>0</v>
      </c>
      <c r="EH454" s="12">
        <f t="shared" si="13"/>
        <v>0</v>
      </c>
    </row>
    <row r="455" spans="1:138" ht="15" customHeight="1" x14ac:dyDescent="0.25">
      <c r="A455" s="13" t="s">
        <v>427</v>
      </c>
      <c r="B455" s="13"/>
      <c r="C455" s="13"/>
      <c r="D455" s="5" t="s">
        <v>642</v>
      </c>
      <c r="E455" s="3">
        <v>0</v>
      </c>
      <c r="F455" s="3">
        <v>0</v>
      </c>
      <c r="G455" s="4">
        <v>0</v>
      </c>
      <c r="H455" s="13" t="s">
        <v>427</v>
      </c>
      <c r="I455" s="13"/>
      <c r="J455" s="13"/>
      <c r="K455" s="5" t="s">
        <v>642</v>
      </c>
      <c r="L455" s="3">
        <v>0</v>
      </c>
      <c r="M455" s="3">
        <v>0</v>
      </c>
      <c r="N455" s="4">
        <v>0</v>
      </c>
      <c r="O455" s="13" t="s">
        <v>427</v>
      </c>
      <c r="P455" s="13"/>
      <c r="Q455" s="13"/>
      <c r="R455" s="5" t="s">
        <v>642</v>
      </c>
      <c r="S455" s="3">
        <v>0</v>
      </c>
      <c r="T455" s="3">
        <v>0</v>
      </c>
      <c r="U455" s="4">
        <v>0</v>
      </c>
      <c r="V455" s="13" t="s">
        <v>427</v>
      </c>
      <c r="W455" s="13"/>
      <c r="X455" s="13"/>
      <c r="Y455" s="5" t="s">
        <v>642</v>
      </c>
      <c r="Z455" s="3">
        <v>0</v>
      </c>
      <c r="AA455" s="3">
        <v>0</v>
      </c>
      <c r="AB455" s="4">
        <v>0</v>
      </c>
      <c r="AC455" s="13" t="s">
        <v>427</v>
      </c>
      <c r="AD455" s="13"/>
      <c r="AE455" s="13"/>
      <c r="AF455" s="5" t="s">
        <v>642</v>
      </c>
      <c r="AG455" s="3">
        <v>0</v>
      </c>
      <c r="AH455" s="3">
        <v>0</v>
      </c>
      <c r="AI455" s="4">
        <v>0</v>
      </c>
      <c r="AJ455" s="13" t="s">
        <v>427</v>
      </c>
      <c r="AK455" s="13"/>
      <c r="AL455" s="13"/>
      <c r="AM455" s="5" t="s">
        <v>642</v>
      </c>
      <c r="AN455" s="3">
        <v>0</v>
      </c>
      <c r="AO455" s="3">
        <v>0</v>
      </c>
      <c r="AP455" s="4">
        <v>0</v>
      </c>
      <c r="AQ455" s="13" t="s">
        <v>427</v>
      </c>
      <c r="AR455" s="13"/>
      <c r="AS455" s="13"/>
      <c r="AT455" s="5" t="s">
        <v>642</v>
      </c>
      <c r="AU455" s="3">
        <v>0</v>
      </c>
      <c r="AV455" s="3">
        <v>0</v>
      </c>
      <c r="AW455" s="4">
        <v>0</v>
      </c>
      <c r="AX455" s="13" t="s">
        <v>427</v>
      </c>
      <c r="AY455" s="13"/>
      <c r="AZ455" s="13"/>
      <c r="BA455" s="5" t="s">
        <v>642</v>
      </c>
      <c r="BB455" s="3">
        <v>0</v>
      </c>
      <c r="BC455" s="3">
        <v>0</v>
      </c>
      <c r="BD455" s="4">
        <v>0</v>
      </c>
      <c r="BE455" s="13" t="s">
        <v>427</v>
      </c>
      <c r="BF455" s="13"/>
      <c r="BG455" s="13"/>
      <c r="BH455" s="5" t="s">
        <v>642</v>
      </c>
      <c r="BI455" s="3">
        <v>0</v>
      </c>
      <c r="BJ455" s="3">
        <v>0</v>
      </c>
      <c r="BK455" s="4">
        <v>0</v>
      </c>
      <c r="BL455" s="13" t="s">
        <v>427</v>
      </c>
      <c r="BM455" s="13"/>
      <c r="BN455" s="13"/>
      <c r="BO455" s="5" t="s">
        <v>642</v>
      </c>
      <c r="BP455" s="3">
        <v>0</v>
      </c>
      <c r="BQ455" s="3">
        <v>0</v>
      </c>
      <c r="BR455" s="4">
        <v>0</v>
      </c>
      <c r="BS455" s="13" t="s">
        <v>427</v>
      </c>
      <c r="BT455" s="13"/>
      <c r="BU455" s="13"/>
      <c r="BV455" s="5" t="s">
        <v>642</v>
      </c>
      <c r="BW455" s="3">
        <v>0</v>
      </c>
      <c r="BX455" s="3">
        <v>0</v>
      </c>
      <c r="BY455" s="4">
        <v>0</v>
      </c>
      <c r="BZ455" s="13" t="s">
        <v>427</v>
      </c>
      <c r="CA455" s="13"/>
      <c r="CB455" s="13"/>
      <c r="CC455" s="5" t="s">
        <v>642</v>
      </c>
      <c r="CD455" s="3">
        <v>0</v>
      </c>
      <c r="CE455" s="3">
        <v>0</v>
      </c>
      <c r="CF455" s="4">
        <v>0</v>
      </c>
      <c r="CG455" s="13" t="s">
        <v>427</v>
      </c>
      <c r="CH455" s="13"/>
      <c r="CI455" s="13"/>
      <c r="CJ455" s="5" t="s">
        <v>642</v>
      </c>
      <c r="CK455" s="3">
        <v>0</v>
      </c>
      <c r="CL455" s="3">
        <v>0</v>
      </c>
      <c r="CM455" s="4">
        <v>0</v>
      </c>
      <c r="CN455" s="13" t="s">
        <v>427</v>
      </c>
      <c r="CO455" s="13"/>
      <c r="CP455" s="13"/>
      <c r="CQ455" s="5" t="s">
        <v>642</v>
      </c>
      <c r="CR455" s="3">
        <v>0</v>
      </c>
      <c r="CS455" s="3">
        <v>0</v>
      </c>
      <c r="CT455" s="4">
        <v>0</v>
      </c>
      <c r="CU455" s="13" t="s">
        <v>427</v>
      </c>
      <c r="CV455" s="13"/>
      <c r="CW455" s="13"/>
      <c r="CX455" s="5" t="s">
        <v>642</v>
      </c>
      <c r="CY455" s="3">
        <v>0</v>
      </c>
      <c r="CZ455" s="3">
        <v>0</v>
      </c>
      <c r="DA455" s="4">
        <v>0</v>
      </c>
      <c r="DB455" s="13" t="s">
        <v>427</v>
      </c>
      <c r="DC455" s="13"/>
      <c r="DD455" s="13"/>
      <c r="DE455" s="5" t="s">
        <v>642</v>
      </c>
      <c r="DF455" s="3">
        <v>0</v>
      </c>
      <c r="DG455" s="3">
        <v>0</v>
      </c>
      <c r="DH455" s="4">
        <v>0</v>
      </c>
      <c r="DI455" s="13" t="s">
        <v>427</v>
      </c>
      <c r="DJ455" s="13"/>
      <c r="DK455" s="13"/>
      <c r="DL455" s="5" t="s">
        <v>642</v>
      </c>
      <c r="DM455" s="3">
        <v>0</v>
      </c>
      <c r="DN455" s="3">
        <v>0</v>
      </c>
      <c r="DO455" s="4">
        <v>0</v>
      </c>
      <c r="DP455" s="13" t="s">
        <v>427</v>
      </c>
      <c r="DQ455" s="13"/>
      <c r="DR455" s="13"/>
      <c r="DS455" s="5" t="s">
        <v>642</v>
      </c>
      <c r="DT455" s="3">
        <v>0</v>
      </c>
      <c r="DU455" s="3">
        <v>0</v>
      </c>
      <c r="DV455" s="4">
        <v>0</v>
      </c>
      <c r="DW455" s="13" t="s">
        <v>427</v>
      </c>
      <c r="DX455" s="13"/>
      <c r="DY455" s="13"/>
      <c r="DZ455" s="5" t="s">
        <v>642</v>
      </c>
      <c r="EA455" s="3">
        <v>0</v>
      </c>
      <c r="EB455" s="3">
        <v>0</v>
      </c>
      <c r="EC455" s="11">
        <v>0</v>
      </c>
      <c r="ED455" s="12">
        <f t="shared" si="14"/>
        <v>0</v>
      </c>
      <c r="EE455" s="12">
        <f t="shared" si="14"/>
        <v>36575</v>
      </c>
      <c r="EF455" s="12">
        <f t="shared" si="14"/>
        <v>0</v>
      </c>
      <c r="EG455" s="12">
        <f t="shared" si="13"/>
        <v>0</v>
      </c>
      <c r="EH455" s="12">
        <f t="shared" si="13"/>
        <v>0</v>
      </c>
    </row>
    <row r="456" spans="1:138" ht="15" customHeight="1" x14ac:dyDescent="0.25">
      <c r="A456" s="13" t="s">
        <v>429</v>
      </c>
      <c r="B456" s="13"/>
      <c r="C456" s="13"/>
      <c r="D456" s="5" t="s">
        <v>643</v>
      </c>
      <c r="E456" s="3">
        <v>0</v>
      </c>
      <c r="F456" s="3">
        <v>0</v>
      </c>
      <c r="G456" s="4">
        <v>0</v>
      </c>
      <c r="H456" s="13" t="s">
        <v>429</v>
      </c>
      <c r="I456" s="13"/>
      <c r="J456" s="13"/>
      <c r="K456" s="5" t="s">
        <v>643</v>
      </c>
      <c r="L456" s="3">
        <v>0</v>
      </c>
      <c r="M456" s="3">
        <v>0</v>
      </c>
      <c r="N456" s="4">
        <v>0</v>
      </c>
      <c r="O456" s="13" t="s">
        <v>429</v>
      </c>
      <c r="P456" s="13"/>
      <c r="Q456" s="13"/>
      <c r="R456" s="5" t="s">
        <v>643</v>
      </c>
      <c r="S456" s="3">
        <v>0</v>
      </c>
      <c r="T456" s="3">
        <v>0</v>
      </c>
      <c r="U456" s="4">
        <v>0</v>
      </c>
      <c r="V456" s="13" t="s">
        <v>429</v>
      </c>
      <c r="W456" s="13"/>
      <c r="X456" s="13"/>
      <c r="Y456" s="5" t="s">
        <v>643</v>
      </c>
      <c r="Z456" s="3">
        <v>0</v>
      </c>
      <c r="AA456" s="3">
        <v>0</v>
      </c>
      <c r="AB456" s="4">
        <v>0</v>
      </c>
      <c r="AC456" s="13" t="s">
        <v>429</v>
      </c>
      <c r="AD456" s="13"/>
      <c r="AE456" s="13"/>
      <c r="AF456" s="5" t="s">
        <v>643</v>
      </c>
      <c r="AG456" s="3">
        <v>0</v>
      </c>
      <c r="AH456" s="3">
        <v>0</v>
      </c>
      <c r="AI456" s="4">
        <v>0</v>
      </c>
      <c r="AJ456" s="13" t="s">
        <v>429</v>
      </c>
      <c r="AK456" s="13"/>
      <c r="AL456" s="13"/>
      <c r="AM456" s="5" t="s">
        <v>643</v>
      </c>
      <c r="AN456" s="3">
        <v>0</v>
      </c>
      <c r="AO456" s="3">
        <v>0</v>
      </c>
      <c r="AP456" s="4">
        <v>0</v>
      </c>
      <c r="AQ456" s="13" t="s">
        <v>429</v>
      </c>
      <c r="AR456" s="13"/>
      <c r="AS456" s="13"/>
      <c r="AT456" s="5" t="s">
        <v>643</v>
      </c>
      <c r="AU456" s="3">
        <v>0</v>
      </c>
      <c r="AV456" s="3">
        <v>0</v>
      </c>
      <c r="AW456" s="4">
        <v>0</v>
      </c>
      <c r="AX456" s="13" t="s">
        <v>429</v>
      </c>
      <c r="AY456" s="13"/>
      <c r="AZ456" s="13"/>
      <c r="BA456" s="5" t="s">
        <v>643</v>
      </c>
      <c r="BB456" s="3">
        <v>0</v>
      </c>
      <c r="BC456" s="3">
        <v>0</v>
      </c>
      <c r="BD456" s="4">
        <v>0</v>
      </c>
      <c r="BE456" s="13" t="s">
        <v>429</v>
      </c>
      <c r="BF456" s="13"/>
      <c r="BG456" s="13"/>
      <c r="BH456" s="5" t="s">
        <v>643</v>
      </c>
      <c r="BI456" s="3">
        <v>0</v>
      </c>
      <c r="BJ456" s="3">
        <v>0</v>
      </c>
      <c r="BK456" s="4">
        <v>0</v>
      </c>
      <c r="BL456" s="13" t="s">
        <v>429</v>
      </c>
      <c r="BM456" s="13"/>
      <c r="BN456" s="13"/>
      <c r="BO456" s="5" t="s">
        <v>643</v>
      </c>
      <c r="BP456" s="3">
        <v>0</v>
      </c>
      <c r="BQ456" s="3">
        <v>0</v>
      </c>
      <c r="BR456" s="4">
        <v>0</v>
      </c>
      <c r="BS456" s="13" t="s">
        <v>429</v>
      </c>
      <c r="BT456" s="13"/>
      <c r="BU456" s="13"/>
      <c r="BV456" s="5" t="s">
        <v>643</v>
      </c>
      <c r="BW456" s="3">
        <v>0</v>
      </c>
      <c r="BX456" s="3">
        <v>0</v>
      </c>
      <c r="BY456" s="4">
        <v>0</v>
      </c>
      <c r="BZ456" s="13" t="s">
        <v>429</v>
      </c>
      <c r="CA456" s="13"/>
      <c r="CB456" s="13"/>
      <c r="CC456" s="5" t="s">
        <v>643</v>
      </c>
      <c r="CD456" s="3">
        <v>0</v>
      </c>
      <c r="CE456" s="3">
        <v>0</v>
      </c>
      <c r="CF456" s="4">
        <v>0</v>
      </c>
      <c r="CG456" s="13" t="s">
        <v>429</v>
      </c>
      <c r="CH456" s="13"/>
      <c r="CI456" s="13"/>
      <c r="CJ456" s="5" t="s">
        <v>643</v>
      </c>
      <c r="CK456" s="3">
        <v>0</v>
      </c>
      <c r="CL456" s="3">
        <v>0</v>
      </c>
      <c r="CM456" s="4">
        <v>0</v>
      </c>
      <c r="CN456" s="13" t="s">
        <v>429</v>
      </c>
      <c r="CO456" s="13"/>
      <c r="CP456" s="13"/>
      <c r="CQ456" s="5" t="s">
        <v>643</v>
      </c>
      <c r="CR456" s="3">
        <v>0</v>
      </c>
      <c r="CS456" s="3">
        <v>0</v>
      </c>
      <c r="CT456" s="4">
        <v>0</v>
      </c>
      <c r="CU456" s="13" t="s">
        <v>429</v>
      </c>
      <c r="CV456" s="13"/>
      <c r="CW456" s="13"/>
      <c r="CX456" s="5" t="s">
        <v>643</v>
      </c>
      <c r="CY456" s="3">
        <v>0</v>
      </c>
      <c r="CZ456" s="3">
        <v>0</v>
      </c>
      <c r="DA456" s="4">
        <v>0</v>
      </c>
      <c r="DB456" s="13" t="s">
        <v>429</v>
      </c>
      <c r="DC456" s="13"/>
      <c r="DD456" s="13"/>
      <c r="DE456" s="5" t="s">
        <v>643</v>
      </c>
      <c r="DF456" s="3">
        <v>0</v>
      </c>
      <c r="DG456" s="3">
        <v>0</v>
      </c>
      <c r="DH456" s="4">
        <v>0</v>
      </c>
      <c r="DI456" s="13" t="s">
        <v>429</v>
      </c>
      <c r="DJ456" s="13"/>
      <c r="DK456" s="13"/>
      <c r="DL456" s="5" t="s">
        <v>643</v>
      </c>
      <c r="DM456" s="3">
        <v>0</v>
      </c>
      <c r="DN456" s="3">
        <v>0</v>
      </c>
      <c r="DO456" s="4">
        <v>0</v>
      </c>
      <c r="DP456" s="13" t="s">
        <v>429</v>
      </c>
      <c r="DQ456" s="13"/>
      <c r="DR456" s="13"/>
      <c r="DS456" s="5" t="s">
        <v>643</v>
      </c>
      <c r="DT456" s="3">
        <v>0</v>
      </c>
      <c r="DU456" s="3">
        <v>0</v>
      </c>
      <c r="DV456" s="4">
        <v>0</v>
      </c>
      <c r="DW456" s="13" t="s">
        <v>429</v>
      </c>
      <c r="DX456" s="13"/>
      <c r="DY456" s="13"/>
      <c r="DZ456" s="5" t="s">
        <v>643</v>
      </c>
      <c r="EA456" s="3">
        <v>0</v>
      </c>
      <c r="EB456" s="3">
        <v>0</v>
      </c>
      <c r="EC456" s="11">
        <v>0</v>
      </c>
      <c r="ED456" s="12">
        <f t="shared" si="14"/>
        <v>0</v>
      </c>
      <c r="EE456" s="12">
        <f t="shared" si="14"/>
        <v>36594</v>
      </c>
      <c r="EF456" s="12">
        <f t="shared" si="14"/>
        <v>0</v>
      </c>
      <c r="EG456" s="12">
        <f t="shared" si="13"/>
        <v>0</v>
      </c>
      <c r="EH456" s="12">
        <f t="shared" si="13"/>
        <v>0</v>
      </c>
    </row>
    <row r="457" spans="1:138" ht="15" customHeight="1" x14ac:dyDescent="0.25">
      <c r="A457" s="13" t="s">
        <v>431</v>
      </c>
      <c r="B457" s="13"/>
      <c r="C457" s="13"/>
      <c r="D457" s="5" t="s">
        <v>644</v>
      </c>
      <c r="E457" s="3">
        <v>0</v>
      </c>
      <c r="F457" s="3">
        <v>0</v>
      </c>
      <c r="G457" s="4">
        <v>0</v>
      </c>
      <c r="H457" s="13" t="s">
        <v>431</v>
      </c>
      <c r="I457" s="13"/>
      <c r="J457" s="13"/>
      <c r="K457" s="5" t="s">
        <v>644</v>
      </c>
      <c r="L457" s="3">
        <v>0</v>
      </c>
      <c r="M457" s="3">
        <v>0</v>
      </c>
      <c r="N457" s="4">
        <v>0</v>
      </c>
      <c r="O457" s="13" t="s">
        <v>431</v>
      </c>
      <c r="P457" s="13"/>
      <c r="Q457" s="13"/>
      <c r="R457" s="5" t="s">
        <v>644</v>
      </c>
      <c r="S457" s="3">
        <v>0</v>
      </c>
      <c r="T457" s="3">
        <v>0</v>
      </c>
      <c r="U457" s="4">
        <v>0</v>
      </c>
      <c r="V457" s="13" t="s">
        <v>431</v>
      </c>
      <c r="W457" s="13"/>
      <c r="X457" s="13"/>
      <c r="Y457" s="5" t="s">
        <v>644</v>
      </c>
      <c r="Z457" s="3">
        <v>0</v>
      </c>
      <c r="AA457" s="3">
        <v>0</v>
      </c>
      <c r="AB457" s="4">
        <v>0</v>
      </c>
      <c r="AC457" s="13" t="s">
        <v>431</v>
      </c>
      <c r="AD457" s="13"/>
      <c r="AE457" s="13"/>
      <c r="AF457" s="5" t="s">
        <v>644</v>
      </c>
      <c r="AG457" s="3">
        <v>0</v>
      </c>
      <c r="AH457" s="3">
        <v>0</v>
      </c>
      <c r="AI457" s="4">
        <v>0</v>
      </c>
      <c r="AJ457" s="13" t="s">
        <v>431</v>
      </c>
      <c r="AK457" s="13"/>
      <c r="AL457" s="13"/>
      <c r="AM457" s="5" t="s">
        <v>644</v>
      </c>
      <c r="AN457" s="3">
        <v>0</v>
      </c>
      <c r="AO457" s="3">
        <v>0</v>
      </c>
      <c r="AP457" s="4">
        <v>0</v>
      </c>
      <c r="AQ457" s="13" t="s">
        <v>431</v>
      </c>
      <c r="AR457" s="13"/>
      <c r="AS457" s="13"/>
      <c r="AT457" s="5" t="s">
        <v>644</v>
      </c>
      <c r="AU457" s="3">
        <v>0</v>
      </c>
      <c r="AV457" s="3">
        <v>0</v>
      </c>
      <c r="AW457" s="4">
        <v>0</v>
      </c>
      <c r="AX457" s="13" t="s">
        <v>431</v>
      </c>
      <c r="AY457" s="13"/>
      <c r="AZ457" s="13"/>
      <c r="BA457" s="5" t="s">
        <v>644</v>
      </c>
      <c r="BB457" s="3">
        <v>0</v>
      </c>
      <c r="BC457" s="3">
        <v>0</v>
      </c>
      <c r="BD457" s="4">
        <v>0</v>
      </c>
      <c r="BE457" s="13" t="s">
        <v>431</v>
      </c>
      <c r="BF457" s="13"/>
      <c r="BG457" s="13"/>
      <c r="BH457" s="5" t="s">
        <v>644</v>
      </c>
      <c r="BI457" s="3">
        <v>0</v>
      </c>
      <c r="BJ457" s="3">
        <v>0</v>
      </c>
      <c r="BK457" s="4">
        <v>0</v>
      </c>
      <c r="BL457" s="13" t="s">
        <v>431</v>
      </c>
      <c r="BM457" s="13"/>
      <c r="BN457" s="13"/>
      <c r="BO457" s="5" t="s">
        <v>644</v>
      </c>
      <c r="BP457" s="3">
        <v>0</v>
      </c>
      <c r="BQ457" s="3">
        <v>0</v>
      </c>
      <c r="BR457" s="4">
        <v>0</v>
      </c>
      <c r="BS457" s="13" t="s">
        <v>431</v>
      </c>
      <c r="BT457" s="13"/>
      <c r="BU457" s="13"/>
      <c r="BV457" s="5" t="s">
        <v>644</v>
      </c>
      <c r="BW457" s="3">
        <v>0</v>
      </c>
      <c r="BX457" s="3">
        <v>0</v>
      </c>
      <c r="BY457" s="4">
        <v>0</v>
      </c>
      <c r="BZ457" s="13" t="s">
        <v>431</v>
      </c>
      <c r="CA457" s="13"/>
      <c r="CB457" s="13"/>
      <c r="CC457" s="5" t="s">
        <v>644</v>
      </c>
      <c r="CD457" s="3">
        <v>0</v>
      </c>
      <c r="CE457" s="3">
        <v>0</v>
      </c>
      <c r="CF457" s="4">
        <v>0</v>
      </c>
      <c r="CG457" s="13" t="s">
        <v>431</v>
      </c>
      <c r="CH457" s="13"/>
      <c r="CI457" s="13"/>
      <c r="CJ457" s="5" t="s">
        <v>644</v>
      </c>
      <c r="CK457" s="3">
        <v>0</v>
      </c>
      <c r="CL457" s="3">
        <v>0</v>
      </c>
      <c r="CM457" s="4">
        <v>0</v>
      </c>
      <c r="CN457" s="13" t="s">
        <v>431</v>
      </c>
      <c r="CO457" s="13"/>
      <c r="CP457" s="13"/>
      <c r="CQ457" s="5" t="s">
        <v>644</v>
      </c>
      <c r="CR457" s="3">
        <v>0</v>
      </c>
      <c r="CS457" s="3">
        <v>0</v>
      </c>
      <c r="CT457" s="4">
        <v>0</v>
      </c>
      <c r="CU457" s="13" t="s">
        <v>431</v>
      </c>
      <c r="CV457" s="13"/>
      <c r="CW457" s="13"/>
      <c r="CX457" s="5" t="s">
        <v>644</v>
      </c>
      <c r="CY457" s="3">
        <v>0</v>
      </c>
      <c r="CZ457" s="3">
        <v>0</v>
      </c>
      <c r="DA457" s="4">
        <v>0</v>
      </c>
      <c r="DB457" s="13" t="s">
        <v>431</v>
      </c>
      <c r="DC457" s="13"/>
      <c r="DD457" s="13"/>
      <c r="DE457" s="5" t="s">
        <v>644</v>
      </c>
      <c r="DF457" s="3">
        <v>0</v>
      </c>
      <c r="DG457" s="3">
        <v>0</v>
      </c>
      <c r="DH457" s="4">
        <v>0</v>
      </c>
      <c r="DI457" s="13" t="s">
        <v>431</v>
      </c>
      <c r="DJ457" s="13"/>
      <c r="DK457" s="13"/>
      <c r="DL457" s="5" t="s">
        <v>644</v>
      </c>
      <c r="DM457" s="3">
        <v>0</v>
      </c>
      <c r="DN457" s="3">
        <v>0</v>
      </c>
      <c r="DO457" s="4">
        <v>0</v>
      </c>
      <c r="DP457" s="13" t="s">
        <v>431</v>
      </c>
      <c r="DQ457" s="13"/>
      <c r="DR457" s="13"/>
      <c r="DS457" s="5" t="s">
        <v>644</v>
      </c>
      <c r="DT457" s="3">
        <v>0</v>
      </c>
      <c r="DU457" s="3">
        <v>0</v>
      </c>
      <c r="DV457" s="4">
        <v>0</v>
      </c>
      <c r="DW457" s="13" t="s">
        <v>431</v>
      </c>
      <c r="DX457" s="13"/>
      <c r="DY457" s="13"/>
      <c r="DZ457" s="5" t="s">
        <v>644</v>
      </c>
      <c r="EA457" s="3">
        <v>0</v>
      </c>
      <c r="EB457" s="3">
        <v>0</v>
      </c>
      <c r="EC457" s="11">
        <v>0</v>
      </c>
      <c r="ED457" s="12">
        <f t="shared" si="14"/>
        <v>0</v>
      </c>
      <c r="EE457" s="12">
        <f t="shared" si="14"/>
        <v>36613</v>
      </c>
      <c r="EF457" s="12">
        <f t="shared" si="14"/>
        <v>0</v>
      </c>
      <c r="EG457" s="12">
        <f t="shared" si="13"/>
        <v>0</v>
      </c>
      <c r="EH457" s="12">
        <f t="shared" si="13"/>
        <v>0</v>
      </c>
    </row>
    <row r="458" spans="1:138" ht="15" customHeight="1" x14ac:dyDescent="0.25">
      <c r="A458" s="13" t="s">
        <v>433</v>
      </c>
      <c r="B458" s="13"/>
      <c r="C458" s="13"/>
      <c r="D458" s="5" t="s">
        <v>645</v>
      </c>
      <c r="E458" s="3">
        <v>0</v>
      </c>
      <c r="F458" s="3">
        <v>0</v>
      </c>
      <c r="G458" s="4">
        <v>0</v>
      </c>
      <c r="H458" s="13" t="s">
        <v>433</v>
      </c>
      <c r="I458" s="13"/>
      <c r="J458" s="13"/>
      <c r="K458" s="5" t="s">
        <v>645</v>
      </c>
      <c r="L458" s="3">
        <v>0</v>
      </c>
      <c r="M458" s="3">
        <v>0</v>
      </c>
      <c r="N458" s="4">
        <v>0</v>
      </c>
      <c r="O458" s="13" t="s">
        <v>433</v>
      </c>
      <c r="P458" s="13"/>
      <c r="Q458" s="13"/>
      <c r="R458" s="5" t="s">
        <v>645</v>
      </c>
      <c r="S458" s="3">
        <v>0</v>
      </c>
      <c r="T458" s="3">
        <v>0</v>
      </c>
      <c r="U458" s="4">
        <v>0</v>
      </c>
      <c r="V458" s="13" t="s">
        <v>433</v>
      </c>
      <c r="W458" s="13"/>
      <c r="X458" s="13"/>
      <c r="Y458" s="5" t="s">
        <v>645</v>
      </c>
      <c r="Z458" s="3">
        <v>0</v>
      </c>
      <c r="AA458" s="3">
        <v>0</v>
      </c>
      <c r="AB458" s="4">
        <v>0</v>
      </c>
      <c r="AC458" s="13" t="s">
        <v>433</v>
      </c>
      <c r="AD458" s="13"/>
      <c r="AE458" s="13"/>
      <c r="AF458" s="5" t="s">
        <v>645</v>
      </c>
      <c r="AG458" s="3">
        <v>0</v>
      </c>
      <c r="AH458" s="3">
        <v>0</v>
      </c>
      <c r="AI458" s="4">
        <v>0</v>
      </c>
      <c r="AJ458" s="13" t="s">
        <v>433</v>
      </c>
      <c r="AK458" s="13"/>
      <c r="AL458" s="13"/>
      <c r="AM458" s="5" t="s">
        <v>645</v>
      </c>
      <c r="AN458" s="3">
        <v>0</v>
      </c>
      <c r="AO458" s="3">
        <v>0</v>
      </c>
      <c r="AP458" s="4">
        <v>0</v>
      </c>
      <c r="AQ458" s="13" t="s">
        <v>433</v>
      </c>
      <c r="AR458" s="13"/>
      <c r="AS458" s="13"/>
      <c r="AT458" s="5" t="s">
        <v>645</v>
      </c>
      <c r="AU458" s="3">
        <v>0</v>
      </c>
      <c r="AV458" s="3">
        <v>0</v>
      </c>
      <c r="AW458" s="4">
        <v>0</v>
      </c>
      <c r="AX458" s="13" t="s">
        <v>433</v>
      </c>
      <c r="AY458" s="13"/>
      <c r="AZ458" s="13"/>
      <c r="BA458" s="5" t="s">
        <v>645</v>
      </c>
      <c r="BB458" s="3">
        <v>0</v>
      </c>
      <c r="BC458" s="3">
        <v>0</v>
      </c>
      <c r="BD458" s="4">
        <v>0</v>
      </c>
      <c r="BE458" s="13" t="s">
        <v>433</v>
      </c>
      <c r="BF458" s="13"/>
      <c r="BG458" s="13"/>
      <c r="BH458" s="5" t="s">
        <v>645</v>
      </c>
      <c r="BI458" s="3">
        <v>0</v>
      </c>
      <c r="BJ458" s="3">
        <v>0</v>
      </c>
      <c r="BK458" s="4">
        <v>0</v>
      </c>
      <c r="BL458" s="13" t="s">
        <v>433</v>
      </c>
      <c r="BM458" s="13"/>
      <c r="BN458" s="13"/>
      <c r="BO458" s="5" t="s">
        <v>645</v>
      </c>
      <c r="BP458" s="3">
        <v>0</v>
      </c>
      <c r="BQ458" s="3">
        <v>0</v>
      </c>
      <c r="BR458" s="4">
        <v>0</v>
      </c>
      <c r="BS458" s="13" t="s">
        <v>433</v>
      </c>
      <c r="BT458" s="13"/>
      <c r="BU458" s="13"/>
      <c r="BV458" s="5" t="s">
        <v>645</v>
      </c>
      <c r="BW458" s="3">
        <v>0</v>
      </c>
      <c r="BX458" s="3">
        <v>0</v>
      </c>
      <c r="BY458" s="4">
        <v>0</v>
      </c>
      <c r="BZ458" s="13" t="s">
        <v>433</v>
      </c>
      <c r="CA458" s="13"/>
      <c r="CB458" s="13"/>
      <c r="CC458" s="5" t="s">
        <v>645</v>
      </c>
      <c r="CD458" s="3">
        <v>0</v>
      </c>
      <c r="CE458" s="3">
        <v>0</v>
      </c>
      <c r="CF458" s="4">
        <v>0</v>
      </c>
      <c r="CG458" s="13" t="s">
        <v>433</v>
      </c>
      <c r="CH458" s="13"/>
      <c r="CI458" s="13"/>
      <c r="CJ458" s="5" t="s">
        <v>645</v>
      </c>
      <c r="CK458" s="3">
        <v>0</v>
      </c>
      <c r="CL458" s="3">
        <v>0</v>
      </c>
      <c r="CM458" s="4">
        <v>0</v>
      </c>
      <c r="CN458" s="13" t="s">
        <v>433</v>
      </c>
      <c r="CO458" s="13"/>
      <c r="CP458" s="13"/>
      <c r="CQ458" s="5" t="s">
        <v>645</v>
      </c>
      <c r="CR458" s="3">
        <v>0</v>
      </c>
      <c r="CS458" s="3">
        <v>0</v>
      </c>
      <c r="CT458" s="4">
        <v>0</v>
      </c>
      <c r="CU458" s="13" t="s">
        <v>433</v>
      </c>
      <c r="CV458" s="13"/>
      <c r="CW458" s="13"/>
      <c r="CX458" s="5" t="s">
        <v>645</v>
      </c>
      <c r="CY458" s="3">
        <v>0</v>
      </c>
      <c r="CZ458" s="3">
        <v>0</v>
      </c>
      <c r="DA458" s="4">
        <v>0</v>
      </c>
      <c r="DB458" s="13" t="s">
        <v>433</v>
      </c>
      <c r="DC458" s="13"/>
      <c r="DD458" s="13"/>
      <c r="DE458" s="5" t="s">
        <v>645</v>
      </c>
      <c r="DF458" s="3">
        <v>0</v>
      </c>
      <c r="DG458" s="3">
        <v>0</v>
      </c>
      <c r="DH458" s="4">
        <v>0</v>
      </c>
      <c r="DI458" s="13" t="s">
        <v>433</v>
      </c>
      <c r="DJ458" s="13"/>
      <c r="DK458" s="13"/>
      <c r="DL458" s="5" t="s">
        <v>645</v>
      </c>
      <c r="DM458" s="3">
        <v>0</v>
      </c>
      <c r="DN458" s="3">
        <v>0</v>
      </c>
      <c r="DO458" s="4">
        <v>0</v>
      </c>
      <c r="DP458" s="13" t="s">
        <v>433</v>
      </c>
      <c r="DQ458" s="13"/>
      <c r="DR458" s="13"/>
      <c r="DS458" s="5" t="s">
        <v>645</v>
      </c>
      <c r="DT458" s="3">
        <v>0</v>
      </c>
      <c r="DU458" s="3">
        <v>0</v>
      </c>
      <c r="DV458" s="4">
        <v>0</v>
      </c>
      <c r="DW458" s="13" t="s">
        <v>433</v>
      </c>
      <c r="DX458" s="13"/>
      <c r="DY458" s="13"/>
      <c r="DZ458" s="5" t="s">
        <v>645</v>
      </c>
      <c r="EA458" s="3">
        <v>0</v>
      </c>
      <c r="EB458" s="3">
        <v>0</v>
      </c>
      <c r="EC458" s="11">
        <v>0</v>
      </c>
      <c r="ED458" s="12">
        <f t="shared" si="14"/>
        <v>0</v>
      </c>
      <c r="EE458" s="12">
        <f t="shared" si="14"/>
        <v>36632</v>
      </c>
      <c r="EF458" s="12">
        <f t="shared" si="14"/>
        <v>0</v>
      </c>
      <c r="EG458" s="12">
        <f t="shared" si="13"/>
        <v>0</v>
      </c>
      <c r="EH458" s="12">
        <f t="shared" si="13"/>
        <v>0</v>
      </c>
    </row>
    <row r="459" spans="1:138" ht="15" customHeight="1" x14ac:dyDescent="0.25">
      <c r="A459" s="13" t="s">
        <v>435</v>
      </c>
      <c r="B459" s="13"/>
      <c r="C459" s="13"/>
      <c r="D459" s="5" t="s">
        <v>646</v>
      </c>
      <c r="E459" s="3">
        <v>0</v>
      </c>
      <c r="F459" s="3">
        <v>0</v>
      </c>
      <c r="G459" s="4">
        <v>0</v>
      </c>
      <c r="H459" s="13" t="s">
        <v>435</v>
      </c>
      <c r="I459" s="13"/>
      <c r="J459" s="13"/>
      <c r="K459" s="5" t="s">
        <v>646</v>
      </c>
      <c r="L459" s="3">
        <v>0</v>
      </c>
      <c r="M459" s="3">
        <v>0</v>
      </c>
      <c r="N459" s="4">
        <v>0</v>
      </c>
      <c r="O459" s="13" t="s">
        <v>435</v>
      </c>
      <c r="P459" s="13"/>
      <c r="Q459" s="13"/>
      <c r="R459" s="5" t="s">
        <v>646</v>
      </c>
      <c r="S459" s="3">
        <v>0</v>
      </c>
      <c r="T459" s="3">
        <v>0</v>
      </c>
      <c r="U459" s="4">
        <v>0</v>
      </c>
      <c r="V459" s="13" t="s">
        <v>435</v>
      </c>
      <c r="W459" s="13"/>
      <c r="X459" s="13"/>
      <c r="Y459" s="5" t="s">
        <v>646</v>
      </c>
      <c r="Z459" s="3">
        <v>0</v>
      </c>
      <c r="AA459" s="3">
        <v>0</v>
      </c>
      <c r="AB459" s="4">
        <v>0</v>
      </c>
      <c r="AC459" s="13" t="s">
        <v>435</v>
      </c>
      <c r="AD459" s="13"/>
      <c r="AE459" s="13"/>
      <c r="AF459" s="5" t="s">
        <v>646</v>
      </c>
      <c r="AG459" s="3">
        <v>0</v>
      </c>
      <c r="AH459" s="3">
        <v>0</v>
      </c>
      <c r="AI459" s="4">
        <v>0</v>
      </c>
      <c r="AJ459" s="13" t="s">
        <v>435</v>
      </c>
      <c r="AK459" s="13"/>
      <c r="AL459" s="13"/>
      <c r="AM459" s="5" t="s">
        <v>646</v>
      </c>
      <c r="AN459" s="3">
        <v>0</v>
      </c>
      <c r="AO459" s="3">
        <v>0</v>
      </c>
      <c r="AP459" s="4">
        <v>0</v>
      </c>
      <c r="AQ459" s="13" t="s">
        <v>435</v>
      </c>
      <c r="AR459" s="13"/>
      <c r="AS459" s="13"/>
      <c r="AT459" s="5" t="s">
        <v>646</v>
      </c>
      <c r="AU459" s="3">
        <v>0</v>
      </c>
      <c r="AV459" s="3">
        <v>0</v>
      </c>
      <c r="AW459" s="4">
        <v>0</v>
      </c>
      <c r="AX459" s="13" t="s">
        <v>435</v>
      </c>
      <c r="AY459" s="13"/>
      <c r="AZ459" s="13"/>
      <c r="BA459" s="5" t="s">
        <v>646</v>
      </c>
      <c r="BB459" s="3">
        <v>0</v>
      </c>
      <c r="BC459" s="3">
        <v>0</v>
      </c>
      <c r="BD459" s="4">
        <v>0</v>
      </c>
      <c r="BE459" s="13" t="s">
        <v>435</v>
      </c>
      <c r="BF459" s="13"/>
      <c r="BG459" s="13"/>
      <c r="BH459" s="5" t="s">
        <v>646</v>
      </c>
      <c r="BI459" s="3">
        <v>0</v>
      </c>
      <c r="BJ459" s="3">
        <v>0</v>
      </c>
      <c r="BK459" s="4">
        <v>0</v>
      </c>
      <c r="BL459" s="13" t="s">
        <v>435</v>
      </c>
      <c r="BM459" s="13"/>
      <c r="BN459" s="13"/>
      <c r="BO459" s="5" t="s">
        <v>646</v>
      </c>
      <c r="BP459" s="3">
        <v>0</v>
      </c>
      <c r="BQ459" s="3">
        <v>0</v>
      </c>
      <c r="BR459" s="4">
        <v>0</v>
      </c>
      <c r="BS459" s="13" t="s">
        <v>435</v>
      </c>
      <c r="BT459" s="13"/>
      <c r="BU459" s="13"/>
      <c r="BV459" s="5" t="s">
        <v>646</v>
      </c>
      <c r="BW459" s="3">
        <v>0</v>
      </c>
      <c r="BX459" s="3">
        <v>0</v>
      </c>
      <c r="BY459" s="4">
        <v>0</v>
      </c>
      <c r="BZ459" s="13" t="s">
        <v>435</v>
      </c>
      <c r="CA459" s="13"/>
      <c r="CB459" s="13"/>
      <c r="CC459" s="5" t="s">
        <v>646</v>
      </c>
      <c r="CD459" s="3">
        <v>0</v>
      </c>
      <c r="CE459" s="3">
        <v>0</v>
      </c>
      <c r="CF459" s="4">
        <v>0</v>
      </c>
      <c r="CG459" s="13" t="s">
        <v>435</v>
      </c>
      <c r="CH459" s="13"/>
      <c r="CI459" s="13"/>
      <c r="CJ459" s="5" t="s">
        <v>646</v>
      </c>
      <c r="CK459" s="3">
        <v>0</v>
      </c>
      <c r="CL459" s="3">
        <v>0</v>
      </c>
      <c r="CM459" s="4">
        <v>0</v>
      </c>
      <c r="CN459" s="13" t="s">
        <v>435</v>
      </c>
      <c r="CO459" s="13"/>
      <c r="CP459" s="13"/>
      <c r="CQ459" s="5" t="s">
        <v>646</v>
      </c>
      <c r="CR459" s="3">
        <v>0</v>
      </c>
      <c r="CS459" s="3">
        <v>0</v>
      </c>
      <c r="CT459" s="4">
        <v>0</v>
      </c>
      <c r="CU459" s="13" t="s">
        <v>435</v>
      </c>
      <c r="CV459" s="13"/>
      <c r="CW459" s="13"/>
      <c r="CX459" s="5" t="s">
        <v>646</v>
      </c>
      <c r="CY459" s="3">
        <v>0</v>
      </c>
      <c r="CZ459" s="3">
        <v>0</v>
      </c>
      <c r="DA459" s="4">
        <v>0</v>
      </c>
      <c r="DB459" s="13" t="s">
        <v>435</v>
      </c>
      <c r="DC459" s="13"/>
      <c r="DD459" s="13"/>
      <c r="DE459" s="5" t="s">
        <v>646</v>
      </c>
      <c r="DF459" s="3">
        <v>0</v>
      </c>
      <c r="DG459" s="3">
        <v>0</v>
      </c>
      <c r="DH459" s="4">
        <v>0</v>
      </c>
      <c r="DI459" s="13" t="s">
        <v>435</v>
      </c>
      <c r="DJ459" s="13"/>
      <c r="DK459" s="13"/>
      <c r="DL459" s="5" t="s">
        <v>646</v>
      </c>
      <c r="DM459" s="3">
        <v>0</v>
      </c>
      <c r="DN459" s="3">
        <v>0</v>
      </c>
      <c r="DO459" s="4">
        <v>0</v>
      </c>
      <c r="DP459" s="13" t="s">
        <v>435</v>
      </c>
      <c r="DQ459" s="13"/>
      <c r="DR459" s="13"/>
      <c r="DS459" s="5" t="s">
        <v>646</v>
      </c>
      <c r="DT459" s="3">
        <v>0</v>
      </c>
      <c r="DU459" s="3">
        <v>0</v>
      </c>
      <c r="DV459" s="4">
        <v>0</v>
      </c>
      <c r="DW459" s="13" t="s">
        <v>435</v>
      </c>
      <c r="DX459" s="13"/>
      <c r="DY459" s="13"/>
      <c r="DZ459" s="5" t="s">
        <v>646</v>
      </c>
      <c r="EA459" s="3">
        <v>0</v>
      </c>
      <c r="EB459" s="3">
        <v>0</v>
      </c>
      <c r="EC459" s="11">
        <v>0</v>
      </c>
      <c r="ED459" s="12">
        <f t="shared" si="14"/>
        <v>0</v>
      </c>
      <c r="EE459" s="12">
        <f t="shared" si="14"/>
        <v>36651</v>
      </c>
      <c r="EF459" s="12">
        <f t="shared" si="14"/>
        <v>0</v>
      </c>
      <c r="EG459" s="12">
        <f t="shared" si="14"/>
        <v>0</v>
      </c>
      <c r="EH459" s="12">
        <f t="shared" si="14"/>
        <v>0</v>
      </c>
    </row>
    <row r="460" spans="1:138" ht="15" customHeight="1" x14ac:dyDescent="0.25">
      <c r="A460" s="13" t="s">
        <v>437</v>
      </c>
      <c r="B460" s="13"/>
      <c r="C460" s="13"/>
      <c r="D460" s="5" t="s">
        <v>647</v>
      </c>
      <c r="E460" s="3">
        <v>0</v>
      </c>
      <c r="F460" s="3">
        <v>0</v>
      </c>
      <c r="G460" s="4">
        <v>0</v>
      </c>
      <c r="H460" s="13" t="s">
        <v>437</v>
      </c>
      <c r="I460" s="13"/>
      <c r="J460" s="13"/>
      <c r="K460" s="5" t="s">
        <v>647</v>
      </c>
      <c r="L460" s="3">
        <v>0</v>
      </c>
      <c r="M460" s="3">
        <v>0</v>
      </c>
      <c r="N460" s="4">
        <v>0</v>
      </c>
      <c r="O460" s="13" t="s">
        <v>437</v>
      </c>
      <c r="P460" s="13"/>
      <c r="Q460" s="13"/>
      <c r="R460" s="5" t="s">
        <v>647</v>
      </c>
      <c r="S460" s="3">
        <v>0</v>
      </c>
      <c r="T460" s="3">
        <v>0</v>
      </c>
      <c r="U460" s="4">
        <v>0</v>
      </c>
      <c r="V460" s="13" t="s">
        <v>437</v>
      </c>
      <c r="W460" s="13"/>
      <c r="X460" s="13"/>
      <c r="Y460" s="5" t="s">
        <v>647</v>
      </c>
      <c r="Z460" s="3">
        <v>0</v>
      </c>
      <c r="AA460" s="3">
        <v>0</v>
      </c>
      <c r="AB460" s="4">
        <v>0</v>
      </c>
      <c r="AC460" s="13" t="s">
        <v>437</v>
      </c>
      <c r="AD460" s="13"/>
      <c r="AE460" s="13"/>
      <c r="AF460" s="5" t="s">
        <v>647</v>
      </c>
      <c r="AG460" s="3">
        <v>0</v>
      </c>
      <c r="AH460" s="3">
        <v>0</v>
      </c>
      <c r="AI460" s="4">
        <v>0</v>
      </c>
      <c r="AJ460" s="13" t="s">
        <v>437</v>
      </c>
      <c r="AK460" s="13"/>
      <c r="AL460" s="13"/>
      <c r="AM460" s="5" t="s">
        <v>647</v>
      </c>
      <c r="AN460" s="3">
        <v>0</v>
      </c>
      <c r="AO460" s="3">
        <v>0</v>
      </c>
      <c r="AP460" s="4">
        <v>0</v>
      </c>
      <c r="AQ460" s="13" t="s">
        <v>437</v>
      </c>
      <c r="AR460" s="13"/>
      <c r="AS460" s="13"/>
      <c r="AT460" s="5" t="s">
        <v>647</v>
      </c>
      <c r="AU460" s="3">
        <v>0</v>
      </c>
      <c r="AV460" s="3">
        <v>0</v>
      </c>
      <c r="AW460" s="4">
        <v>0</v>
      </c>
      <c r="AX460" s="13" t="s">
        <v>437</v>
      </c>
      <c r="AY460" s="13"/>
      <c r="AZ460" s="13"/>
      <c r="BA460" s="5" t="s">
        <v>647</v>
      </c>
      <c r="BB460" s="3">
        <v>0</v>
      </c>
      <c r="BC460" s="3">
        <v>0</v>
      </c>
      <c r="BD460" s="4">
        <v>0</v>
      </c>
      <c r="BE460" s="13" t="s">
        <v>437</v>
      </c>
      <c r="BF460" s="13"/>
      <c r="BG460" s="13"/>
      <c r="BH460" s="5" t="s">
        <v>647</v>
      </c>
      <c r="BI460" s="3">
        <v>0</v>
      </c>
      <c r="BJ460" s="3">
        <v>0</v>
      </c>
      <c r="BK460" s="4">
        <v>0</v>
      </c>
      <c r="BL460" s="13" t="s">
        <v>437</v>
      </c>
      <c r="BM460" s="13"/>
      <c r="BN460" s="13"/>
      <c r="BO460" s="5" t="s">
        <v>647</v>
      </c>
      <c r="BP460" s="3">
        <v>0</v>
      </c>
      <c r="BQ460" s="3">
        <v>0</v>
      </c>
      <c r="BR460" s="4">
        <v>0</v>
      </c>
      <c r="BS460" s="13" t="s">
        <v>437</v>
      </c>
      <c r="BT460" s="13"/>
      <c r="BU460" s="13"/>
      <c r="BV460" s="5" t="s">
        <v>647</v>
      </c>
      <c r="BW460" s="3">
        <v>0</v>
      </c>
      <c r="BX460" s="3">
        <v>0</v>
      </c>
      <c r="BY460" s="4">
        <v>0</v>
      </c>
      <c r="BZ460" s="13" t="s">
        <v>437</v>
      </c>
      <c r="CA460" s="13"/>
      <c r="CB460" s="13"/>
      <c r="CC460" s="5" t="s">
        <v>647</v>
      </c>
      <c r="CD460" s="3">
        <v>0</v>
      </c>
      <c r="CE460" s="3">
        <v>0</v>
      </c>
      <c r="CF460" s="4">
        <v>0</v>
      </c>
      <c r="CG460" s="13" t="s">
        <v>437</v>
      </c>
      <c r="CH460" s="13"/>
      <c r="CI460" s="13"/>
      <c r="CJ460" s="5" t="s">
        <v>647</v>
      </c>
      <c r="CK460" s="3">
        <v>0</v>
      </c>
      <c r="CL460" s="3">
        <v>0</v>
      </c>
      <c r="CM460" s="4">
        <v>0</v>
      </c>
      <c r="CN460" s="13" t="s">
        <v>437</v>
      </c>
      <c r="CO460" s="13"/>
      <c r="CP460" s="13"/>
      <c r="CQ460" s="5" t="s">
        <v>647</v>
      </c>
      <c r="CR460" s="3">
        <v>0</v>
      </c>
      <c r="CS460" s="3">
        <v>0</v>
      </c>
      <c r="CT460" s="4">
        <v>0</v>
      </c>
      <c r="CU460" s="13" t="s">
        <v>437</v>
      </c>
      <c r="CV460" s="13"/>
      <c r="CW460" s="13"/>
      <c r="CX460" s="5" t="s">
        <v>647</v>
      </c>
      <c r="CY460" s="3">
        <v>0</v>
      </c>
      <c r="CZ460" s="3">
        <v>0</v>
      </c>
      <c r="DA460" s="4">
        <v>0</v>
      </c>
      <c r="DB460" s="13" t="s">
        <v>437</v>
      </c>
      <c r="DC460" s="13"/>
      <c r="DD460" s="13"/>
      <c r="DE460" s="5" t="s">
        <v>647</v>
      </c>
      <c r="DF460" s="3">
        <v>0</v>
      </c>
      <c r="DG460" s="3">
        <v>0</v>
      </c>
      <c r="DH460" s="4">
        <v>0</v>
      </c>
      <c r="DI460" s="13" t="s">
        <v>437</v>
      </c>
      <c r="DJ460" s="13"/>
      <c r="DK460" s="13"/>
      <c r="DL460" s="5" t="s">
        <v>647</v>
      </c>
      <c r="DM460" s="3">
        <v>0</v>
      </c>
      <c r="DN460" s="3">
        <v>0</v>
      </c>
      <c r="DO460" s="4">
        <v>0</v>
      </c>
      <c r="DP460" s="13" t="s">
        <v>437</v>
      </c>
      <c r="DQ460" s="13"/>
      <c r="DR460" s="13"/>
      <c r="DS460" s="5" t="s">
        <v>647</v>
      </c>
      <c r="DT460" s="3">
        <v>0</v>
      </c>
      <c r="DU460" s="3">
        <v>0</v>
      </c>
      <c r="DV460" s="4">
        <v>0</v>
      </c>
      <c r="DW460" s="13" t="s">
        <v>437</v>
      </c>
      <c r="DX460" s="13"/>
      <c r="DY460" s="13"/>
      <c r="DZ460" s="5" t="s">
        <v>647</v>
      </c>
      <c r="EA460" s="3">
        <v>0</v>
      </c>
      <c r="EB460" s="3">
        <v>0</v>
      </c>
      <c r="EC460" s="11">
        <v>0</v>
      </c>
      <c r="ED460" s="12">
        <f t="shared" ref="ED460:EG523" si="15">C460+J460+Q460+X460+AE460+AL460+AS460+AZ460+BG460+BN460+BU460+CB460+CI460+CP460+CW460+DD460+DK460+DR460+DY460</f>
        <v>0</v>
      </c>
      <c r="EE460" s="12">
        <f t="shared" si="15"/>
        <v>36670</v>
      </c>
      <c r="EF460" s="12">
        <f t="shared" si="15"/>
        <v>0</v>
      </c>
      <c r="EG460" s="12">
        <f t="shared" si="15"/>
        <v>0</v>
      </c>
      <c r="EH460" s="12">
        <f t="shared" ref="EH460:EH523" si="16">G460+N460+U460+AB460+AI460+AP460+AW460+BD460+BK460+BR460+BY460+CF460+CM460+CT460+DA460+DH460+DO460+DV460+EC460</f>
        <v>0</v>
      </c>
    </row>
    <row r="461" spans="1:138" ht="15" customHeight="1" x14ac:dyDescent="0.25">
      <c r="A461" s="13" t="s">
        <v>439</v>
      </c>
      <c r="B461" s="13"/>
      <c r="C461" s="13"/>
      <c r="D461" s="5" t="s">
        <v>648</v>
      </c>
      <c r="E461" s="3">
        <v>0</v>
      </c>
      <c r="F461" s="3">
        <v>0</v>
      </c>
      <c r="G461" s="4">
        <v>0</v>
      </c>
      <c r="H461" s="13" t="s">
        <v>439</v>
      </c>
      <c r="I461" s="13"/>
      <c r="J461" s="13"/>
      <c r="K461" s="5" t="s">
        <v>648</v>
      </c>
      <c r="L461" s="3">
        <v>0</v>
      </c>
      <c r="M461" s="3">
        <v>0</v>
      </c>
      <c r="N461" s="4">
        <v>0</v>
      </c>
      <c r="O461" s="13" t="s">
        <v>439</v>
      </c>
      <c r="P461" s="13"/>
      <c r="Q461" s="13"/>
      <c r="R461" s="5" t="s">
        <v>648</v>
      </c>
      <c r="S461" s="3">
        <v>0</v>
      </c>
      <c r="T461" s="3">
        <v>0</v>
      </c>
      <c r="U461" s="4">
        <v>0</v>
      </c>
      <c r="V461" s="13" t="s">
        <v>439</v>
      </c>
      <c r="W461" s="13"/>
      <c r="X461" s="13"/>
      <c r="Y461" s="5" t="s">
        <v>648</v>
      </c>
      <c r="Z461" s="3">
        <v>0</v>
      </c>
      <c r="AA461" s="3">
        <v>0</v>
      </c>
      <c r="AB461" s="4">
        <v>0</v>
      </c>
      <c r="AC461" s="13" t="s">
        <v>439</v>
      </c>
      <c r="AD461" s="13"/>
      <c r="AE461" s="13"/>
      <c r="AF461" s="5" t="s">
        <v>648</v>
      </c>
      <c r="AG461" s="3">
        <v>0</v>
      </c>
      <c r="AH461" s="3">
        <v>0</v>
      </c>
      <c r="AI461" s="4">
        <v>0</v>
      </c>
      <c r="AJ461" s="13" t="s">
        <v>439</v>
      </c>
      <c r="AK461" s="13"/>
      <c r="AL461" s="13"/>
      <c r="AM461" s="5" t="s">
        <v>648</v>
      </c>
      <c r="AN461" s="3">
        <v>0</v>
      </c>
      <c r="AO461" s="3">
        <v>0</v>
      </c>
      <c r="AP461" s="4">
        <v>0</v>
      </c>
      <c r="AQ461" s="13" t="s">
        <v>439</v>
      </c>
      <c r="AR461" s="13"/>
      <c r="AS461" s="13"/>
      <c r="AT461" s="5" t="s">
        <v>648</v>
      </c>
      <c r="AU461" s="3">
        <v>0</v>
      </c>
      <c r="AV461" s="3">
        <v>0</v>
      </c>
      <c r="AW461" s="4">
        <v>0</v>
      </c>
      <c r="AX461" s="13" t="s">
        <v>439</v>
      </c>
      <c r="AY461" s="13"/>
      <c r="AZ461" s="13"/>
      <c r="BA461" s="5" t="s">
        <v>648</v>
      </c>
      <c r="BB461" s="3">
        <v>0</v>
      </c>
      <c r="BC461" s="3">
        <v>0</v>
      </c>
      <c r="BD461" s="4">
        <v>0</v>
      </c>
      <c r="BE461" s="13" t="s">
        <v>439</v>
      </c>
      <c r="BF461" s="13"/>
      <c r="BG461" s="13"/>
      <c r="BH461" s="5" t="s">
        <v>648</v>
      </c>
      <c r="BI461" s="3">
        <v>0</v>
      </c>
      <c r="BJ461" s="3">
        <v>0</v>
      </c>
      <c r="BK461" s="4">
        <v>0</v>
      </c>
      <c r="BL461" s="13" t="s">
        <v>439</v>
      </c>
      <c r="BM461" s="13"/>
      <c r="BN461" s="13"/>
      <c r="BO461" s="5" t="s">
        <v>648</v>
      </c>
      <c r="BP461" s="3">
        <v>0</v>
      </c>
      <c r="BQ461" s="3">
        <v>0</v>
      </c>
      <c r="BR461" s="4">
        <v>0</v>
      </c>
      <c r="BS461" s="13" t="s">
        <v>439</v>
      </c>
      <c r="BT461" s="13"/>
      <c r="BU461" s="13"/>
      <c r="BV461" s="5" t="s">
        <v>648</v>
      </c>
      <c r="BW461" s="3">
        <v>0</v>
      </c>
      <c r="BX461" s="3">
        <v>0</v>
      </c>
      <c r="BY461" s="4">
        <v>0</v>
      </c>
      <c r="BZ461" s="13" t="s">
        <v>439</v>
      </c>
      <c r="CA461" s="13"/>
      <c r="CB461" s="13"/>
      <c r="CC461" s="5" t="s">
        <v>648</v>
      </c>
      <c r="CD461" s="3">
        <v>0</v>
      </c>
      <c r="CE461" s="3">
        <v>0</v>
      </c>
      <c r="CF461" s="4">
        <v>0</v>
      </c>
      <c r="CG461" s="13" t="s">
        <v>439</v>
      </c>
      <c r="CH461" s="13"/>
      <c r="CI461" s="13"/>
      <c r="CJ461" s="5" t="s">
        <v>648</v>
      </c>
      <c r="CK461" s="3">
        <v>0</v>
      </c>
      <c r="CL461" s="3">
        <v>0</v>
      </c>
      <c r="CM461" s="4">
        <v>0</v>
      </c>
      <c r="CN461" s="13" t="s">
        <v>439</v>
      </c>
      <c r="CO461" s="13"/>
      <c r="CP461" s="13"/>
      <c r="CQ461" s="5" t="s">
        <v>648</v>
      </c>
      <c r="CR461" s="3">
        <v>0</v>
      </c>
      <c r="CS461" s="3">
        <v>0</v>
      </c>
      <c r="CT461" s="4">
        <v>0</v>
      </c>
      <c r="CU461" s="13" t="s">
        <v>439</v>
      </c>
      <c r="CV461" s="13"/>
      <c r="CW461" s="13"/>
      <c r="CX461" s="5" t="s">
        <v>648</v>
      </c>
      <c r="CY461" s="3">
        <v>0</v>
      </c>
      <c r="CZ461" s="3">
        <v>0</v>
      </c>
      <c r="DA461" s="4">
        <v>0</v>
      </c>
      <c r="DB461" s="13" t="s">
        <v>439</v>
      </c>
      <c r="DC461" s="13"/>
      <c r="DD461" s="13"/>
      <c r="DE461" s="5" t="s">
        <v>648</v>
      </c>
      <c r="DF461" s="3">
        <v>0</v>
      </c>
      <c r="DG461" s="3">
        <v>0</v>
      </c>
      <c r="DH461" s="4">
        <v>0</v>
      </c>
      <c r="DI461" s="13" t="s">
        <v>439</v>
      </c>
      <c r="DJ461" s="13"/>
      <c r="DK461" s="13"/>
      <c r="DL461" s="5" t="s">
        <v>648</v>
      </c>
      <c r="DM461" s="3">
        <v>0</v>
      </c>
      <c r="DN461" s="3">
        <v>0</v>
      </c>
      <c r="DO461" s="4">
        <v>0</v>
      </c>
      <c r="DP461" s="13" t="s">
        <v>439</v>
      </c>
      <c r="DQ461" s="13"/>
      <c r="DR461" s="13"/>
      <c r="DS461" s="5" t="s">
        <v>648</v>
      </c>
      <c r="DT461" s="3">
        <v>0</v>
      </c>
      <c r="DU461" s="3">
        <v>0</v>
      </c>
      <c r="DV461" s="4">
        <v>0</v>
      </c>
      <c r="DW461" s="13" t="s">
        <v>439</v>
      </c>
      <c r="DX461" s="13"/>
      <c r="DY461" s="13"/>
      <c r="DZ461" s="5" t="s">
        <v>648</v>
      </c>
      <c r="EA461" s="3">
        <v>0</v>
      </c>
      <c r="EB461" s="3">
        <v>0</v>
      </c>
      <c r="EC461" s="11">
        <v>0</v>
      </c>
      <c r="ED461" s="12">
        <f t="shared" si="15"/>
        <v>0</v>
      </c>
      <c r="EE461" s="12">
        <f t="shared" si="15"/>
        <v>36689</v>
      </c>
      <c r="EF461" s="12">
        <f t="shared" si="15"/>
        <v>0</v>
      </c>
      <c r="EG461" s="12">
        <f t="shared" si="15"/>
        <v>0</v>
      </c>
      <c r="EH461" s="12">
        <f t="shared" si="16"/>
        <v>0</v>
      </c>
    </row>
    <row r="462" spans="1:138" ht="15" customHeight="1" x14ac:dyDescent="0.25">
      <c r="A462" s="13" t="s">
        <v>441</v>
      </c>
      <c r="B462" s="13"/>
      <c r="C462" s="13"/>
      <c r="D462" s="5" t="s">
        <v>649</v>
      </c>
      <c r="E462" s="3">
        <v>0</v>
      </c>
      <c r="F462" s="3">
        <v>0</v>
      </c>
      <c r="G462" s="4">
        <v>0</v>
      </c>
      <c r="H462" s="13" t="s">
        <v>441</v>
      </c>
      <c r="I462" s="13"/>
      <c r="J462" s="13"/>
      <c r="K462" s="5" t="s">
        <v>649</v>
      </c>
      <c r="L462" s="3">
        <v>0</v>
      </c>
      <c r="M462" s="3">
        <v>0</v>
      </c>
      <c r="N462" s="4">
        <v>0</v>
      </c>
      <c r="O462" s="13" t="s">
        <v>441</v>
      </c>
      <c r="P462" s="13"/>
      <c r="Q462" s="13"/>
      <c r="R462" s="5" t="s">
        <v>649</v>
      </c>
      <c r="S462" s="3">
        <v>0</v>
      </c>
      <c r="T462" s="3">
        <v>0</v>
      </c>
      <c r="U462" s="4">
        <v>0</v>
      </c>
      <c r="V462" s="13" t="s">
        <v>441</v>
      </c>
      <c r="W462" s="13"/>
      <c r="X462" s="13"/>
      <c r="Y462" s="5" t="s">
        <v>649</v>
      </c>
      <c r="Z462" s="3">
        <v>0</v>
      </c>
      <c r="AA462" s="3">
        <v>0</v>
      </c>
      <c r="AB462" s="4">
        <v>0</v>
      </c>
      <c r="AC462" s="13" t="s">
        <v>441</v>
      </c>
      <c r="AD462" s="13"/>
      <c r="AE462" s="13"/>
      <c r="AF462" s="5" t="s">
        <v>649</v>
      </c>
      <c r="AG462" s="3">
        <v>0</v>
      </c>
      <c r="AH462" s="3">
        <v>0</v>
      </c>
      <c r="AI462" s="4">
        <v>0</v>
      </c>
      <c r="AJ462" s="13" t="s">
        <v>441</v>
      </c>
      <c r="AK462" s="13"/>
      <c r="AL462" s="13"/>
      <c r="AM462" s="5" t="s">
        <v>649</v>
      </c>
      <c r="AN462" s="3">
        <v>0</v>
      </c>
      <c r="AO462" s="3">
        <v>0</v>
      </c>
      <c r="AP462" s="4">
        <v>0</v>
      </c>
      <c r="AQ462" s="13" t="s">
        <v>441</v>
      </c>
      <c r="AR462" s="13"/>
      <c r="AS462" s="13"/>
      <c r="AT462" s="5" t="s">
        <v>649</v>
      </c>
      <c r="AU462" s="3">
        <v>0</v>
      </c>
      <c r="AV462" s="3">
        <v>0</v>
      </c>
      <c r="AW462" s="4">
        <v>0</v>
      </c>
      <c r="AX462" s="13" t="s">
        <v>441</v>
      </c>
      <c r="AY462" s="13"/>
      <c r="AZ462" s="13"/>
      <c r="BA462" s="5" t="s">
        <v>649</v>
      </c>
      <c r="BB462" s="3">
        <v>0</v>
      </c>
      <c r="BC462" s="3">
        <v>0</v>
      </c>
      <c r="BD462" s="4">
        <v>0</v>
      </c>
      <c r="BE462" s="13" t="s">
        <v>441</v>
      </c>
      <c r="BF462" s="13"/>
      <c r="BG462" s="13"/>
      <c r="BH462" s="5" t="s">
        <v>649</v>
      </c>
      <c r="BI462" s="3">
        <v>0</v>
      </c>
      <c r="BJ462" s="3">
        <v>0</v>
      </c>
      <c r="BK462" s="4">
        <v>0</v>
      </c>
      <c r="BL462" s="13" t="s">
        <v>441</v>
      </c>
      <c r="BM462" s="13"/>
      <c r="BN462" s="13"/>
      <c r="BO462" s="5" t="s">
        <v>649</v>
      </c>
      <c r="BP462" s="3">
        <v>0</v>
      </c>
      <c r="BQ462" s="3">
        <v>0</v>
      </c>
      <c r="BR462" s="4">
        <v>0</v>
      </c>
      <c r="BS462" s="13" t="s">
        <v>441</v>
      </c>
      <c r="BT462" s="13"/>
      <c r="BU462" s="13"/>
      <c r="BV462" s="5" t="s">
        <v>649</v>
      </c>
      <c r="BW462" s="3">
        <v>0</v>
      </c>
      <c r="BX462" s="3">
        <v>0</v>
      </c>
      <c r="BY462" s="4">
        <v>0</v>
      </c>
      <c r="BZ462" s="13" t="s">
        <v>441</v>
      </c>
      <c r="CA462" s="13"/>
      <c r="CB462" s="13"/>
      <c r="CC462" s="5" t="s">
        <v>649</v>
      </c>
      <c r="CD462" s="3">
        <v>0</v>
      </c>
      <c r="CE462" s="3">
        <v>0</v>
      </c>
      <c r="CF462" s="4">
        <v>0</v>
      </c>
      <c r="CG462" s="13" t="s">
        <v>441</v>
      </c>
      <c r="CH462" s="13"/>
      <c r="CI462" s="13"/>
      <c r="CJ462" s="5" t="s">
        <v>649</v>
      </c>
      <c r="CK462" s="3">
        <v>0</v>
      </c>
      <c r="CL462" s="3">
        <v>0</v>
      </c>
      <c r="CM462" s="4">
        <v>0</v>
      </c>
      <c r="CN462" s="13" t="s">
        <v>441</v>
      </c>
      <c r="CO462" s="13"/>
      <c r="CP462" s="13"/>
      <c r="CQ462" s="5" t="s">
        <v>649</v>
      </c>
      <c r="CR462" s="3">
        <v>0</v>
      </c>
      <c r="CS462" s="3">
        <v>0</v>
      </c>
      <c r="CT462" s="4">
        <v>0</v>
      </c>
      <c r="CU462" s="13" t="s">
        <v>441</v>
      </c>
      <c r="CV462" s="13"/>
      <c r="CW462" s="13"/>
      <c r="CX462" s="5" t="s">
        <v>649</v>
      </c>
      <c r="CY462" s="3">
        <v>0</v>
      </c>
      <c r="CZ462" s="3">
        <v>0</v>
      </c>
      <c r="DA462" s="4">
        <v>0</v>
      </c>
      <c r="DB462" s="13" t="s">
        <v>441</v>
      </c>
      <c r="DC462" s="13"/>
      <c r="DD462" s="13"/>
      <c r="DE462" s="5" t="s">
        <v>649</v>
      </c>
      <c r="DF462" s="3">
        <v>0</v>
      </c>
      <c r="DG462" s="3">
        <v>0</v>
      </c>
      <c r="DH462" s="4">
        <v>0</v>
      </c>
      <c r="DI462" s="13" t="s">
        <v>441</v>
      </c>
      <c r="DJ462" s="13"/>
      <c r="DK462" s="13"/>
      <c r="DL462" s="5" t="s">
        <v>649</v>
      </c>
      <c r="DM462" s="3">
        <v>0</v>
      </c>
      <c r="DN462" s="3">
        <v>0</v>
      </c>
      <c r="DO462" s="4">
        <v>0</v>
      </c>
      <c r="DP462" s="13" t="s">
        <v>441</v>
      </c>
      <c r="DQ462" s="13"/>
      <c r="DR462" s="13"/>
      <c r="DS462" s="5" t="s">
        <v>649</v>
      </c>
      <c r="DT462" s="3">
        <v>0</v>
      </c>
      <c r="DU462" s="3">
        <v>0</v>
      </c>
      <c r="DV462" s="4">
        <v>0</v>
      </c>
      <c r="DW462" s="13" t="s">
        <v>441</v>
      </c>
      <c r="DX462" s="13"/>
      <c r="DY462" s="13"/>
      <c r="DZ462" s="5" t="s">
        <v>649</v>
      </c>
      <c r="EA462" s="3">
        <v>0</v>
      </c>
      <c r="EB462" s="3">
        <v>0</v>
      </c>
      <c r="EC462" s="11">
        <v>0</v>
      </c>
      <c r="ED462" s="12">
        <f t="shared" si="15"/>
        <v>0</v>
      </c>
      <c r="EE462" s="12">
        <f t="shared" si="15"/>
        <v>36708</v>
      </c>
      <c r="EF462" s="12">
        <f t="shared" si="15"/>
        <v>0</v>
      </c>
      <c r="EG462" s="12">
        <f t="shared" si="15"/>
        <v>0</v>
      </c>
      <c r="EH462" s="12">
        <f t="shared" si="16"/>
        <v>0</v>
      </c>
    </row>
    <row r="463" spans="1:138" ht="15" customHeight="1" x14ac:dyDescent="0.25">
      <c r="A463" s="13" t="s">
        <v>443</v>
      </c>
      <c r="B463" s="13"/>
      <c r="C463" s="13"/>
      <c r="D463" s="5" t="s">
        <v>650</v>
      </c>
      <c r="E463" s="3">
        <v>0</v>
      </c>
      <c r="F463" s="3">
        <v>0</v>
      </c>
      <c r="G463" s="4">
        <v>0</v>
      </c>
      <c r="H463" s="13" t="s">
        <v>443</v>
      </c>
      <c r="I463" s="13"/>
      <c r="J463" s="13"/>
      <c r="K463" s="5" t="s">
        <v>650</v>
      </c>
      <c r="L463" s="3">
        <v>0</v>
      </c>
      <c r="M463" s="3">
        <v>0</v>
      </c>
      <c r="N463" s="4">
        <v>0</v>
      </c>
      <c r="O463" s="13" t="s">
        <v>443</v>
      </c>
      <c r="P463" s="13"/>
      <c r="Q463" s="13"/>
      <c r="R463" s="5" t="s">
        <v>650</v>
      </c>
      <c r="S463" s="3">
        <v>0</v>
      </c>
      <c r="T463" s="3">
        <v>0</v>
      </c>
      <c r="U463" s="4">
        <v>0</v>
      </c>
      <c r="V463" s="13" t="s">
        <v>443</v>
      </c>
      <c r="W463" s="13"/>
      <c r="X463" s="13"/>
      <c r="Y463" s="5" t="s">
        <v>650</v>
      </c>
      <c r="Z463" s="3">
        <v>0</v>
      </c>
      <c r="AA463" s="3">
        <v>0</v>
      </c>
      <c r="AB463" s="4">
        <v>0</v>
      </c>
      <c r="AC463" s="13" t="s">
        <v>443</v>
      </c>
      <c r="AD463" s="13"/>
      <c r="AE463" s="13"/>
      <c r="AF463" s="5" t="s">
        <v>650</v>
      </c>
      <c r="AG463" s="3">
        <v>0</v>
      </c>
      <c r="AH463" s="3">
        <v>0</v>
      </c>
      <c r="AI463" s="4">
        <v>0</v>
      </c>
      <c r="AJ463" s="13" t="s">
        <v>443</v>
      </c>
      <c r="AK463" s="13"/>
      <c r="AL463" s="13"/>
      <c r="AM463" s="5" t="s">
        <v>650</v>
      </c>
      <c r="AN463" s="3">
        <v>0</v>
      </c>
      <c r="AO463" s="3">
        <v>0</v>
      </c>
      <c r="AP463" s="4">
        <v>0</v>
      </c>
      <c r="AQ463" s="13" t="s">
        <v>443</v>
      </c>
      <c r="AR463" s="13"/>
      <c r="AS463" s="13"/>
      <c r="AT463" s="5" t="s">
        <v>650</v>
      </c>
      <c r="AU463" s="3">
        <v>0</v>
      </c>
      <c r="AV463" s="3">
        <v>0</v>
      </c>
      <c r="AW463" s="4">
        <v>0</v>
      </c>
      <c r="AX463" s="13" t="s">
        <v>443</v>
      </c>
      <c r="AY463" s="13"/>
      <c r="AZ463" s="13"/>
      <c r="BA463" s="5" t="s">
        <v>650</v>
      </c>
      <c r="BB463" s="3">
        <v>0</v>
      </c>
      <c r="BC463" s="3">
        <v>0</v>
      </c>
      <c r="BD463" s="4">
        <v>0</v>
      </c>
      <c r="BE463" s="13" t="s">
        <v>443</v>
      </c>
      <c r="BF463" s="13"/>
      <c r="BG463" s="13"/>
      <c r="BH463" s="5" t="s">
        <v>650</v>
      </c>
      <c r="BI463" s="3">
        <v>0</v>
      </c>
      <c r="BJ463" s="3">
        <v>0</v>
      </c>
      <c r="BK463" s="4">
        <v>0</v>
      </c>
      <c r="BL463" s="13" t="s">
        <v>443</v>
      </c>
      <c r="BM463" s="13"/>
      <c r="BN463" s="13"/>
      <c r="BO463" s="5" t="s">
        <v>650</v>
      </c>
      <c r="BP463" s="3">
        <v>0</v>
      </c>
      <c r="BQ463" s="3">
        <v>0</v>
      </c>
      <c r="BR463" s="4">
        <v>0</v>
      </c>
      <c r="BS463" s="13" t="s">
        <v>443</v>
      </c>
      <c r="BT463" s="13"/>
      <c r="BU463" s="13"/>
      <c r="BV463" s="5" t="s">
        <v>650</v>
      </c>
      <c r="BW463" s="3">
        <v>0</v>
      </c>
      <c r="BX463" s="3">
        <v>0</v>
      </c>
      <c r="BY463" s="4">
        <v>0</v>
      </c>
      <c r="BZ463" s="13" t="s">
        <v>443</v>
      </c>
      <c r="CA463" s="13"/>
      <c r="CB463" s="13"/>
      <c r="CC463" s="5" t="s">
        <v>650</v>
      </c>
      <c r="CD463" s="3">
        <v>0</v>
      </c>
      <c r="CE463" s="3">
        <v>0</v>
      </c>
      <c r="CF463" s="4">
        <v>0</v>
      </c>
      <c r="CG463" s="13" t="s">
        <v>443</v>
      </c>
      <c r="CH463" s="13"/>
      <c r="CI463" s="13"/>
      <c r="CJ463" s="5" t="s">
        <v>650</v>
      </c>
      <c r="CK463" s="3">
        <v>0</v>
      </c>
      <c r="CL463" s="3">
        <v>0</v>
      </c>
      <c r="CM463" s="4">
        <v>0</v>
      </c>
      <c r="CN463" s="13" t="s">
        <v>443</v>
      </c>
      <c r="CO463" s="13"/>
      <c r="CP463" s="13"/>
      <c r="CQ463" s="5" t="s">
        <v>650</v>
      </c>
      <c r="CR463" s="3">
        <v>0</v>
      </c>
      <c r="CS463" s="3">
        <v>0</v>
      </c>
      <c r="CT463" s="4">
        <v>0</v>
      </c>
      <c r="CU463" s="13" t="s">
        <v>443</v>
      </c>
      <c r="CV463" s="13"/>
      <c r="CW463" s="13"/>
      <c r="CX463" s="5" t="s">
        <v>650</v>
      </c>
      <c r="CY463" s="3">
        <v>0</v>
      </c>
      <c r="CZ463" s="3">
        <v>0</v>
      </c>
      <c r="DA463" s="4">
        <v>0</v>
      </c>
      <c r="DB463" s="13" t="s">
        <v>443</v>
      </c>
      <c r="DC463" s="13"/>
      <c r="DD463" s="13"/>
      <c r="DE463" s="5" t="s">
        <v>650</v>
      </c>
      <c r="DF463" s="3">
        <v>0</v>
      </c>
      <c r="DG463" s="3">
        <v>0</v>
      </c>
      <c r="DH463" s="4">
        <v>0</v>
      </c>
      <c r="DI463" s="13" t="s">
        <v>443</v>
      </c>
      <c r="DJ463" s="13"/>
      <c r="DK463" s="13"/>
      <c r="DL463" s="5" t="s">
        <v>650</v>
      </c>
      <c r="DM463" s="3">
        <v>0</v>
      </c>
      <c r="DN463" s="3">
        <v>0</v>
      </c>
      <c r="DO463" s="4">
        <v>0</v>
      </c>
      <c r="DP463" s="13" t="s">
        <v>443</v>
      </c>
      <c r="DQ463" s="13"/>
      <c r="DR463" s="13"/>
      <c r="DS463" s="5" t="s">
        <v>650</v>
      </c>
      <c r="DT463" s="3">
        <v>0</v>
      </c>
      <c r="DU463" s="3">
        <v>0</v>
      </c>
      <c r="DV463" s="4">
        <v>0</v>
      </c>
      <c r="DW463" s="13" t="s">
        <v>443</v>
      </c>
      <c r="DX463" s="13"/>
      <c r="DY463" s="13"/>
      <c r="DZ463" s="5" t="s">
        <v>650</v>
      </c>
      <c r="EA463" s="3">
        <v>0</v>
      </c>
      <c r="EB463" s="3">
        <v>0</v>
      </c>
      <c r="EC463" s="11">
        <v>0</v>
      </c>
      <c r="ED463" s="12">
        <f t="shared" si="15"/>
        <v>0</v>
      </c>
      <c r="EE463" s="12">
        <f t="shared" si="15"/>
        <v>36727</v>
      </c>
      <c r="EF463" s="12">
        <f t="shared" si="15"/>
        <v>0</v>
      </c>
      <c r="EG463" s="12">
        <f t="shared" si="15"/>
        <v>0</v>
      </c>
      <c r="EH463" s="12">
        <f t="shared" si="16"/>
        <v>0</v>
      </c>
    </row>
    <row r="464" spans="1:138" ht="15" customHeight="1" x14ac:dyDescent="0.25">
      <c r="A464" s="13" t="s">
        <v>445</v>
      </c>
      <c r="B464" s="13"/>
      <c r="C464" s="13"/>
      <c r="D464" s="5" t="s">
        <v>651</v>
      </c>
      <c r="E464" s="3">
        <v>0</v>
      </c>
      <c r="F464" s="3">
        <v>0</v>
      </c>
      <c r="G464" s="4">
        <v>0</v>
      </c>
      <c r="H464" s="13" t="s">
        <v>445</v>
      </c>
      <c r="I464" s="13"/>
      <c r="J464" s="13"/>
      <c r="K464" s="5" t="s">
        <v>651</v>
      </c>
      <c r="L464" s="3">
        <v>0</v>
      </c>
      <c r="M464" s="3">
        <v>0</v>
      </c>
      <c r="N464" s="4">
        <v>0</v>
      </c>
      <c r="O464" s="13" t="s">
        <v>445</v>
      </c>
      <c r="P464" s="13"/>
      <c r="Q464" s="13"/>
      <c r="R464" s="5" t="s">
        <v>651</v>
      </c>
      <c r="S464" s="3">
        <v>0</v>
      </c>
      <c r="T464" s="3">
        <v>0</v>
      </c>
      <c r="U464" s="4">
        <v>0</v>
      </c>
      <c r="V464" s="13" t="s">
        <v>445</v>
      </c>
      <c r="W464" s="13"/>
      <c r="X464" s="13"/>
      <c r="Y464" s="5" t="s">
        <v>651</v>
      </c>
      <c r="Z464" s="3">
        <v>0</v>
      </c>
      <c r="AA464" s="3">
        <v>0</v>
      </c>
      <c r="AB464" s="4">
        <v>0</v>
      </c>
      <c r="AC464" s="13" t="s">
        <v>445</v>
      </c>
      <c r="AD464" s="13"/>
      <c r="AE464" s="13"/>
      <c r="AF464" s="5" t="s">
        <v>651</v>
      </c>
      <c r="AG464" s="3">
        <v>0</v>
      </c>
      <c r="AH464" s="3">
        <v>0</v>
      </c>
      <c r="AI464" s="4">
        <v>0</v>
      </c>
      <c r="AJ464" s="13" t="s">
        <v>445</v>
      </c>
      <c r="AK464" s="13"/>
      <c r="AL464" s="13"/>
      <c r="AM464" s="5" t="s">
        <v>651</v>
      </c>
      <c r="AN464" s="3">
        <v>0</v>
      </c>
      <c r="AO464" s="3">
        <v>0</v>
      </c>
      <c r="AP464" s="4">
        <v>0</v>
      </c>
      <c r="AQ464" s="13" t="s">
        <v>445</v>
      </c>
      <c r="AR464" s="13"/>
      <c r="AS464" s="13"/>
      <c r="AT464" s="5" t="s">
        <v>651</v>
      </c>
      <c r="AU464" s="3">
        <v>0</v>
      </c>
      <c r="AV464" s="3">
        <v>0</v>
      </c>
      <c r="AW464" s="4">
        <v>0</v>
      </c>
      <c r="AX464" s="13" t="s">
        <v>445</v>
      </c>
      <c r="AY464" s="13"/>
      <c r="AZ464" s="13"/>
      <c r="BA464" s="5" t="s">
        <v>651</v>
      </c>
      <c r="BB464" s="3">
        <v>0</v>
      </c>
      <c r="BC464" s="3">
        <v>0</v>
      </c>
      <c r="BD464" s="4">
        <v>0</v>
      </c>
      <c r="BE464" s="13" t="s">
        <v>445</v>
      </c>
      <c r="BF464" s="13"/>
      <c r="BG464" s="13"/>
      <c r="BH464" s="5" t="s">
        <v>651</v>
      </c>
      <c r="BI464" s="3">
        <v>0</v>
      </c>
      <c r="BJ464" s="3">
        <v>0</v>
      </c>
      <c r="BK464" s="4">
        <v>0</v>
      </c>
      <c r="BL464" s="13" t="s">
        <v>445</v>
      </c>
      <c r="BM464" s="13"/>
      <c r="BN464" s="13"/>
      <c r="BO464" s="5" t="s">
        <v>651</v>
      </c>
      <c r="BP464" s="3">
        <v>0</v>
      </c>
      <c r="BQ464" s="3">
        <v>0</v>
      </c>
      <c r="BR464" s="4">
        <v>0</v>
      </c>
      <c r="BS464" s="13" t="s">
        <v>445</v>
      </c>
      <c r="BT464" s="13"/>
      <c r="BU464" s="13"/>
      <c r="BV464" s="5" t="s">
        <v>651</v>
      </c>
      <c r="BW464" s="3">
        <v>0</v>
      </c>
      <c r="BX464" s="3">
        <v>0</v>
      </c>
      <c r="BY464" s="4">
        <v>0</v>
      </c>
      <c r="BZ464" s="13" t="s">
        <v>445</v>
      </c>
      <c r="CA464" s="13"/>
      <c r="CB464" s="13"/>
      <c r="CC464" s="5" t="s">
        <v>651</v>
      </c>
      <c r="CD464" s="3">
        <v>0</v>
      </c>
      <c r="CE464" s="3">
        <v>0</v>
      </c>
      <c r="CF464" s="4">
        <v>0</v>
      </c>
      <c r="CG464" s="13" t="s">
        <v>445</v>
      </c>
      <c r="CH464" s="13"/>
      <c r="CI464" s="13"/>
      <c r="CJ464" s="5" t="s">
        <v>651</v>
      </c>
      <c r="CK464" s="3">
        <v>0</v>
      </c>
      <c r="CL464" s="3">
        <v>0</v>
      </c>
      <c r="CM464" s="4">
        <v>0</v>
      </c>
      <c r="CN464" s="13" t="s">
        <v>445</v>
      </c>
      <c r="CO464" s="13"/>
      <c r="CP464" s="13"/>
      <c r="CQ464" s="5" t="s">
        <v>651</v>
      </c>
      <c r="CR464" s="3">
        <v>0</v>
      </c>
      <c r="CS464" s="3">
        <v>0</v>
      </c>
      <c r="CT464" s="4">
        <v>0</v>
      </c>
      <c r="CU464" s="13" t="s">
        <v>445</v>
      </c>
      <c r="CV464" s="13"/>
      <c r="CW464" s="13"/>
      <c r="CX464" s="5" t="s">
        <v>651</v>
      </c>
      <c r="CY464" s="3">
        <v>0</v>
      </c>
      <c r="CZ464" s="3">
        <v>0</v>
      </c>
      <c r="DA464" s="4">
        <v>0</v>
      </c>
      <c r="DB464" s="13" t="s">
        <v>445</v>
      </c>
      <c r="DC464" s="13"/>
      <c r="DD464" s="13"/>
      <c r="DE464" s="5" t="s">
        <v>651</v>
      </c>
      <c r="DF464" s="3">
        <v>0</v>
      </c>
      <c r="DG464" s="3">
        <v>0</v>
      </c>
      <c r="DH464" s="4">
        <v>0</v>
      </c>
      <c r="DI464" s="13" t="s">
        <v>445</v>
      </c>
      <c r="DJ464" s="13"/>
      <c r="DK464" s="13"/>
      <c r="DL464" s="5" t="s">
        <v>651</v>
      </c>
      <c r="DM464" s="3">
        <v>0</v>
      </c>
      <c r="DN464" s="3">
        <v>0</v>
      </c>
      <c r="DO464" s="4">
        <v>0</v>
      </c>
      <c r="DP464" s="13" t="s">
        <v>445</v>
      </c>
      <c r="DQ464" s="13"/>
      <c r="DR464" s="13"/>
      <c r="DS464" s="5" t="s">
        <v>651</v>
      </c>
      <c r="DT464" s="3">
        <v>0</v>
      </c>
      <c r="DU464" s="3">
        <v>0</v>
      </c>
      <c r="DV464" s="4">
        <v>0</v>
      </c>
      <c r="DW464" s="13" t="s">
        <v>445</v>
      </c>
      <c r="DX464" s="13"/>
      <c r="DY464" s="13"/>
      <c r="DZ464" s="5" t="s">
        <v>651</v>
      </c>
      <c r="EA464" s="3">
        <v>0</v>
      </c>
      <c r="EB464" s="3">
        <v>0</v>
      </c>
      <c r="EC464" s="11">
        <v>0</v>
      </c>
      <c r="ED464" s="12">
        <f t="shared" si="15"/>
        <v>0</v>
      </c>
      <c r="EE464" s="12">
        <f t="shared" si="15"/>
        <v>36746</v>
      </c>
      <c r="EF464" s="12">
        <f t="shared" si="15"/>
        <v>0</v>
      </c>
      <c r="EG464" s="12">
        <f t="shared" si="15"/>
        <v>0</v>
      </c>
      <c r="EH464" s="12">
        <f t="shared" si="16"/>
        <v>0</v>
      </c>
    </row>
    <row r="465" spans="1:138" ht="15" customHeight="1" x14ac:dyDescent="0.25">
      <c r="A465" s="13" t="s">
        <v>447</v>
      </c>
      <c r="B465" s="13"/>
      <c r="C465" s="13"/>
      <c r="D465" s="5" t="s">
        <v>652</v>
      </c>
      <c r="E465" s="3">
        <v>0</v>
      </c>
      <c r="F465" s="3">
        <v>0</v>
      </c>
      <c r="G465" s="4">
        <v>0</v>
      </c>
      <c r="H465" s="13" t="s">
        <v>447</v>
      </c>
      <c r="I465" s="13"/>
      <c r="J465" s="13"/>
      <c r="K465" s="5" t="s">
        <v>652</v>
      </c>
      <c r="L465" s="3">
        <v>0</v>
      </c>
      <c r="M465" s="3">
        <v>0</v>
      </c>
      <c r="N465" s="4">
        <v>0</v>
      </c>
      <c r="O465" s="13" t="s">
        <v>447</v>
      </c>
      <c r="P465" s="13"/>
      <c r="Q465" s="13"/>
      <c r="R465" s="5" t="s">
        <v>652</v>
      </c>
      <c r="S465" s="3">
        <v>0</v>
      </c>
      <c r="T465" s="3">
        <v>0</v>
      </c>
      <c r="U465" s="4">
        <v>0</v>
      </c>
      <c r="V465" s="13" t="s">
        <v>447</v>
      </c>
      <c r="W465" s="13"/>
      <c r="X465" s="13"/>
      <c r="Y465" s="5" t="s">
        <v>652</v>
      </c>
      <c r="Z465" s="3">
        <v>0</v>
      </c>
      <c r="AA465" s="3">
        <v>0</v>
      </c>
      <c r="AB465" s="4">
        <v>0</v>
      </c>
      <c r="AC465" s="13" t="s">
        <v>447</v>
      </c>
      <c r="AD465" s="13"/>
      <c r="AE465" s="13"/>
      <c r="AF465" s="5" t="s">
        <v>652</v>
      </c>
      <c r="AG465" s="3">
        <v>0</v>
      </c>
      <c r="AH465" s="3">
        <v>0</v>
      </c>
      <c r="AI465" s="4">
        <v>0</v>
      </c>
      <c r="AJ465" s="13" t="s">
        <v>447</v>
      </c>
      <c r="AK465" s="13"/>
      <c r="AL465" s="13"/>
      <c r="AM465" s="5" t="s">
        <v>652</v>
      </c>
      <c r="AN465" s="3">
        <v>0</v>
      </c>
      <c r="AO465" s="3">
        <v>0</v>
      </c>
      <c r="AP465" s="4">
        <v>0</v>
      </c>
      <c r="AQ465" s="13" t="s">
        <v>447</v>
      </c>
      <c r="AR465" s="13"/>
      <c r="AS465" s="13"/>
      <c r="AT465" s="5" t="s">
        <v>652</v>
      </c>
      <c r="AU465" s="3">
        <v>0</v>
      </c>
      <c r="AV465" s="3">
        <v>0</v>
      </c>
      <c r="AW465" s="4">
        <v>0</v>
      </c>
      <c r="AX465" s="13" t="s">
        <v>447</v>
      </c>
      <c r="AY465" s="13"/>
      <c r="AZ465" s="13"/>
      <c r="BA465" s="5" t="s">
        <v>652</v>
      </c>
      <c r="BB465" s="3">
        <v>0</v>
      </c>
      <c r="BC465" s="3">
        <v>0</v>
      </c>
      <c r="BD465" s="4">
        <v>0</v>
      </c>
      <c r="BE465" s="13" t="s">
        <v>447</v>
      </c>
      <c r="BF465" s="13"/>
      <c r="BG465" s="13"/>
      <c r="BH465" s="5" t="s">
        <v>652</v>
      </c>
      <c r="BI465" s="3">
        <v>0</v>
      </c>
      <c r="BJ465" s="3">
        <v>0</v>
      </c>
      <c r="BK465" s="4">
        <v>0</v>
      </c>
      <c r="BL465" s="13" t="s">
        <v>447</v>
      </c>
      <c r="BM465" s="13"/>
      <c r="BN465" s="13"/>
      <c r="BO465" s="5" t="s">
        <v>652</v>
      </c>
      <c r="BP465" s="3">
        <v>0</v>
      </c>
      <c r="BQ465" s="3">
        <v>0</v>
      </c>
      <c r="BR465" s="4">
        <v>0</v>
      </c>
      <c r="BS465" s="13" t="s">
        <v>447</v>
      </c>
      <c r="BT465" s="13"/>
      <c r="BU465" s="13"/>
      <c r="BV465" s="5" t="s">
        <v>652</v>
      </c>
      <c r="BW465" s="3">
        <v>0</v>
      </c>
      <c r="BX465" s="3">
        <v>0</v>
      </c>
      <c r="BY465" s="4">
        <v>0</v>
      </c>
      <c r="BZ465" s="13" t="s">
        <v>447</v>
      </c>
      <c r="CA465" s="13"/>
      <c r="CB465" s="13"/>
      <c r="CC465" s="5" t="s">
        <v>652</v>
      </c>
      <c r="CD465" s="3">
        <v>0</v>
      </c>
      <c r="CE465" s="3">
        <v>0</v>
      </c>
      <c r="CF465" s="4">
        <v>0</v>
      </c>
      <c r="CG465" s="13" t="s">
        <v>447</v>
      </c>
      <c r="CH465" s="13"/>
      <c r="CI465" s="13"/>
      <c r="CJ465" s="5" t="s">
        <v>652</v>
      </c>
      <c r="CK465" s="3">
        <v>0</v>
      </c>
      <c r="CL465" s="3">
        <v>0</v>
      </c>
      <c r="CM465" s="4">
        <v>0</v>
      </c>
      <c r="CN465" s="13" t="s">
        <v>447</v>
      </c>
      <c r="CO465" s="13"/>
      <c r="CP465" s="13"/>
      <c r="CQ465" s="5" t="s">
        <v>652</v>
      </c>
      <c r="CR465" s="3">
        <v>0</v>
      </c>
      <c r="CS465" s="3">
        <v>0</v>
      </c>
      <c r="CT465" s="4">
        <v>0</v>
      </c>
      <c r="CU465" s="13" t="s">
        <v>447</v>
      </c>
      <c r="CV465" s="13"/>
      <c r="CW465" s="13"/>
      <c r="CX465" s="5" t="s">
        <v>652</v>
      </c>
      <c r="CY465" s="3">
        <v>0</v>
      </c>
      <c r="CZ465" s="3">
        <v>0</v>
      </c>
      <c r="DA465" s="4">
        <v>0</v>
      </c>
      <c r="DB465" s="13" t="s">
        <v>447</v>
      </c>
      <c r="DC465" s="13"/>
      <c r="DD465" s="13"/>
      <c r="DE465" s="5" t="s">
        <v>652</v>
      </c>
      <c r="DF465" s="3">
        <v>0</v>
      </c>
      <c r="DG465" s="3">
        <v>0</v>
      </c>
      <c r="DH465" s="4">
        <v>0</v>
      </c>
      <c r="DI465" s="13" t="s">
        <v>447</v>
      </c>
      <c r="DJ465" s="13"/>
      <c r="DK465" s="13"/>
      <c r="DL465" s="5" t="s">
        <v>652</v>
      </c>
      <c r="DM465" s="3">
        <v>0</v>
      </c>
      <c r="DN465" s="3">
        <v>0</v>
      </c>
      <c r="DO465" s="4">
        <v>0</v>
      </c>
      <c r="DP465" s="13" t="s">
        <v>447</v>
      </c>
      <c r="DQ465" s="13"/>
      <c r="DR465" s="13"/>
      <c r="DS465" s="5" t="s">
        <v>652</v>
      </c>
      <c r="DT465" s="3">
        <v>0</v>
      </c>
      <c r="DU465" s="3">
        <v>0</v>
      </c>
      <c r="DV465" s="4">
        <v>0</v>
      </c>
      <c r="DW465" s="13" t="s">
        <v>447</v>
      </c>
      <c r="DX465" s="13"/>
      <c r="DY465" s="13"/>
      <c r="DZ465" s="5" t="s">
        <v>652</v>
      </c>
      <c r="EA465" s="3">
        <v>0</v>
      </c>
      <c r="EB465" s="3">
        <v>0</v>
      </c>
      <c r="EC465" s="11">
        <v>0</v>
      </c>
      <c r="ED465" s="12">
        <f t="shared" si="15"/>
        <v>0</v>
      </c>
      <c r="EE465" s="12">
        <f t="shared" si="15"/>
        <v>36765</v>
      </c>
      <c r="EF465" s="12">
        <f t="shared" si="15"/>
        <v>0</v>
      </c>
      <c r="EG465" s="12">
        <f t="shared" si="15"/>
        <v>0</v>
      </c>
      <c r="EH465" s="12">
        <f t="shared" si="16"/>
        <v>0</v>
      </c>
    </row>
    <row r="466" spans="1:138" ht="15" customHeight="1" x14ac:dyDescent="0.25">
      <c r="A466" s="13" t="s">
        <v>449</v>
      </c>
      <c r="B466" s="13"/>
      <c r="C466" s="13"/>
      <c r="D466" s="5" t="s">
        <v>653</v>
      </c>
      <c r="E466" s="3">
        <v>0</v>
      </c>
      <c r="F466" s="3">
        <v>0</v>
      </c>
      <c r="G466" s="4">
        <v>0</v>
      </c>
      <c r="H466" s="13" t="s">
        <v>449</v>
      </c>
      <c r="I466" s="13"/>
      <c r="J466" s="13"/>
      <c r="K466" s="5" t="s">
        <v>653</v>
      </c>
      <c r="L466" s="3">
        <v>0</v>
      </c>
      <c r="M466" s="3">
        <v>0</v>
      </c>
      <c r="N466" s="4">
        <v>0</v>
      </c>
      <c r="O466" s="13" t="s">
        <v>449</v>
      </c>
      <c r="P466" s="13"/>
      <c r="Q466" s="13"/>
      <c r="R466" s="5" t="s">
        <v>653</v>
      </c>
      <c r="S466" s="3">
        <v>0</v>
      </c>
      <c r="T466" s="3">
        <v>0</v>
      </c>
      <c r="U466" s="4">
        <v>0</v>
      </c>
      <c r="V466" s="13" t="s">
        <v>449</v>
      </c>
      <c r="W466" s="13"/>
      <c r="X466" s="13"/>
      <c r="Y466" s="5" t="s">
        <v>653</v>
      </c>
      <c r="Z466" s="3">
        <v>0</v>
      </c>
      <c r="AA466" s="3">
        <v>0</v>
      </c>
      <c r="AB466" s="4">
        <v>0</v>
      </c>
      <c r="AC466" s="13" t="s">
        <v>449</v>
      </c>
      <c r="AD466" s="13"/>
      <c r="AE466" s="13"/>
      <c r="AF466" s="5" t="s">
        <v>653</v>
      </c>
      <c r="AG466" s="3">
        <v>0</v>
      </c>
      <c r="AH466" s="3">
        <v>0</v>
      </c>
      <c r="AI466" s="4">
        <v>0</v>
      </c>
      <c r="AJ466" s="13" t="s">
        <v>449</v>
      </c>
      <c r="AK466" s="13"/>
      <c r="AL466" s="13"/>
      <c r="AM466" s="5" t="s">
        <v>653</v>
      </c>
      <c r="AN466" s="3">
        <v>0</v>
      </c>
      <c r="AO466" s="3">
        <v>0</v>
      </c>
      <c r="AP466" s="4">
        <v>0</v>
      </c>
      <c r="AQ466" s="13" t="s">
        <v>449</v>
      </c>
      <c r="AR466" s="13"/>
      <c r="AS466" s="13"/>
      <c r="AT466" s="5" t="s">
        <v>653</v>
      </c>
      <c r="AU466" s="3">
        <v>0</v>
      </c>
      <c r="AV466" s="3">
        <v>0</v>
      </c>
      <c r="AW466" s="4">
        <v>0</v>
      </c>
      <c r="AX466" s="13" t="s">
        <v>449</v>
      </c>
      <c r="AY466" s="13"/>
      <c r="AZ466" s="13"/>
      <c r="BA466" s="5" t="s">
        <v>653</v>
      </c>
      <c r="BB466" s="3">
        <v>0</v>
      </c>
      <c r="BC466" s="3">
        <v>0</v>
      </c>
      <c r="BD466" s="4">
        <v>0</v>
      </c>
      <c r="BE466" s="13" t="s">
        <v>449</v>
      </c>
      <c r="BF466" s="13"/>
      <c r="BG466" s="13"/>
      <c r="BH466" s="5" t="s">
        <v>653</v>
      </c>
      <c r="BI466" s="3">
        <v>0</v>
      </c>
      <c r="BJ466" s="3">
        <v>0</v>
      </c>
      <c r="BK466" s="4">
        <v>0</v>
      </c>
      <c r="BL466" s="13" t="s">
        <v>449</v>
      </c>
      <c r="BM466" s="13"/>
      <c r="BN466" s="13"/>
      <c r="BO466" s="5" t="s">
        <v>653</v>
      </c>
      <c r="BP466" s="3">
        <v>0</v>
      </c>
      <c r="BQ466" s="3">
        <v>0</v>
      </c>
      <c r="BR466" s="4">
        <v>0</v>
      </c>
      <c r="BS466" s="13" t="s">
        <v>449</v>
      </c>
      <c r="BT466" s="13"/>
      <c r="BU466" s="13"/>
      <c r="BV466" s="5" t="s">
        <v>653</v>
      </c>
      <c r="BW466" s="3">
        <v>0</v>
      </c>
      <c r="BX466" s="3">
        <v>0</v>
      </c>
      <c r="BY466" s="4">
        <v>0</v>
      </c>
      <c r="BZ466" s="13" t="s">
        <v>449</v>
      </c>
      <c r="CA466" s="13"/>
      <c r="CB466" s="13"/>
      <c r="CC466" s="5" t="s">
        <v>653</v>
      </c>
      <c r="CD466" s="3">
        <v>0</v>
      </c>
      <c r="CE466" s="3">
        <v>0</v>
      </c>
      <c r="CF466" s="4">
        <v>0</v>
      </c>
      <c r="CG466" s="13" t="s">
        <v>449</v>
      </c>
      <c r="CH466" s="13"/>
      <c r="CI466" s="13"/>
      <c r="CJ466" s="5" t="s">
        <v>653</v>
      </c>
      <c r="CK466" s="3">
        <v>0</v>
      </c>
      <c r="CL466" s="3">
        <v>0</v>
      </c>
      <c r="CM466" s="4">
        <v>0</v>
      </c>
      <c r="CN466" s="13" t="s">
        <v>449</v>
      </c>
      <c r="CO466" s="13"/>
      <c r="CP466" s="13"/>
      <c r="CQ466" s="5" t="s">
        <v>653</v>
      </c>
      <c r="CR466" s="3">
        <v>0</v>
      </c>
      <c r="CS466" s="3">
        <v>0</v>
      </c>
      <c r="CT466" s="4">
        <v>0</v>
      </c>
      <c r="CU466" s="13" t="s">
        <v>449</v>
      </c>
      <c r="CV466" s="13"/>
      <c r="CW466" s="13"/>
      <c r="CX466" s="5" t="s">
        <v>653</v>
      </c>
      <c r="CY466" s="3">
        <v>0</v>
      </c>
      <c r="CZ466" s="3">
        <v>0</v>
      </c>
      <c r="DA466" s="4">
        <v>0</v>
      </c>
      <c r="DB466" s="13" t="s">
        <v>449</v>
      </c>
      <c r="DC466" s="13"/>
      <c r="DD466" s="13"/>
      <c r="DE466" s="5" t="s">
        <v>653</v>
      </c>
      <c r="DF466" s="3">
        <v>0</v>
      </c>
      <c r="DG466" s="3">
        <v>0</v>
      </c>
      <c r="DH466" s="4">
        <v>0</v>
      </c>
      <c r="DI466" s="13" t="s">
        <v>449</v>
      </c>
      <c r="DJ466" s="13"/>
      <c r="DK466" s="13"/>
      <c r="DL466" s="5" t="s">
        <v>653</v>
      </c>
      <c r="DM466" s="3">
        <v>0</v>
      </c>
      <c r="DN466" s="3">
        <v>0</v>
      </c>
      <c r="DO466" s="4">
        <v>0</v>
      </c>
      <c r="DP466" s="13" t="s">
        <v>449</v>
      </c>
      <c r="DQ466" s="13"/>
      <c r="DR466" s="13"/>
      <c r="DS466" s="5" t="s">
        <v>653</v>
      </c>
      <c r="DT466" s="3">
        <v>0</v>
      </c>
      <c r="DU466" s="3">
        <v>0</v>
      </c>
      <c r="DV466" s="4">
        <v>0</v>
      </c>
      <c r="DW466" s="13" t="s">
        <v>449</v>
      </c>
      <c r="DX466" s="13"/>
      <c r="DY466" s="13"/>
      <c r="DZ466" s="5" t="s">
        <v>653</v>
      </c>
      <c r="EA466" s="3">
        <v>0</v>
      </c>
      <c r="EB466" s="3">
        <v>0</v>
      </c>
      <c r="EC466" s="11">
        <v>0</v>
      </c>
      <c r="ED466" s="12">
        <f t="shared" si="15"/>
        <v>0</v>
      </c>
      <c r="EE466" s="12">
        <f t="shared" si="15"/>
        <v>36784</v>
      </c>
      <c r="EF466" s="12">
        <f t="shared" si="15"/>
        <v>0</v>
      </c>
      <c r="EG466" s="12">
        <f t="shared" si="15"/>
        <v>0</v>
      </c>
      <c r="EH466" s="12">
        <f t="shared" si="16"/>
        <v>0</v>
      </c>
    </row>
    <row r="467" spans="1:138" ht="15" customHeight="1" x14ac:dyDescent="0.25">
      <c r="A467" s="13" t="s">
        <v>451</v>
      </c>
      <c r="B467" s="13"/>
      <c r="C467" s="13"/>
      <c r="D467" s="5" t="s">
        <v>654</v>
      </c>
      <c r="E467" s="3">
        <v>0</v>
      </c>
      <c r="F467" s="3">
        <v>0</v>
      </c>
      <c r="G467" s="4">
        <v>0</v>
      </c>
      <c r="H467" s="13" t="s">
        <v>451</v>
      </c>
      <c r="I467" s="13"/>
      <c r="J467" s="13"/>
      <c r="K467" s="5" t="s">
        <v>654</v>
      </c>
      <c r="L467" s="3">
        <v>0</v>
      </c>
      <c r="M467" s="3">
        <v>0</v>
      </c>
      <c r="N467" s="4">
        <v>0</v>
      </c>
      <c r="O467" s="13" t="s">
        <v>451</v>
      </c>
      <c r="P467" s="13"/>
      <c r="Q467" s="13"/>
      <c r="R467" s="5" t="s">
        <v>654</v>
      </c>
      <c r="S467" s="3">
        <v>0</v>
      </c>
      <c r="T467" s="3">
        <v>0</v>
      </c>
      <c r="U467" s="4">
        <v>0</v>
      </c>
      <c r="V467" s="13" t="s">
        <v>451</v>
      </c>
      <c r="W467" s="13"/>
      <c r="X467" s="13"/>
      <c r="Y467" s="5" t="s">
        <v>654</v>
      </c>
      <c r="Z467" s="3">
        <v>0</v>
      </c>
      <c r="AA467" s="3">
        <v>0</v>
      </c>
      <c r="AB467" s="4">
        <v>0</v>
      </c>
      <c r="AC467" s="13" t="s">
        <v>451</v>
      </c>
      <c r="AD467" s="13"/>
      <c r="AE467" s="13"/>
      <c r="AF467" s="5" t="s">
        <v>654</v>
      </c>
      <c r="AG467" s="3">
        <v>0</v>
      </c>
      <c r="AH467" s="3">
        <v>0</v>
      </c>
      <c r="AI467" s="4">
        <v>0</v>
      </c>
      <c r="AJ467" s="13" t="s">
        <v>451</v>
      </c>
      <c r="AK467" s="13"/>
      <c r="AL467" s="13"/>
      <c r="AM467" s="5" t="s">
        <v>654</v>
      </c>
      <c r="AN467" s="3">
        <v>0</v>
      </c>
      <c r="AO467" s="3">
        <v>0</v>
      </c>
      <c r="AP467" s="4">
        <v>0</v>
      </c>
      <c r="AQ467" s="13" t="s">
        <v>451</v>
      </c>
      <c r="AR467" s="13"/>
      <c r="AS467" s="13"/>
      <c r="AT467" s="5" t="s">
        <v>654</v>
      </c>
      <c r="AU467" s="3">
        <v>0</v>
      </c>
      <c r="AV467" s="3">
        <v>0</v>
      </c>
      <c r="AW467" s="4">
        <v>0</v>
      </c>
      <c r="AX467" s="13" t="s">
        <v>451</v>
      </c>
      <c r="AY467" s="13"/>
      <c r="AZ467" s="13"/>
      <c r="BA467" s="5" t="s">
        <v>654</v>
      </c>
      <c r="BB467" s="3">
        <v>0</v>
      </c>
      <c r="BC467" s="3">
        <v>0</v>
      </c>
      <c r="BD467" s="4">
        <v>0</v>
      </c>
      <c r="BE467" s="13" t="s">
        <v>451</v>
      </c>
      <c r="BF467" s="13"/>
      <c r="BG467" s="13"/>
      <c r="BH467" s="5" t="s">
        <v>654</v>
      </c>
      <c r="BI467" s="3">
        <v>0</v>
      </c>
      <c r="BJ467" s="3">
        <v>0</v>
      </c>
      <c r="BK467" s="4">
        <v>0</v>
      </c>
      <c r="BL467" s="13" t="s">
        <v>451</v>
      </c>
      <c r="BM467" s="13"/>
      <c r="BN467" s="13"/>
      <c r="BO467" s="5" t="s">
        <v>654</v>
      </c>
      <c r="BP467" s="3">
        <v>0</v>
      </c>
      <c r="BQ467" s="3">
        <v>0</v>
      </c>
      <c r="BR467" s="4">
        <v>0</v>
      </c>
      <c r="BS467" s="13" t="s">
        <v>451</v>
      </c>
      <c r="BT467" s="13"/>
      <c r="BU467" s="13"/>
      <c r="BV467" s="5" t="s">
        <v>654</v>
      </c>
      <c r="BW467" s="3">
        <v>0</v>
      </c>
      <c r="BX467" s="3">
        <v>0</v>
      </c>
      <c r="BY467" s="4">
        <v>0</v>
      </c>
      <c r="BZ467" s="13" t="s">
        <v>451</v>
      </c>
      <c r="CA467" s="13"/>
      <c r="CB467" s="13"/>
      <c r="CC467" s="5" t="s">
        <v>654</v>
      </c>
      <c r="CD467" s="3">
        <v>0</v>
      </c>
      <c r="CE467" s="3">
        <v>0</v>
      </c>
      <c r="CF467" s="4">
        <v>0</v>
      </c>
      <c r="CG467" s="13" t="s">
        <v>451</v>
      </c>
      <c r="CH467" s="13"/>
      <c r="CI467" s="13"/>
      <c r="CJ467" s="5" t="s">
        <v>654</v>
      </c>
      <c r="CK467" s="3">
        <v>0</v>
      </c>
      <c r="CL467" s="3">
        <v>0</v>
      </c>
      <c r="CM467" s="4">
        <v>0</v>
      </c>
      <c r="CN467" s="13" t="s">
        <v>451</v>
      </c>
      <c r="CO467" s="13"/>
      <c r="CP467" s="13"/>
      <c r="CQ467" s="5" t="s">
        <v>654</v>
      </c>
      <c r="CR467" s="3">
        <v>0</v>
      </c>
      <c r="CS467" s="3">
        <v>0</v>
      </c>
      <c r="CT467" s="4">
        <v>0</v>
      </c>
      <c r="CU467" s="13" t="s">
        <v>451</v>
      </c>
      <c r="CV467" s="13"/>
      <c r="CW467" s="13"/>
      <c r="CX467" s="5" t="s">
        <v>654</v>
      </c>
      <c r="CY467" s="3">
        <v>0</v>
      </c>
      <c r="CZ467" s="3">
        <v>0</v>
      </c>
      <c r="DA467" s="4">
        <v>0</v>
      </c>
      <c r="DB467" s="13" t="s">
        <v>451</v>
      </c>
      <c r="DC467" s="13"/>
      <c r="DD467" s="13"/>
      <c r="DE467" s="5" t="s">
        <v>654</v>
      </c>
      <c r="DF467" s="3">
        <v>0</v>
      </c>
      <c r="DG467" s="3">
        <v>0</v>
      </c>
      <c r="DH467" s="4">
        <v>0</v>
      </c>
      <c r="DI467" s="13" t="s">
        <v>451</v>
      </c>
      <c r="DJ467" s="13"/>
      <c r="DK467" s="13"/>
      <c r="DL467" s="5" t="s">
        <v>654</v>
      </c>
      <c r="DM467" s="3">
        <v>0</v>
      </c>
      <c r="DN467" s="3">
        <v>0</v>
      </c>
      <c r="DO467" s="4">
        <v>0</v>
      </c>
      <c r="DP467" s="13" t="s">
        <v>451</v>
      </c>
      <c r="DQ467" s="13"/>
      <c r="DR467" s="13"/>
      <c r="DS467" s="5" t="s">
        <v>654</v>
      </c>
      <c r="DT467" s="3">
        <v>0</v>
      </c>
      <c r="DU467" s="3">
        <v>0</v>
      </c>
      <c r="DV467" s="4">
        <v>0</v>
      </c>
      <c r="DW467" s="13" t="s">
        <v>451</v>
      </c>
      <c r="DX467" s="13"/>
      <c r="DY467" s="13"/>
      <c r="DZ467" s="5" t="s">
        <v>654</v>
      </c>
      <c r="EA467" s="3">
        <v>0</v>
      </c>
      <c r="EB467" s="3">
        <v>0</v>
      </c>
      <c r="EC467" s="11">
        <v>0</v>
      </c>
      <c r="ED467" s="12">
        <f t="shared" si="15"/>
        <v>0</v>
      </c>
      <c r="EE467" s="12">
        <f t="shared" si="15"/>
        <v>36803</v>
      </c>
      <c r="EF467" s="12">
        <f t="shared" si="15"/>
        <v>0</v>
      </c>
      <c r="EG467" s="12">
        <f t="shared" si="15"/>
        <v>0</v>
      </c>
      <c r="EH467" s="12">
        <f t="shared" si="16"/>
        <v>0</v>
      </c>
    </row>
    <row r="468" spans="1:138" ht="15" customHeight="1" x14ac:dyDescent="0.25">
      <c r="A468" s="13" t="s">
        <v>453</v>
      </c>
      <c r="B468" s="13"/>
      <c r="C468" s="13"/>
      <c r="D468" s="5" t="s">
        <v>655</v>
      </c>
      <c r="E468" s="3">
        <v>0</v>
      </c>
      <c r="F468" s="3">
        <v>0</v>
      </c>
      <c r="G468" s="4">
        <v>0</v>
      </c>
      <c r="H468" s="13" t="s">
        <v>453</v>
      </c>
      <c r="I468" s="13"/>
      <c r="J468" s="13"/>
      <c r="K468" s="5" t="s">
        <v>655</v>
      </c>
      <c r="L468" s="3">
        <v>0</v>
      </c>
      <c r="M468" s="3">
        <v>0</v>
      </c>
      <c r="N468" s="4">
        <v>0</v>
      </c>
      <c r="O468" s="13" t="s">
        <v>453</v>
      </c>
      <c r="P468" s="13"/>
      <c r="Q468" s="13"/>
      <c r="R468" s="5" t="s">
        <v>655</v>
      </c>
      <c r="S468" s="3">
        <v>0</v>
      </c>
      <c r="T468" s="3">
        <v>0</v>
      </c>
      <c r="U468" s="4">
        <v>0</v>
      </c>
      <c r="V468" s="13" t="s">
        <v>453</v>
      </c>
      <c r="W468" s="13"/>
      <c r="X468" s="13"/>
      <c r="Y468" s="5" t="s">
        <v>655</v>
      </c>
      <c r="Z468" s="3">
        <v>0</v>
      </c>
      <c r="AA468" s="3">
        <v>0</v>
      </c>
      <c r="AB468" s="4">
        <v>0</v>
      </c>
      <c r="AC468" s="13" t="s">
        <v>453</v>
      </c>
      <c r="AD468" s="13"/>
      <c r="AE468" s="13"/>
      <c r="AF468" s="5" t="s">
        <v>655</v>
      </c>
      <c r="AG468" s="3">
        <v>0</v>
      </c>
      <c r="AH468" s="3">
        <v>0</v>
      </c>
      <c r="AI468" s="4">
        <v>0</v>
      </c>
      <c r="AJ468" s="13" t="s">
        <v>453</v>
      </c>
      <c r="AK468" s="13"/>
      <c r="AL468" s="13"/>
      <c r="AM468" s="5" t="s">
        <v>655</v>
      </c>
      <c r="AN468" s="3">
        <v>0</v>
      </c>
      <c r="AO468" s="3">
        <v>0</v>
      </c>
      <c r="AP468" s="4">
        <v>0</v>
      </c>
      <c r="AQ468" s="13" t="s">
        <v>453</v>
      </c>
      <c r="AR468" s="13"/>
      <c r="AS468" s="13"/>
      <c r="AT468" s="5" t="s">
        <v>655</v>
      </c>
      <c r="AU468" s="3">
        <v>0</v>
      </c>
      <c r="AV468" s="3">
        <v>0</v>
      </c>
      <c r="AW468" s="4">
        <v>0</v>
      </c>
      <c r="AX468" s="13" t="s">
        <v>453</v>
      </c>
      <c r="AY468" s="13"/>
      <c r="AZ468" s="13"/>
      <c r="BA468" s="5" t="s">
        <v>655</v>
      </c>
      <c r="BB468" s="3">
        <v>0</v>
      </c>
      <c r="BC468" s="3">
        <v>0</v>
      </c>
      <c r="BD468" s="4">
        <v>0</v>
      </c>
      <c r="BE468" s="13" t="s">
        <v>453</v>
      </c>
      <c r="BF468" s="13"/>
      <c r="BG468" s="13"/>
      <c r="BH468" s="5" t="s">
        <v>655</v>
      </c>
      <c r="BI468" s="3">
        <v>0</v>
      </c>
      <c r="BJ468" s="3">
        <v>0</v>
      </c>
      <c r="BK468" s="4">
        <v>0</v>
      </c>
      <c r="BL468" s="13" t="s">
        <v>453</v>
      </c>
      <c r="BM468" s="13"/>
      <c r="BN468" s="13"/>
      <c r="BO468" s="5" t="s">
        <v>655</v>
      </c>
      <c r="BP468" s="3">
        <v>0</v>
      </c>
      <c r="BQ468" s="3">
        <v>0</v>
      </c>
      <c r="BR468" s="4">
        <v>0</v>
      </c>
      <c r="BS468" s="13" t="s">
        <v>453</v>
      </c>
      <c r="BT468" s="13"/>
      <c r="BU468" s="13"/>
      <c r="BV468" s="5" t="s">
        <v>655</v>
      </c>
      <c r="BW468" s="3">
        <v>0</v>
      </c>
      <c r="BX468" s="3">
        <v>0</v>
      </c>
      <c r="BY468" s="4">
        <v>0</v>
      </c>
      <c r="BZ468" s="13" t="s">
        <v>453</v>
      </c>
      <c r="CA468" s="13"/>
      <c r="CB468" s="13"/>
      <c r="CC468" s="5" t="s">
        <v>655</v>
      </c>
      <c r="CD468" s="3">
        <v>0</v>
      </c>
      <c r="CE468" s="3">
        <v>0</v>
      </c>
      <c r="CF468" s="4">
        <v>0</v>
      </c>
      <c r="CG468" s="13" t="s">
        <v>453</v>
      </c>
      <c r="CH468" s="13"/>
      <c r="CI468" s="13"/>
      <c r="CJ468" s="5" t="s">
        <v>655</v>
      </c>
      <c r="CK468" s="3">
        <v>0</v>
      </c>
      <c r="CL468" s="3">
        <v>0</v>
      </c>
      <c r="CM468" s="4">
        <v>0</v>
      </c>
      <c r="CN468" s="13" t="s">
        <v>453</v>
      </c>
      <c r="CO468" s="13"/>
      <c r="CP468" s="13"/>
      <c r="CQ468" s="5" t="s">
        <v>655</v>
      </c>
      <c r="CR468" s="3">
        <v>0</v>
      </c>
      <c r="CS468" s="3">
        <v>0</v>
      </c>
      <c r="CT468" s="4">
        <v>0</v>
      </c>
      <c r="CU468" s="13" t="s">
        <v>453</v>
      </c>
      <c r="CV468" s="13"/>
      <c r="CW468" s="13"/>
      <c r="CX468" s="5" t="s">
        <v>655</v>
      </c>
      <c r="CY468" s="3">
        <v>0</v>
      </c>
      <c r="CZ468" s="3">
        <v>0</v>
      </c>
      <c r="DA468" s="4">
        <v>0</v>
      </c>
      <c r="DB468" s="13" t="s">
        <v>453</v>
      </c>
      <c r="DC468" s="13"/>
      <c r="DD468" s="13"/>
      <c r="DE468" s="5" t="s">
        <v>655</v>
      </c>
      <c r="DF468" s="3">
        <v>0</v>
      </c>
      <c r="DG468" s="3">
        <v>0</v>
      </c>
      <c r="DH468" s="4">
        <v>0</v>
      </c>
      <c r="DI468" s="13" t="s">
        <v>453</v>
      </c>
      <c r="DJ468" s="13"/>
      <c r="DK468" s="13"/>
      <c r="DL468" s="5" t="s">
        <v>655</v>
      </c>
      <c r="DM468" s="3">
        <v>0</v>
      </c>
      <c r="DN468" s="3">
        <v>0</v>
      </c>
      <c r="DO468" s="4">
        <v>0</v>
      </c>
      <c r="DP468" s="13" t="s">
        <v>453</v>
      </c>
      <c r="DQ468" s="13"/>
      <c r="DR468" s="13"/>
      <c r="DS468" s="5" t="s">
        <v>655</v>
      </c>
      <c r="DT468" s="3">
        <v>0</v>
      </c>
      <c r="DU468" s="3">
        <v>0</v>
      </c>
      <c r="DV468" s="4">
        <v>0</v>
      </c>
      <c r="DW468" s="13" t="s">
        <v>453</v>
      </c>
      <c r="DX468" s="13"/>
      <c r="DY468" s="13"/>
      <c r="DZ468" s="5" t="s">
        <v>655</v>
      </c>
      <c r="EA468" s="3">
        <v>0</v>
      </c>
      <c r="EB468" s="3">
        <v>0</v>
      </c>
      <c r="EC468" s="11">
        <v>0</v>
      </c>
      <c r="ED468" s="12">
        <f t="shared" si="15"/>
        <v>0</v>
      </c>
      <c r="EE468" s="12">
        <f t="shared" si="15"/>
        <v>36822</v>
      </c>
      <c r="EF468" s="12">
        <f t="shared" si="15"/>
        <v>0</v>
      </c>
      <c r="EG468" s="12">
        <f t="shared" si="15"/>
        <v>0</v>
      </c>
      <c r="EH468" s="12">
        <f t="shared" si="16"/>
        <v>0</v>
      </c>
    </row>
    <row r="469" spans="1:138" ht="15" customHeight="1" x14ac:dyDescent="0.25">
      <c r="A469" s="13" t="s">
        <v>455</v>
      </c>
      <c r="B469" s="13"/>
      <c r="C469" s="13"/>
      <c r="D469" s="5" t="s">
        <v>656</v>
      </c>
      <c r="E469" s="3">
        <v>0</v>
      </c>
      <c r="F469" s="3">
        <v>0</v>
      </c>
      <c r="G469" s="4">
        <v>0</v>
      </c>
      <c r="H469" s="13" t="s">
        <v>455</v>
      </c>
      <c r="I469" s="13"/>
      <c r="J469" s="13"/>
      <c r="K469" s="5" t="s">
        <v>656</v>
      </c>
      <c r="L469" s="3">
        <v>0</v>
      </c>
      <c r="M469" s="3">
        <v>0</v>
      </c>
      <c r="N469" s="4">
        <v>0</v>
      </c>
      <c r="O469" s="13" t="s">
        <v>455</v>
      </c>
      <c r="P469" s="13"/>
      <c r="Q469" s="13"/>
      <c r="R469" s="5" t="s">
        <v>656</v>
      </c>
      <c r="S469" s="3">
        <v>0</v>
      </c>
      <c r="T469" s="3">
        <v>0</v>
      </c>
      <c r="U469" s="4">
        <v>0</v>
      </c>
      <c r="V469" s="13" t="s">
        <v>455</v>
      </c>
      <c r="W469" s="13"/>
      <c r="X469" s="13"/>
      <c r="Y469" s="5" t="s">
        <v>656</v>
      </c>
      <c r="Z469" s="3">
        <v>0</v>
      </c>
      <c r="AA469" s="3">
        <v>0</v>
      </c>
      <c r="AB469" s="4">
        <v>0</v>
      </c>
      <c r="AC469" s="13" t="s">
        <v>455</v>
      </c>
      <c r="AD469" s="13"/>
      <c r="AE469" s="13"/>
      <c r="AF469" s="5" t="s">
        <v>656</v>
      </c>
      <c r="AG469" s="3">
        <v>0</v>
      </c>
      <c r="AH469" s="3">
        <v>0</v>
      </c>
      <c r="AI469" s="4">
        <v>0</v>
      </c>
      <c r="AJ469" s="13" t="s">
        <v>455</v>
      </c>
      <c r="AK469" s="13"/>
      <c r="AL469" s="13"/>
      <c r="AM469" s="5" t="s">
        <v>656</v>
      </c>
      <c r="AN469" s="3">
        <v>0</v>
      </c>
      <c r="AO469" s="3">
        <v>0</v>
      </c>
      <c r="AP469" s="4">
        <v>0</v>
      </c>
      <c r="AQ469" s="13" t="s">
        <v>455</v>
      </c>
      <c r="AR469" s="13"/>
      <c r="AS469" s="13"/>
      <c r="AT469" s="5" t="s">
        <v>656</v>
      </c>
      <c r="AU469" s="3">
        <v>0</v>
      </c>
      <c r="AV469" s="3">
        <v>0</v>
      </c>
      <c r="AW469" s="4">
        <v>0</v>
      </c>
      <c r="AX469" s="13" t="s">
        <v>455</v>
      </c>
      <c r="AY469" s="13"/>
      <c r="AZ469" s="13"/>
      <c r="BA469" s="5" t="s">
        <v>656</v>
      </c>
      <c r="BB469" s="3">
        <v>0</v>
      </c>
      <c r="BC469" s="3">
        <v>0</v>
      </c>
      <c r="BD469" s="4">
        <v>0</v>
      </c>
      <c r="BE469" s="13" t="s">
        <v>455</v>
      </c>
      <c r="BF469" s="13"/>
      <c r="BG469" s="13"/>
      <c r="BH469" s="5" t="s">
        <v>656</v>
      </c>
      <c r="BI469" s="3">
        <v>0</v>
      </c>
      <c r="BJ469" s="3">
        <v>0</v>
      </c>
      <c r="BK469" s="4">
        <v>0</v>
      </c>
      <c r="BL469" s="13" t="s">
        <v>455</v>
      </c>
      <c r="BM469" s="13"/>
      <c r="BN469" s="13"/>
      <c r="BO469" s="5" t="s">
        <v>656</v>
      </c>
      <c r="BP469" s="3">
        <v>0</v>
      </c>
      <c r="BQ469" s="3">
        <v>0</v>
      </c>
      <c r="BR469" s="4">
        <v>0</v>
      </c>
      <c r="BS469" s="13" t="s">
        <v>455</v>
      </c>
      <c r="BT469" s="13"/>
      <c r="BU469" s="13"/>
      <c r="BV469" s="5" t="s">
        <v>656</v>
      </c>
      <c r="BW469" s="3">
        <v>0</v>
      </c>
      <c r="BX469" s="3">
        <v>0</v>
      </c>
      <c r="BY469" s="4">
        <v>0</v>
      </c>
      <c r="BZ469" s="13" t="s">
        <v>455</v>
      </c>
      <c r="CA469" s="13"/>
      <c r="CB469" s="13"/>
      <c r="CC469" s="5" t="s">
        <v>656</v>
      </c>
      <c r="CD469" s="3">
        <v>0</v>
      </c>
      <c r="CE469" s="3">
        <v>0</v>
      </c>
      <c r="CF469" s="4">
        <v>0</v>
      </c>
      <c r="CG469" s="13" t="s">
        <v>455</v>
      </c>
      <c r="CH469" s="13"/>
      <c r="CI469" s="13"/>
      <c r="CJ469" s="5" t="s">
        <v>656</v>
      </c>
      <c r="CK469" s="3">
        <v>0</v>
      </c>
      <c r="CL469" s="3">
        <v>0</v>
      </c>
      <c r="CM469" s="4">
        <v>0</v>
      </c>
      <c r="CN469" s="13" t="s">
        <v>455</v>
      </c>
      <c r="CO469" s="13"/>
      <c r="CP469" s="13"/>
      <c r="CQ469" s="5" t="s">
        <v>656</v>
      </c>
      <c r="CR469" s="3">
        <v>0</v>
      </c>
      <c r="CS469" s="3">
        <v>0</v>
      </c>
      <c r="CT469" s="4">
        <v>0</v>
      </c>
      <c r="CU469" s="13" t="s">
        <v>455</v>
      </c>
      <c r="CV469" s="13"/>
      <c r="CW469" s="13"/>
      <c r="CX469" s="5" t="s">
        <v>656</v>
      </c>
      <c r="CY469" s="3">
        <v>0</v>
      </c>
      <c r="CZ469" s="3">
        <v>0</v>
      </c>
      <c r="DA469" s="4">
        <v>0</v>
      </c>
      <c r="DB469" s="13" t="s">
        <v>455</v>
      </c>
      <c r="DC469" s="13"/>
      <c r="DD469" s="13"/>
      <c r="DE469" s="5" t="s">
        <v>656</v>
      </c>
      <c r="DF469" s="3">
        <v>0</v>
      </c>
      <c r="DG469" s="3">
        <v>0</v>
      </c>
      <c r="DH469" s="4">
        <v>0</v>
      </c>
      <c r="DI469" s="13" t="s">
        <v>455</v>
      </c>
      <c r="DJ469" s="13"/>
      <c r="DK469" s="13"/>
      <c r="DL469" s="5" t="s">
        <v>656</v>
      </c>
      <c r="DM469" s="3">
        <v>0</v>
      </c>
      <c r="DN469" s="3">
        <v>0</v>
      </c>
      <c r="DO469" s="4">
        <v>0</v>
      </c>
      <c r="DP469" s="13" t="s">
        <v>455</v>
      </c>
      <c r="DQ469" s="13"/>
      <c r="DR469" s="13"/>
      <c r="DS469" s="5" t="s">
        <v>656</v>
      </c>
      <c r="DT469" s="3">
        <v>0</v>
      </c>
      <c r="DU469" s="3">
        <v>0</v>
      </c>
      <c r="DV469" s="4">
        <v>0</v>
      </c>
      <c r="DW469" s="13" t="s">
        <v>455</v>
      </c>
      <c r="DX469" s="13"/>
      <c r="DY469" s="13"/>
      <c r="DZ469" s="5" t="s">
        <v>656</v>
      </c>
      <c r="EA469" s="3">
        <v>0</v>
      </c>
      <c r="EB469" s="3">
        <v>0</v>
      </c>
      <c r="EC469" s="11">
        <v>0</v>
      </c>
      <c r="ED469" s="12">
        <f t="shared" si="15"/>
        <v>0</v>
      </c>
      <c r="EE469" s="12">
        <f t="shared" si="15"/>
        <v>36841</v>
      </c>
      <c r="EF469" s="12">
        <f t="shared" si="15"/>
        <v>0</v>
      </c>
      <c r="EG469" s="12">
        <f t="shared" si="15"/>
        <v>0</v>
      </c>
      <c r="EH469" s="12">
        <f t="shared" si="16"/>
        <v>0</v>
      </c>
    </row>
    <row r="470" spans="1:138" ht="15" customHeight="1" x14ac:dyDescent="0.25">
      <c r="A470" s="13" t="s">
        <v>457</v>
      </c>
      <c r="B470" s="13"/>
      <c r="C470" s="13"/>
      <c r="D470" s="5" t="s">
        <v>657</v>
      </c>
      <c r="E470" s="3">
        <v>0</v>
      </c>
      <c r="F470" s="3">
        <v>0</v>
      </c>
      <c r="G470" s="4">
        <v>0</v>
      </c>
      <c r="H470" s="13" t="s">
        <v>457</v>
      </c>
      <c r="I470" s="13"/>
      <c r="J470" s="13"/>
      <c r="K470" s="5" t="s">
        <v>657</v>
      </c>
      <c r="L470" s="3">
        <v>0</v>
      </c>
      <c r="M470" s="3">
        <v>0</v>
      </c>
      <c r="N470" s="4">
        <v>0</v>
      </c>
      <c r="O470" s="13" t="s">
        <v>457</v>
      </c>
      <c r="P470" s="13"/>
      <c r="Q470" s="13"/>
      <c r="R470" s="5" t="s">
        <v>657</v>
      </c>
      <c r="S470" s="3">
        <v>0</v>
      </c>
      <c r="T470" s="3">
        <v>0</v>
      </c>
      <c r="U470" s="4">
        <v>0</v>
      </c>
      <c r="V470" s="13" t="s">
        <v>457</v>
      </c>
      <c r="W470" s="13"/>
      <c r="X470" s="13"/>
      <c r="Y470" s="5" t="s">
        <v>657</v>
      </c>
      <c r="Z470" s="3">
        <v>0</v>
      </c>
      <c r="AA470" s="3">
        <v>0</v>
      </c>
      <c r="AB470" s="4">
        <v>0</v>
      </c>
      <c r="AC470" s="13" t="s">
        <v>457</v>
      </c>
      <c r="AD470" s="13"/>
      <c r="AE470" s="13"/>
      <c r="AF470" s="5" t="s">
        <v>657</v>
      </c>
      <c r="AG470" s="3">
        <v>0</v>
      </c>
      <c r="AH470" s="3">
        <v>0</v>
      </c>
      <c r="AI470" s="4">
        <v>0</v>
      </c>
      <c r="AJ470" s="13" t="s">
        <v>457</v>
      </c>
      <c r="AK470" s="13"/>
      <c r="AL470" s="13"/>
      <c r="AM470" s="5" t="s">
        <v>657</v>
      </c>
      <c r="AN470" s="3">
        <v>0</v>
      </c>
      <c r="AO470" s="3">
        <v>0</v>
      </c>
      <c r="AP470" s="4">
        <v>0</v>
      </c>
      <c r="AQ470" s="13" t="s">
        <v>457</v>
      </c>
      <c r="AR470" s="13"/>
      <c r="AS470" s="13"/>
      <c r="AT470" s="5" t="s">
        <v>657</v>
      </c>
      <c r="AU470" s="3">
        <v>0</v>
      </c>
      <c r="AV470" s="3">
        <v>0</v>
      </c>
      <c r="AW470" s="4">
        <v>0</v>
      </c>
      <c r="AX470" s="13" t="s">
        <v>457</v>
      </c>
      <c r="AY470" s="13"/>
      <c r="AZ470" s="13"/>
      <c r="BA470" s="5" t="s">
        <v>657</v>
      </c>
      <c r="BB470" s="3">
        <v>0</v>
      </c>
      <c r="BC470" s="3">
        <v>0</v>
      </c>
      <c r="BD470" s="4">
        <v>0</v>
      </c>
      <c r="BE470" s="13" t="s">
        <v>457</v>
      </c>
      <c r="BF470" s="13"/>
      <c r="BG470" s="13"/>
      <c r="BH470" s="5" t="s">
        <v>657</v>
      </c>
      <c r="BI470" s="3">
        <v>0</v>
      </c>
      <c r="BJ470" s="3">
        <v>0</v>
      </c>
      <c r="BK470" s="4">
        <v>0</v>
      </c>
      <c r="BL470" s="13" t="s">
        <v>457</v>
      </c>
      <c r="BM470" s="13"/>
      <c r="BN470" s="13"/>
      <c r="BO470" s="5" t="s">
        <v>657</v>
      </c>
      <c r="BP470" s="3">
        <v>0</v>
      </c>
      <c r="BQ470" s="3">
        <v>0</v>
      </c>
      <c r="BR470" s="4">
        <v>0</v>
      </c>
      <c r="BS470" s="13" t="s">
        <v>457</v>
      </c>
      <c r="BT470" s="13"/>
      <c r="BU470" s="13"/>
      <c r="BV470" s="5" t="s">
        <v>657</v>
      </c>
      <c r="BW470" s="3">
        <v>0</v>
      </c>
      <c r="BX470" s="3">
        <v>0</v>
      </c>
      <c r="BY470" s="4">
        <v>0</v>
      </c>
      <c r="BZ470" s="13" t="s">
        <v>457</v>
      </c>
      <c r="CA470" s="13"/>
      <c r="CB470" s="13"/>
      <c r="CC470" s="5" t="s">
        <v>657</v>
      </c>
      <c r="CD470" s="3">
        <v>0</v>
      </c>
      <c r="CE470" s="3">
        <v>0</v>
      </c>
      <c r="CF470" s="4">
        <v>0</v>
      </c>
      <c r="CG470" s="13" t="s">
        <v>457</v>
      </c>
      <c r="CH470" s="13"/>
      <c r="CI470" s="13"/>
      <c r="CJ470" s="5" t="s">
        <v>657</v>
      </c>
      <c r="CK470" s="3">
        <v>0</v>
      </c>
      <c r="CL470" s="3">
        <v>0</v>
      </c>
      <c r="CM470" s="4">
        <v>0</v>
      </c>
      <c r="CN470" s="13" t="s">
        <v>457</v>
      </c>
      <c r="CO470" s="13"/>
      <c r="CP470" s="13"/>
      <c r="CQ470" s="5" t="s">
        <v>657</v>
      </c>
      <c r="CR470" s="3">
        <v>0</v>
      </c>
      <c r="CS470" s="3">
        <v>0</v>
      </c>
      <c r="CT470" s="4">
        <v>0</v>
      </c>
      <c r="CU470" s="13" t="s">
        <v>457</v>
      </c>
      <c r="CV470" s="13"/>
      <c r="CW470" s="13"/>
      <c r="CX470" s="5" t="s">
        <v>657</v>
      </c>
      <c r="CY470" s="3">
        <v>0</v>
      </c>
      <c r="CZ470" s="3">
        <v>0</v>
      </c>
      <c r="DA470" s="4">
        <v>0</v>
      </c>
      <c r="DB470" s="13" t="s">
        <v>457</v>
      </c>
      <c r="DC470" s="13"/>
      <c r="DD470" s="13"/>
      <c r="DE470" s="5" t="s">
        <v>657</v>
      </c>
      <c r="DF470" s="3">
        <v>0</v>
      </c>
      <c r="DG470" s="3">
        <v>0</v>
      </c>
      <c r="DH470" s="4">
        <v>0</v>
      </c>
      <c r="DI470" s="13" t="s">
        <v>457</v>
      </c>
      <c r="DJ470" s="13"/>
      <c r="DK470" s="13"/>
      <c r="DL470" s="5" t="s">
        <v>657</v>
      </c>
      <c r="DM470" s="3">
        <v>0</v>
      </c>
      <c r="DN470" s="3">
        <v>0</v>
      </c>
      <c r="DO470" s="4">
        <v>0</v>
      </c>
      <c r="DP470" s="13" t="s">
        <v>457</v>
      </c>
      <c r="DQ470" s="13"/>
      <c r="DR470" s="13"/>
      <c r="DS470" s="5" t="s">
        <v>657</v>
      </c>
      <c r="DT470" s="3">
        <v>0</v>
      </c>
      <c r="DU470" s="3">
        <v>0</v>
      </c>
      <c r="DV470" s="4">
        <v>0</v>
      </c>
      <c r="DW470" s="13" t="s">
        <v>457</v>
      </c>
      <c r="DX470" s="13"/>
      <c r="DY470" s="13"/>
      <c r="DZ470" s="5" t="s">
        <v>657</v>
      </c>
      <c r="EA470" s="3">
        <v>0</v>
      </c>
      <c r="EB470" s="3">
        <v>0</v>
      </c>
      <c r="EC470" s="11">
        <v>0</v>
      </c>
      <c r="ED470" s="12">
        <f t="shared" si="15"/>
        <v>0</v>
      </c>
      <c r="EE470" s="12">
        <f t="shared" si="15"/>
        <v>36860</v>
      </c>
      <c r="EF470" s="12">
        <f t="shared" si="15"/>
        <v>0</v>
      </c>
      <c r="EG470" s="12">
        <f t="shared" si="15"/>
        <v>0</v>
      </c>
      <c r="EH470" s="12">
        <f t="shared" si="16"/>
        <v>0</v>
      </c>
    </row>
    <row r="471" spans="1:138" ht="15" customHeight="1" x14ac:dyDescent="0.25">
      <c r="A471" s="13" t="s">
        <v>459</v>
      </c>
      <c r="B471" s="13"/>
      <c r="C471" s="13"/>
      <c r="D471" s="5" t="s">
        <v>658</v>
      </c>
      <c r="E471" s="3">
        <v>0</v>
      </c>
      <c r="F471" s="3">
        <v>0</v>
      </c>
      <c r="G471" s="4">
        <v>0</v>
      </c>
      <c r="H471" s="13" t="s">
        <v>459</v>
      </c>
      <c r="I471" s="13"/>
      <c r="J471" s="13"/>
      <c r="K471" s="5" t="s">
        <v>658</v>
      </c>
      <c r="L471" s="3">
        <v>0</v>
      </c>
      <c r="M471" s="3">
        <v>0</v>
      </c>
      <c r="N471" s="4">
        <v>0</v>
      </c>
      <c r="O471" s="13" t="s">
        <v>459</v>
      </c>
      <c r="P471" s="13"/>
      <c r="Q471" s="13"/>
      <c r="R471" s="5" t="s">
        <v>658</v>
      </c>
      <c r="S471" s="3">
        <v>0</v>
      </c>
      <c r="T471" s="3">
        <v>0</v>
      </c>
      <c r="U471" s="4">
        <v>0</v>
      </c>
      <c r="V471" s="13" t="s">
        <v>459</v>
      </c>
      <c r="W471" s="13"/>
      <c r="X471" s="13"/>
      <c r="Y471" s="5" t="s">
        <v>658</v>
      </c>
      <c r="Z471" s="3">
        <v>0</v>
      </c>
      <c r="AA471" s="3">
        <v>0</v>
      </c>
      <c r="AB471" s="4">
        <v>0</v>
      </c>
      <c r="AC471" s="13" t="s">
        <v>459</v>
      </c>
      <c r="AD471" s="13"/>
      <c r="AE471" s="13"/>
      <c r="AF471" s="5" t="s">
        <v>658</v>
      </c>
      <c r="AG471" s="3">
        <v>0</v>
      </c>
      <c r="AH471" s="3">
        <v>0</v>
      </c>
      <c r="AI471" s="4">
        <v>0</v>
      </c>
      <c r="AJ471" s="13" t="s">
        <v>459</v>
      </c>
      <c r="AK471" s="13"/>
      <c r="AL471" s="13"/>
      <c r="AM471" s="5" t="s">
        <v>658</v>
      </c>
      <c r="AN471" s="3">
        <v>0</v>
      </c>
      <c r="AO471" s="3">
        <v>0</v>
      </c>
      <c r="AP471" s="4">
        <v>0</v>
      </c>
      <c r="AQ471" s="13" t="s">
        <v>459</v>
      </c>
      <c r="AR471" s="13"/>
      <c r="AS471" s="13"/>
      <c r="AT471" s="5" t="s">
        <v>658</v>
      </c>
      <c r="AU471" s="3">
        <v>0</v>
      </c>
      <c r="AV471" s="3">
        <v>0</v>
      </c>
      <c r="AW471" s="4">
        <v>0</v>
      </c>
      <c r="AX471" s="13" t="s">
        <v>459</v>
      </c>
      <c r="AY471" s="13"/>
      <c r="AZ471" s="13"/>
      <c r="BA471" s="5" t="s">
        <v>658</v>
      </c>
      <c r="BB471" s="3">
        <v>0</v>
      </c>
      <c r="BC471" s="3">
        <v>0</v>
      </c>
      <c r="BD471" s="4">
        <v>0</v>
      </c>
      <c r="BE471" s="13" t="s">
        <v>459</v>
      </c>
      <c r="BF471" s="13"/>
      <c r="BG471" s="13"/>
      <c r="BH471" s="5" t="s">
        <v>658</v>
      </c>
      <c r="BI471" s="3">
        <v>0</v>
      </c>
      <c r="BJ471" s="3">
        <v>0</v>
      </c>
      <c r="BK471" s="4">
        <v>0</v>
      </c>
      <c r="BL471" s="13" t="s">
        <v>459</v>
      </c>
      <c r="BM471" s="13"/>
      <c r="BN471" s="13"/>
      <c r="BO471" s="5" t="s">
        <v>658</v>
      </c>
      <c r="BP471" s="3">
        <v>0</v>
      </c>
      <c r="BQ471" s="3">
        <v>0</v>
      </c>
      <c r="BR471" s="4">
        <v>0</v>
      </c>
      <c r="BS471" s="13" t="s">
        <v>459</v>
      </c>
      <c r="BT471" s="13"/>
      <c r="BU471" s="13"/>
      <c r="BV471" s="5" t="s">
        <v>658</v>
      </c>
      <c r="BW471" s="3">
        <v>0</v>
      </c>
      <c r="BX471" s="3">
        <v>0</v>
      </c>
      <c r="BY471" s="4">
        <v>0</v>
      </c>
      <c r="BZ471" s="13" t="s">
        <v>459</v>
      </c>
      <c r="CA471" s="13"/>
      <c r="CB471" s="13"/>
      <c r="CC471" s="5" t="s">
        <v>658</v>
      </c>
      <c r="CD471" s="3">
        <v>0</v>
      </c>
      <c r="CE471" s="3">
        <v>0</v>
      </c>
      <c r="CF471" s="4">
        <v>0</v>
      </c>
      <c r="CG471" s="13" t="s">
        <v>459</v>
      </c>
      <c r="CH471" s="13"/>
      <c r="CI471" s="13"/>
      <c r="CJ471" s="5" t="s">
        <v>658</v>
      </c>
      <c r="CK471" s="3">
        <v>0</v>
      </c>
      <c r="CL471" s="3">
        <v>0</v>
      </c>
      <c r="CM471" s="4">
        <v>0</v>
      </c>
      <c r="CN471" s="13" t="s">
        <v>459</v>
      </c>
      <c r="CO471" s="13"/>
      <c r="CP471" s="13"/>
      <c r="CQ471" s="5" t="s">
        <v>658</v>
      </c>
      <c r="CR471" s="3">
        <v>0</v>
      </c>
      <c r="CS471" s="3">
        <v>0</v>
      </c>
      <c r="CT471" s="4">
        <v>0</v>
      </c>
      <c r="CU471" s="13" t="s">
        <v>459</v>
      </c>
      <c r="CV471" s="13"/>
      <c r="CW471" s="13"/>
      <c r="CX471" s="5" t="s">
        <v>658</v>
      </c>
      <c r="CY471" s="3">
        <v>0</v>
      </c>
      <c r="CZ471" s="3">
        <v>0</v>
      </c>
      <c r="DA471" s="4">
        <v>0</v>
      </c>
      <c r="DB471" s="13" t="s">
        <v>459</v>
      </c>
      <c r="DC471" s="13"/>
      <c r="DD471" s="13"/>
      <c r="DE471" s="5" t="s">
        <v>658</v>
      </c>
      <c r="DF471" s="3">
        <v>0</v>
      </c>
      <c r="DG471" s="3">
        <v>0</v>
      </c>
      <c r="DH471" s="4">
        <v>0</v>
      </c>
      <c r="DI471" s="13" t="s">
        <v>459</v>
      </c>
      <c r="DJ471" s="13"/>
      <c r="DK471" s="13"/>
      <c r="DL471" s="5" t="s">
        <v>658</v>
      </c>
      <c r="DM471" s="3">
        <v>0</v>
      </c>
      <c r="DN471" s="3">
        <v>0</v>
      </c>
      <c r="DO471" s="4">
        <v>0</v>
      </c>
      <c r="DP471" s="13" t="s">
        <v>459</v>
      </c>
      <c r="DQ471" s="13"/>
      <c r="DR471" s="13"/>
      <c r="DS471" s="5" t="s">
        <v>658</v>
      </c>
      <c r="DT471" s="3">
        <v>0</v>
      </c>
      <c r="DU471" s="3">
        <v>0</v>
      </c>
      <c r="DV471" s="4">
        <v>0</v>
      </c>
      <c r="DW471" s="13" t="s">
        <v>459</v>
      </c>
      <c r="DX471" s="13"/>
      <c r="DY471" s="13"/>
      <c r="DZ471" s="5" t="s">
        <v>658</v>
      </c>
      <c r="EA471" s="3">
        <v>0</v>
      </c>
      <c r="EB471" s="3">
        <v>0</v>
      </c>
      <c r="EC471" s="11">
        <v>0</v>
      </c>
      <c r="ED471" s="12">
        <f t="shared" si="15"/>
        <v>0</v>
      </c>
      <c r="EE471" s="12">
        <f t="shared" si="15"/>
        <v>36879</v>
      </c>
      <c r="EF471" s="12">
        <f t="shared" si="15"/>
        <v>0</v>
      </c>
      <c r="EG471" s="12">
        <f t="shared" si="15"/>
        <v>0</v>
      </c>
      <c r="EH471" s="12">
        <f t="shared" si="16"/>
        <v>0</v>
      </c>
    </row>
    <row r="472" spans="1:138" ht="15" customHeight="1" x14ac:dyDescent="0.25">
      <c r="A472" s="13" t="s">
        <v>461</v>
      </c>
      <c r="B472" s="13"/>
      <c r="C472" s="13"/>
      <c r="D472" s="5" t="s">
        <v>659</v>
      </c>
      <c r="E472" s="3">
        <v>0</v>
      </c>
      <c r="F472" s="3">
        <v>0</v>
      </c>
      <c r="G472" s="4">
        <v>0</v>
      </c>
      <c r="H472" s="13" t="s">
        <v>461</v>
      </c>
      <c r="I472" s="13"/>
      <c r="J472" s="13"/>
      <c r="K472" s="5" t="s">
        <v>659</v>
      </c>
      <c r="L472" s="3">
        <v>0</v>
      </c>
      <c r="M472" s="3">
        <v>0</v>
      </c>
      <c r="N472" s="4">
        <v>0</v>
      </c>
      <c r="O472" s="13" t="s">
        <v>461</v>
      </c>
      <c r="P472" s="13"/>
      <c r="Q472" s="13"/>
      <c r="R472" s="5" t="s">
        <v>659</v>
      </c>
      <c r="S472" s="3">
        <v>0</v>
      </c>
      <c r="T472" s="3">
        <v>0</v>
      </c>
      <c r="U472" s="4">
        <v>0</v>
      </c>
      <c r="V472" s="13" t="s">
        <v>461</v>
      </c>
      <c r="W472" s="13"/>
      <c r="X472" s="13"/>
      <c r="Y472" s="5" t="s">
        <v>659</v>
      </c>
      <c r="Z472" s="3">
        <v>0</v>
      </c>
      <c r="AA472" s="3">
        <v>0</v>
      </c>
      <c r="AB472" s="4">
        <v>0</v>
      </c>
      <c r="AC472" s="13" t="s">
        <v>461</v>
      </c>
      <c r="AD472" s="13"/>
      <c r="AE472" s="13"/>
      <c r="AF472" s="5" t="s">
        <v>659</v>
      </c>
      <c r="AG472" s="3">
        <v>0</v>
      </c>
      <c r="AH472" s="3">
        <v>0</v>
      </c>
      <c r="AI472" s="4">
        <v>0</v>
      </c>
      <c r="AJ472" s="13" t="s">
        <v>461</v>
      </c>
      <c r="AK472" s="13"/>
      <c r="AL472" s="13"/>
      <c r="AM472" s="5" t="s">
        <v>659</v>
      </c>
      <c r="AN472" s="3">
        <v>0</v>
      </c>
      <c r="AO472" s="3">
        <v>0</v>
      </c>
      <c r="AP472" s="4">
        <v>0</v>
      </c>
      <c r="AQ472" s="13" t="s">
        <v>461</v>
      </c>
      <c r="AR472" s="13"/>
      <c r="AS472" s="13"/>
      <c r="AT472" s="5" t="s">
        <v>659</v>
      </c>
      <c r="AU472" s="3">
        <v>0</v>
      </c>
      <c r="AV472" s="3">
        <v>0</v>
      </c>
      <c r="AW472" s="4">
        <v>0</v>
      </c>
      <c r="AX472" s="13" t="s">
        <v>461</v>
      </c>
      <c r="AY472" s="13"/>
      <c r="AZ472" s="13"/>
      <c r="BA472" s="5" t="s">
        <v>659</v>
      </c>
      <c r="BB472" s="3">
        <v>0</v>
      </c>
      <c r="BC472" s="3">
        <v>0</v>
      </c>
      <c r="BD472" s="4">
        <v>0</v>
      </c>
      <c r="BE472" s="13" t="s">
        <v>461</v>
      </c>
      <c r="BF472" s="13"/>
      <c r="BG472" s="13"/>
      <c r="BH472" s="5" t="s">
        <v>659</v>
      </c>
      <c r="BI472" s="3">
        <v>0</v>
      </c>
      <c r="BJ472" s="3">
        <v>0</v>
      </c>
      <c r="BK472" s="4">
        <v>0</v>
      </c>
      <c r="BL472" s="13" t="s">
        <v>461</v>
      </c>
      <c r="BM472" s="13"/>
      <c r="BN472" s="13"/>
      <c r="BO472" s="5" t="s">
        <v>659</v>
      </c>
      <c r="BP472" s="3">
        <v>0</v>
      </c>
      <c r="BQ472" s="3">
        <v>0</v>
      </c>
      <c r="BR472" s="4">
        <v>0</v>
      </c>
      <c r="BS472" s="13" t="s">
        <v>461</v>
      </c>
      <c r="BT472" s="13"/>
      <c r="BU472" s="13"/>
      <c r="BV472" s="5" t="s">
        <v>659</v>
      </c>
      <c r="BW472" s="3">
        <v>0</v>
      </c>
      <c r="BX472" s="3">
        <v>0</v>
      </c>
      <c r="BY472" s="4">
        <v>0</v>
      </c>
      <c r="BZ472" s="13" t="s">
        <v>461</v>
      </c>
      <c r="CA472" s="13"/>
      <c r="CB472" s="13"/>
      <c r="CC472" s="5" t="s">
        <v>659</v>
      </c>
      <c r="CD472" s="3">
        <v>0</v>
      </c>
      <c r="CE472" s="3">
        <v>0</v>
      </c>
      <c r="CF472" s="4">
        <v>0</v>
      </c>
      <c r="CG472" s="13" t="s">
        <v>461</v>
      </c>
      <c r="CH472" s="13"/>
      <c r="CI472" s="13"/>
      <c r="CJ472" s="5" t="s">
        <v>659</v>
      </c>
      <c r="CK472" s="3">
        <v>0</v>
      </c>
      <c r="CL472" s="3">
        <v>0</v>
      </c>
      <c r="CM472" s="4">
        <v>0</v>
      </c>
      <c r="CN472" s="13" t="s">
        <v>461</v>
      </c>
      <c r="CO472" s="13"/>
      <c r="CP472" s="13"/>
      <c r="CQ472" s="5" t="s">
        <v>659</v>
      </c>
      <c r="CR472" s="3">
        <v>0</v>
      </c>
      <c r="CS472" s="3">
        <v>0</v>
      </c>
      <c r="CT472" s="4">
        <v>0</v>
      </c>
      <c r="CU472" s="13" t="s">
        <v>461</v>
      </c>
      <c r="CV472" s="13"/>
      <c r="CW472" s="13"/>
      <c r="CX472" s="5" t="s">
        <v>659</v>
      </c>
      <c r="CY472" s="3">
        <v>0</v>
      </c>
      <c r="CZ472" s="3">
        <v>0</v>
      </c>
      <c r="DA472" s="4">
        <v>0</v>
      </c>
      <c r="DB472" s="13" t="s">
        <v>461</v>
      </c>
      <c r="DC472" s="13"/>
      <c r="DD472" s="13"/>
      <c r="DE472" s="5" t="s">
        <v>659</v>
      </c>
      <c r="DF472" s="3">
        <v>0</v>
      </c>
      <c r="DG472" s="3">
        <v>0</v>
      </c>
      <c r="DH472" s="4">
        <v>0</v>
      </c>
      <c r="DI472" s="13" t="s">
        <v>461</v>
      </c>
      <c r="DJ472" s="13"/>
      <c r="DK472" s="13"/>
      <c r="DL472" s="5" t="s">
        <v>659</v>
      </c>
      <c r="DM472" s="3">
        <v>0</v>
      </c>
      <c r="DN472" s="3">
        <v>0</v>
      </c>
      <c r="DO472" s="4">
        <v>0</v>
      </c>
      <c r="DP472" s="13" t="s">
        <v>461</v>
      </c>
      <c r="DQ472" s="13"/>
      <c r="DR472" s="13"/>
      <c r="DS472" s="5" t="s">
        <v>659</v>
      </c>
      <c r="DT472" s="3">
        <v>0</v>
      </c>
      <c r="DU472" s="3">
        <v>0</v>
      </c>
      <c r="DV472" s="4">
        <v>0</v>
      </c>
      <c r="DW472" s="13" t="s">
        <v>461</v>
      </c>
      <c r="DX472" s="13"/>
      <c r="DY472" s="13"/>
      <c r="DZ472" s="5" t="s">
        <v>659</v>
      </c>
      <c r="EA472" s="3">
        <v>0</v>
      </c>
      <c r="EB472" s="3">
        <v>0</v>
      </c>
      <c r="EC472" s="11">
        <v>0</v>
      </c>
      <c r="ED472" s="12">
        <f t="shared" si="15"/>
        <v>0</v>
      </c>
      <c r="EE472" s="12">
        <f t="shared" si="15"/>
        <v>36898</v>
      </c>
      <c r="EF472" s="12">
        <f t="shared" si="15"/>
        <v>0</v>
      </c>
      <c r="EG472" s="12">
        <f t="shared" si="15"/>
        <v>0</v>
      </c>
      <c r="EH472" s="12">
        <f t="shared" si="16"/>
        <v>0</v>
      </c>
    </row>
    <row r="473" spans="1:138" ht="15" customHeight="1" x14ac:dyDescent="0.25">
      <c r="A473" s="13" t="s">
        <v>463</v>
      </c>
      <c r="B473" s="13"/>
      <c r="C473" s="13"/>
      <c r="D473" s="5" t="s">
        <v>660</v>
      </c>
      <c r="E473" s="3">
        <v>0</v>
      </c>
      <c r="F473" s="3">
        <v>0</v>
      </c>
      <c r="G473" s="4">
        <v>0</v>
      </c>
      <c r="H473" s="13" t="s">
        <v>463</v>
      </c>
      <c r="I473" s="13"/>
      <c r="J473" s="13"/>
      <c r="K473" s="5" t="s">
        <v>660</v>
      </c>
      <c r="L473" s="3">
        <v>0</v>
      </c>
      <c r="M473" s="3">
        <v>0</v>
      </c>
      <c r="N473" s="4">
        <v>0</v>
      </c>
      <c r="O473" s="13" t="s">
        <v>463</v>
      </c>
      <c r="P473" s="13"/>
      <c r="Q473" s="13"/>
      <c r="R473" s="5" t="s">
        <v>660</v>
      </c>
      <c r="S473" s="3">
        <v>0</v>
      </c>
      <c r="T473" s="3">
        <v>0</v>
      </c>
      <c r="U473" s="4">
        <v>0</v>
      </c>
      <c r="V473" s="13" t="s">
        <v>463</v>
      </c>
      <c r="W473" s="13"/>
      <c r="X473" s="13"/>
      <c r="Y473" s="5" t="s">
        <v>660</v>
      </c>
      <c r="Z473" s="3">
        <v>0</v>
      </c>
      <c r="AA473" s="3">
        <v>0</v>
      </c>
      <c r="AB473" s="4">
        <v>0</v>
      </c>
      <c r="AC473" s="13" t="s">
        <v>463</v>
      </c>
      <c r="AD473" s="13"/>
      <c r="AE473" s="13"/>
      <c r="AF473" s="5" t="s">
        <v>660</v>
      </c>
      <c r="AG473" s="3">
        <v>0</v>
      </c>
      <c r="AH473" s="3">
        <v>0</v>
      </c>
      <c r="AI473" s="4">
        <v>0</v>
      </c>
      <c r="AJ473" s="13" t="s">
        <v>463</v>
      </c>
      <c r="AK473" s="13"/>
      <c r="AL473" s="13"/>
      <c r="AM473" s="5" t="s">
        <v>660</v>
      </c>
      <c r="AN473" s="3">
        <v>0</v>
      </c>
      <c r="AO473" s="3">
        <v>0</v>
      </c>
      <c r="AP473" s="4">
        <v>0</v>
      </c>
      <c r="AQ473" s="13" t="s">
        <v>463</v>
      </c>
      <c r="AR473" s="13"/>
      <c r="AS473" s="13"/>
      <c r="AT473" s="5" t="s">
        <v>660</v>
      </c>
      <c r="AU473" s="3">
        <v>0</v>
      </c>
      <c r="AV473" s="3">
        <v>0</v>
      </c>
      <c r="AW473" s="4">
        <v>0</v>
      </c>
      <c r="AX473" s="13" t="s">
        <v>463</v>
      </c>
      <c r="AY473" s="13"/>
      <c r="AZ473" s="13"/>
      <c r="BA473" s="5" t="s">
        <v>660</v>
      </c>
      <c r="BB473" s="3">
        <v>0</v>
      </c>
      <c r="BC473" s="3">
        <v>0</v>
      </c>
      <c r="BD473" s="4">
        <v>0</v>
      </c>
      <c r="BE473" s="13" t="s">
        <v>463</v>
      </c>
      <c r="BF473" s="13"/>
      <c r="BG473" s="13"/>
      <c r="BH473" s="5" t="s">
        <v>660</v>
      </c>
      <c r="BI473" s="3">
        <v>0</v>
      </c>
      <c r="BJ473" s="3">
        <v>0</v>
      </c>
      <c r="BK473" s="4">
        <v>0</v>
      </c>
      <c r="BL473" s="13" t="s">
        <v>463</v>
      </c>
      <c r="BM473" s="13"/>
      <c r="BN473" s="13"/>
      <c r="BO473" s="5" t="s">
        <v>660</v>
      </c>
      <c r="BP473" s="3">
        <v>0</v>
      </c>
      <c r="BQ473" s="3">
        <v>0</v>
      </c>
      <c r="BR473" s="4">
        <v>0</v>
      </c>
      <c r="BS473" s="13" t="s">
        <v>463</v>
      </c>
      <c r="BT473" s="13"/>
      <c r="BU473" s="13"/>
      <c r="BV473" s="5" t="s">
        <v>660</v>
      </c>
      <c r="BW473" s="3">
        <v>0</v>
      </c>
      <c r="BX473" s="3">
        <v>0</v>
      </c>
      <c r="BY473" s="4">
        <v>0</v>
      </c>
      <c r="BZ473" s="13" t="s">
        <v>463</v>
      </c>
      <c r="CA473" s="13"/>
      <c r="CB473" s="13"/>
      <c r="CC473" s="5" t="s">
        <v>660</v>
      </c>
      <c r="CD473" s="3">
        <v>0</v>
      </c>
      <c r="CE473" s="3">
        <v>0</v>
      </c>
      <c r="CF473" s="4">
        <v>0</v>
      </c>
      <c r="CG473" s="13" t="s">
        <v>463</v>
      </c>
      <c r="CH473" s="13"/>
      <c r="CI473" s="13"/>
      <c r="CJ473" s="5" t="s">
        <v>660</v>
      </c>
      <c r="CK473" s="3">
        <v>0</v>
      </c>
      <c r="CL473" s="3">
        <v>0</v>
      </c>
      <c r="CM473" s="4">
        <v>0</v>
      </c>
      <c r="CN473" s="13" t="s">
        <v>463</v>
      </c>
      <c r="CO473" s="13"/>
      <c r="CP473" s="13"/>
      <c r="CQ473" s="5" t="s">
        <v>660</v>
      </c>
      <c r="CR473" s="3">
        <v>0</v>
      </c>
      <c r="CS473" s="3">
        <v>0</v>
      </c>
      <c r="CT473" s="4">
        <v>0</v>
      </c>
      <c r="CU473" s="13" t="s">
        <v>463</v>
      </c>
      <c r="CV473" s="13"/>
      <c r="CW473" s="13"/>
      <c r="CX473" s="5" t="s">
        <v>660</v>
      </c>
      <c r="CY473" s="3">
        <v>0</v>
      </c>
      <c r="CZ473" s="3">
        <v>0</v>
      </c>
      <c r="DA473" s="4">
        <v>0</v>
      </c>
      <c r="DB473" s="13" t="s">
        <v>463</v>
      </c>
      <c r="DC473" s="13"/>
      <c r="DD473" s="13"/>
      <c r="DE473" s="5" t="s">
        <v>660</v>
      </c>
      <c r="DF473" s="3">
        <v>0</v>
      </c>
      <c r="DG473" s="3">
        <v>0</v>
      </c>
      <c r="DH473" s="4">
        <v>0</v>
      </c>
      <c r="DI473" s="13" t="s">
        <v>463</v>
      </c>
      <c r="DJ473" s="13"/>
      <c r="DK473" s="13"/>
      <c r="DL473" s="5" t="s">
        <v>660</v>
      </c>
      <c r="DM473" s="3">
        <v>0</v>
      </c>
      <c r="DN473" s="3">
        <v>0</v>
      </c>
      <c r="DO473" s="4">
        <v>0</v>
      </c>
      <c r="DP473" s="13" t="s">
        <v>463</v>
      </c>
      <c r="DQ473" s="13"/>
      <c r="DR473" s="13"/>
      <c r="DS473" s="5" t="s">
        <v>660</v>
      </c>
      <c r="DT473" s="3">
        <v>0</v>
      </c>
      <c r="DU473" s="3">
        <v>0</v>
      </c>
      <c r="DV473" s="4">
        <v>0</v>
      </c>
      <c r="DW473" s="13" t="s">
        <v>463</v>
      </c>
      <c r="DX473" s="13"/>
      <c r="DY473" s="13"/>
      <c r="DZ473" s="5" t="s">
        <v>660</v>
      </c>
      <c r="EA473" s="3">
        <v>0</v>
      </c>
      <c r="EB473" s="3">
        <v>0</v>
      </c>
      <c r="EC473" s="11">
        <v>0</v>
      </c>
      <c r="ED473" s="12">
        <f t="shared" si="15"/>
        <v>0</v>
      </c>
      <c r="EE473" s="12">
        <f t="shared" si="15"/>
        <v>36917</v>
      </c>
      <c r="EF473" s="12">
        <f t="shared" si="15"/>
        <v>0</v>
      </c>
      <c r="EG473" s="12">
        <f t="shared" si="15"/>
        <v>0</v>
      </c>
      <c r="EH473" s="12">
        <f t="shared" si="16"/>
        <v>0</v>
      </c>
    </row>
    <row r="474" spans="1:138" ht="15" customHeight="1" x14ac:dyDescent="0.25">
      <c r="A474" s="13" t="s">
        <v>465</v>
      </c>
      <c r="B474" s="13"/>
      <c r="C474" s="13"/>
      <c r="D474" s="5" t="s">
        <v>661</v>
      </c>
      <c r="E474" s="3">
        <v>0</v>
      </c>
      <c r="F474" s="3">
        <v>0</v>
      </c>
      <c r="G474" s="4">
        <v>0</v>
      </c>
      <c r="H474" s="13" t="s">
        <v>465</v>
      </c>
      <c r="I474" s="13"/>
      <c r="J474" s="13"/>
      <c r="K474" s="5" t="s">
        <v>661</v>
      </c>
      <c r="L474" s="3">
        <v>0</v>
      </c>
      <c r="M474" s="3">
        <v>0</v>
      </c>
      <c r="N474" s="4">
        <v>0</v>
      </c>
      <c r="O474" s="13" t="s">
        <v>465</v>
      </c>
      <c r="P474" s="13"/>
      <c r="Q474" s="13"/>
      <c r="R474" s="5" t="s">
        <v>661</v>
      </c>
      <c r="S474" s="3">
        <v>0</v>
      </c>
      <c r="T474" s="3">
        <v>0</v>
      </c>
      <c r="U474" s="4">
        <v>0</v>
      </c>
      <c r="V474" s="13" t="s">
        <v>465</v>
      </c>
      <c r="W474" s="13"/>
      <c r="X474" s="13"/>
      <c r="Y474" s="5" t="s">
        <v>661</v>
      </c>
      <c r="Z474" s="3">
        <v>0</v>
      </c>
      <c r="AA474" s="3">
        <v>0</v>
      </c>
      <c r="AB474" s="4">
        <v>0</v>
      </c>
      <c r="AC474" s="13" t="s">
        <v>465</v>
      </c>
      <c r="AD474" s="13"/>
      <c r="AE474" s="13"/>
      <c r="AF474" s="5" t="s">
        <v>661</v>
      </c>
      <c r="AG474" s="3">
        <v>0</v>
      </c>
      <c r="AH474" s="3">
        <v>0</v>
      </c>
      <c r="AI474" s="4">
        <v>0</v>
      </c>
      <c r="AJ474" s="13" t="s">
        <v>465</v>
      </c>
      <c r="AK474" s="13"/>
      <c r="AL474" s="13"/>
      <c r="AM474" s="5" t="s">
        <v>661</v>
      </c>
      <c r="AN474" s="3">
        <v>0</v>
      </c>
      <c r="AO474" s="3">
        <v>0</v>
      </c>
      <c r="AP474" s="4">
        <v>0</v>
      </c>
      <c r="AQ474" s="13" t="s">
        <v>465</v>
      </c>
      <c r="AR474" s="13"/>
      <c r="AS474" s="13"/>
      <c r="AT474" s="5" t="s">
        <v>661</v>
      </c>
      <c r="AU474" s="3">
        <v>0</v>
      </c>
      <c r="AV474" s="3">
        <v>0</v>
      </c>
      <c r="AW474" s="4">
        <v>0</v>
      </c>
      <c r="AX474" s="13" t="s">
        <v>465</v>
      </c>
      <c r="AY474" s="13"/>
      <c r="AZ474" s="13"/>
      <c r="BA474" s="5" t="s">
        <v>661</v>
      </c>
      <c r="BB474" s="3">
        <v>0</v>
      </c>
      <c r="BC474" s="3">
        <v>0</v>
      </c>
      <c r="BD474" s="4">
        <v>0</v>
      </c>
      <c r="BE474" s="13" t="s">
        <v>465</v>
      </c>
      <c r="BF474" s="13"/>
      <c r="BG474" s="13"/>
      <c r="BH474" s="5" t="s">
        <v>661</v>
      </c>
      <c r="BI474" s="3">
        <v>0</v>
      </c>
      <c r="BJ474" s="3">
        <v>0</v>
      </c>
      <c r="BK474" s="4">
        <v>0</v>
      </c>
      <c r="BL474" s="13" t="s">
        <v>465</v>
      </c>
      <c r="BM474" s="13"/>
      <c r="BN474" s="13"/>
      <c r="BO474" s="5" t="s">
        <v>661</v>
      </c>
      <c r="BP474" s="3">
        <v>0</v>
      </c>
      <c r="BQ474" s="3">
        <v>0</v>
      </c>
      <c r="BR474" s="4">
        <v>0</v>
      </c>
      <c r="BS474" s="13" t="s">
        <v>465</v>
      </c>
      <c r="BT474" s="13"/>
      <c r="BU474" s="13"/>
      <c r="BV474" s="5" t="s">
        <v>661</v>
      </c>
      <c r="BW474" s="3">
        <v>0</v>
      </c>
      <c r="BX474" s="3">
        <v>0</v>
      </c>
      <c r="BY474" s="4">
        <v>0</v>
      </c>
      <c r="BZ474" s="13" t="s">
        <v>465</v>
      </c>
      <c r="CA474" s="13"/>
      <c r="CB474" s="13"/>
      <c r="CC474" s="5" t="s">
        <v>661</v>
      </c>
      <c r="CD474" s="3">
        <v>0</v>
      </c>
      <c r="CE474" s="3">
        <v>0</v>
      </c>
      <c r="CF474" s="4">
        <v>0</v>
      </c>
      <c r="CG474" s="13" t="s">
        <v>465</v>
      </c>
      <c r="CH474" s="13"/>
      <c r="CI474" s="13"/>
      <c r="CJ474" s="5" t="s">
        <v>661</v>
      </c>
      <c r="CK474" s="3">
        <v>0</v>
      </c>
      <c r="CL474" s="3">
        <v>0</v>
      </c>
      <c r="CM474" s="4">
        <v>0</v>
      </c>
      <c r="CN474" s="13" t="s">
        <v>465</v>
      </c>
      <c r="CO474" s="13"/>
      <c r="CP474" s="13"/>
      <c r="CQ474" s="5" t="s">
        <v>661</v>
      </c>
      <c r="CR474" s="3">
        <v>0</v>
      </c>
      <c r="CS474" s="3">
        <v>0</v>
      </c>
      <c r="CT474" s="4">
        <v>0</v>
      </c>
      <c r="CU474" s="13" t="s">
        <v>465</v>
      </c>
      <c r="CV474" s="13"/>
      <c r="CW474" s="13"/>
      <c r="CX474" s="5" t="s">
        <v>661</v>
      </c>
      <c r="CY474" s="3">
        <v>0</v>
      </c>
      <c r="CZ474" s="3">
        <v>0</v>
      </c>
      <c r="DA474" s="4">
        <v>0</v>
      </c>
      <c r="DB474" s="13" t="s">
        <v>465</v>
      </c>
      <c r="DC474" s="13"/>
      <c r="DD474" s="13"/>
      <c r="DE474" s="5" t="s">
        <v>661</v>
      </c>
      <c r="DF474" s="3">
        <v>0</v>
      </c>
      <c r="DG474" s="3">
        <v>0</v>
      </c>
      <c r="DH474" s="4">
        <v>0</v>
      </c>
      <c r="DI474" s="13" t="s">
        <v>465</v>
      </c>
      <c r="DJ474" s="13"/>
      <c r="DK474" s="13"/>
      <c r="DL474" s="5" t="s">
        <v>661</v>
      </c>
      <c r="DM474" s="3">
        <v>0</v>
      </c>
      <c r="DN474" s="3">
        <v>0</v>
      </c>
      <c r="DO474" s="4">
        <v>0</v>
      </c>
      <c r="DP474" s="13" t="s">
        <v>465</v>
      </c>
      <c r="DQ474" s="13"/>
      <c r="DR474" s="13"/>
      <c r="DS474" s="5" t="s">
        <v>661</v>
      </c>
      <c r="DT474" s="3">
        <v>0</v>
      </c>
      <c r="DU474" s="3">
        <v>0</v>
      </c>
      <c r="DV474" s="4">
        <v>0</v>
      </c>
      <c r="DW474" s="13" t="s">
        <v>465</v>
      </c>
      <c r="DX474" s="13"/>
      <c r="DY474" s="13"/>
      <c r="DZ474" s="5" t="s">
        <v>661</v>
      </c>
      <c r="EA474" s="3">
        <v>0</v>
      </c>
      <c r="EB474" s="3">
        <v>0</v>
      </c>
      <c r="EC474" s="11">
        <v>0</v>
      </c>
      <c r="ED474" s="12">
        <f t="shared" si="15"/>
        <v>0</v>
      </c>
      <c r="EE474" s="12">
        <f t="shared" si="15"/>
        <v>36936</v>
      </c>
      <c r="EF474" s="12">
        <f t="shared" si="15"/>
        <v>0</v>
      </c>
      <c r="EG474" s="12">
        <f t="shared" si="15"/>
        <v>0</v>
      </c>
      <c r="EH474" s="12">
        <f t="shared" si="16"/>
        <v>0</v>
      </c>
    </row>
    <row r="475" spans="1:138" ht="15" customHeight="1" x14ac:dyDescent="0.25">
      <c r="A475" s="13" t="s">
        <v>467</v>
      </c>
      <c r="B475" s="13"/>
      <c r="C475" s="13"/>
      <c r="D475" s="5" t="s">
        <v>662</v>
      </c>
      <c r="E475" s="3">
        <v>0</v>
      </c>
      <c r="F475" s="3">
        <v>0</v>
      </c>
      <c r="G475" s="4">
        <v>0</v>
      </c>
      <c r="H475" s="13" t="s">
        <v>467</v>
      </c>
      <c r="I475" s="13"/>
      <c r="J475" s="13"/>
      <c r="K475" s="5" t="s">
        <v>662</v>
      </c>
      <c r="L475" s="3">
        <v>0</v>
      </c>
      <c r="M475" s="3">
        <v>0</v>
      </c>
      <c r="N475" s="4">
        <v>0</v>
      </c>
      <c r="O475" s="13" t="s">
        <v>467</v>
      </c>
      <c r="P475" s="13"/>
      <c r="Q475" s="13"/>
      <c r="R475" s="5" t="s">
        <v>662</v>
      </c>
      <c r="S475" s="3">
        <v>0</v>
      </c>
      <c r="T475" s="3">
        <v>0</v>
      </c>
      <c r="U475" s="4">
        <v>0</v>
      </c>
      <c r="V475" s="13" t="s">
        <v>467</v>
      </c>
      <c r="W475" s="13"/>
      <c r="X475" s="13"/>
      <c r="Y475" s="5" t="s">
        <v>662</v>
      </c>
      <c r="Z475" s="3">
        <v>0</v>
      </c>
      <c r="AA475" s="3">
        <v>0</v>
      </c>
      <c r="AB475" s="4">
        <v>0</v>
      </c>
      <c r="AC475" s="13" t="s">
        <v>467</v>
      </c>
      <c r="AD475" s="13"/>
      <c r="AE475" s="13"/>
      <c r="AF475" s="5" t="s">
        <v>662</v>
      </c>
      <c r="AG475" s="3">
        <v>0</v>
      </c>
      <c r="AH475" s="3">
        <v>0</v>
      </c>
      <c r="AI475" s="4">
        <v>0</v>
      </c>
      <c r="AJ475" s="13" t="s">
        <v>467</v>
      </c>
      <c r="AK475" s="13"/>
      <c r="AL475" s="13"/>
      <c r="AM475" s="5" t="s">
        <v>662</v>
      </c>
      <c r="AN475" s="3">
        <v>0</v>
      </c>
      <c r="AO475" s="3">
        <v>0</v>
      </c>
      <c r="AP475" s="4">
        <v>0</v>
      </c>
      <c r="AQ475" s="13" t="s">
        <v>467</v>
      </c>
      <c r="AR475" s="13"/>
      <c r="AS475" s="13"/>
      <c r="AT475" s="5" t="s">
        <v>662</v>
      </c>
      <c r="AU475" s="3">
        <v>0</v>
      </c>
      <c r="AV475" s="3">
        <v>0</v>
      </c>
      <c r="AW475" s="4">
        <v>0</v>
      </c>
      <c r="AX475" s="13" t="s">
        <v>467</v>
      </c>
      <c r="AY475" s="13"/>
      <c r="AZ475" s="13"/>
      <c r="BA475" s="5" t="s">
        <v>662</v>
      </c>
      <c r="BB475" s="3">
        <v>0</v>
      </c>
      <c r="BC475" s="3">
        <v>0</v>
      </c>
      <c r="BD475" s="4">
        <v>0</v>
      </c>
      <c r="BE475" s="13" t="s">
        <v>467</v>
      </c>
      <c r="BF475" s="13"/>
      <c r="BG475" s="13"/>
      <c r="BH475" s="5" t="s">
        <v>662</v>
      </c>
      <c r="BI475" s="3">
        <v>0</v>
      </c>
      <c r="BJ475" s="3">
        <v>0</v>
      </c>
      <c r="BK475" s="4">
        <v>0</v>
      </c>
      <c r="BL475" s="13" t="s">
        <v>467</v>
      </c>
      <c r="BM475" s="13"/>
      <c r="BN475" s="13"/>
      <c r="BO475" s="5" t="s">
        <v>662</v>
      </c>
      <c r="BP475" s="3">
        <v>0</v>
      </c>
      <c r="BQ475" s="3">
        <v>0</v>
      </c>
      <c r="BR475" s="4">
        <v>0</v>
      </c>
      <c r="BS475" s="13" t="s">
        <v>467</v>
      </c>
      <c r="BT475" s="13"/>
      <c r="BU475" s="13"/>
      <c r="BV475" s="5" t="s">
        <v>662</v>
      </c>
      <c r="BW475" s="3">
        <v>0</v>
      </c>
      <c r="BX475" s="3">
        <v>0</v>
      </c>
      <c r="BY475" s="4">
        <v>0</v>
      </c>
      <c r="BZ475" s="13" t="s">
        <v>467</v>
      </c>
      <c r="CA475" s="13"/>
      <c r="CB475" s="13"/>
      <c r="CC475" s="5" t="s">
        <v>662</v>
      </c>
      <c r="CD475" s="3">
        <v>0</v>
      </c>
      <c r="CE475" s="3">
        <v>0</v>
      </c>
      <c r="CF475" s="4">
        <v>0</v>
      </c>
      <c r="CG475" s="13" t="s">
        <v>467</v>
      </c>
      <c r="CH475" s="13"/>
      <c r="CI475" s="13"/>
      <c r="CJ475" s="5" t="s">
        <v>662</v>
      </c>
      <c r="CK475" s="3">
        <v>0</v>
      </c>
      <c r="CL475" s="3">
        <v>0</v>
      </c>
      <c r="CM475" s="4">
        <v>0</v>
      </c>
      <c r="CN475" s="13" t="s">
        <v>467</v>
      </c>
      <c r="CO475" s="13"/>
      <c r="CP475" s="13"/>
      <c r="CQ475" s="5" t="s">
        <v>662</v>
      </c>
      <c r="CR475" s="3">
        <v>0</v>
      </c>
      <c r="CS475" s="3">
        <v>0</v>
      </c>
      <c r="CT475" s="4">
        <v>0</v>
      </c>
      <c r="CU475" s="13" t="s">
        <v>467</v>
      </c>
      <c r="CV475" s="13"/>
      <c r="CW475" s="13"/>
      <c r="CX475" s="5" t="s">
        <v>662</v>
      </c>
      <c r="CY475" s="3">
        <v>0</v>
      </c>
      <c r="CZ475" s="3">
        <v>0</v>
      </c>
      <c r="DA475" s="4">
        <v>0</v>
      </c>
      <c r="DB475" s="13" t="s">
        <v>467</v>
      </c>
      <c r="DC475" s="13"/>
      <c r="DD475" s="13"/>
      <c r="DE475" s="5" t="s">
        <v>662</v>
      </c>
      <c r="DF475" s="3">
        <v>0</v>
      </c>
      <c r="DG475" s="3">
        <v>0</v>
      </c>
      <c r="DH475" s="4">
        <v>0</v>
      </c>
      <c r="DI475" s="13" t="s">
        <v>467</v>
      </c>
      <c r="DJ475" s="13"/>
      <c r="DK475" s="13"/>
      <c r="DL475" s="5" t="s">
        <v>662</v>
      </c>
      <c r="DM475" s="3">
        <v>0</v>
      </c>
      <c r="DN475" s="3">
        <v>0</v>
      </c>
      <c r="DO475" s="4">
        <v>0</v>
      </c>
      <c r="DP475" s="13" t="s">
        <v>467</v>
      </c>
      <c r="DQ475" s="13"/>
      <c r="DR475" s="13"/>
      <c r="DS475" s="5" t="s">
        <v>662</v>
      </c>
      <c r="DT475" s="3">
        <v>0</v>
      </c>
      <c r="DU475" s="3">
        <v>0</v>
      </c>
      <c r="DV475" s="4">
        <v>0</v>
      </c>
      <c r="DW475" s="13" t="s">
        <v>467</v>
      </c>
      <c r="DX475" s="13"/>
      <c r="DY475" s="13"/>
      <c r="DZ475" s="5" t="s">
        <v>662</v>
      </c>
      <c r="EA475" s="3">
        <v>0</v>
      </c>
      <c r="EB475" s="3">
        <v>0</v>
      </c>
      <c r="EC475" s="11">
        <v>0</v>
      </c>
      <c r="ED475" s="12">
        <f t="shared" si="15"/>
        <v>0</v>
      </c>
      <c r="EE475" s="12">
        <f t="shared" si="15"/>
        <v>36955</v>
      </c>
      <c r="EF475" s="12">
        <f t="shared" si="15"/>
        <v>0</v>
      </c>
      <c r="EG475" s="12">
        <f t="shared" si="15"/>
        <v>0</v>
      </c>
      <c r="EH475" s="12">
        <f t="shared" si="16"/>
        <v>0</v>
      </c>
    </row>
    <row r="476" spans="1:138" ht="15" customHeight="1" x14ac:dyDescent="0.25">
      <c r="A476" s="13" t="s">
        <v>469</v>
      </c>
      <c r="B476" s="13"/>
      <c r="C476" s="13"/>
      <c r="D476" s="5" t="s">
        <v>663</v>
      </c>
      <c r="E476" s="3">
        <v>0</v>
      </c>
      <c r="F476" s="3">
        <v>0</v>
      </c>
      <c r="G476" s="4">
        <v>0</v>
      </c>
      <c r="H476" s="13" t="s">
        <v>469</v>
      </c>
      <c r="I476" s="13"/>
      <c r="J476" s="13"/>
      <c r="K476" s="5" t="s">
        <v>663</v>
      </c>
      <c r="L476" s="3">
        <v>0</v>
      </c>
      <c r="M476" s="3">
        <v>0</v>
      </c>
      <c r="N476" s="4">
        <v>0</v>
      </c>
      <c r="O476" s="13" t="s">
        <v>469</v>
      </c>
      <c r="P476" s="13"/>
      <c r="Q476" s="13"/>
      <c r="R476" s="5" t="s">
        <v>663</v>
      </c>
      <c r="S476" s="3">
        <v>0</v>
      </c>
      <c r="T476" s="3">
        <v>0</v>
      </c>
      <c r="U476" s="4">
        <v>0</v>
      </c>
      <c r="V476" s="13" t="s">
        <v>469</v>
      </c>
      <c r="W476" s="13"/>
      <c r="X476" s="13"/>
      <c r="Y476" s="5" t="s">
        <v>663</v>
      </c>
      <c r="Z476" s="3">
        <v>0</v>
      </c>
      <c r="AA476" s="3">
        <v>0</v>
      </c>
      <c r="AB476" s="4">
        <v>0</v>
      </c>
      <c r="AC476" s="13" t="s">
        <v>469</v>
      </c>
      <c r="AD476" s="13"/>
      <c r="AE476" s="13"/>
      <c r="AF476" s="5" t="s">
        <v>663</v>
      </c>
      <c r="AG476" s="3">
        <v>0</v>
      </c>
      <c r="AH476" s="3">
        <v>0</v>
      </c>
      <c r="AI476" s="4">
        <v>0</v>
      </c>
      <c r="AJ476" s="13" t="s">
        <v>469</v>
      </c>
      <c r="AK476" s="13"/>
      <c r="AL476" s="13"/>
      <c r="AM476" s="5" t="s">
        <v>663</v>
      </c>
      <c r="AN476" s="3">
        <v>0</v>
      </c>
      <c r="AO476" s="3">
        <v>0</v>
      </c>
      <c r="AP476" s="4">
        <v>0</v>
      </c>
      <c r="AQ476" s="13" t="s">
        <v>469</v>
      </c>
      <c r="AR476" s="13"/>
      <c r="AS476" s="13"/>
      <c r="AT476" s="5" t="s">
        <v>663</v>
      </c>
      <c r="AU476" s="3">
        <v>0</v>
      </c>
      <c r="AV476" s="3">
        <v>0</v>
      </c>
      <c r="AW476" s="4">
        <v>0</v>
      </c>
      <c r="AX476" s="13" t="s">
        <v>469</v>
      </c>
      <c r="AY476" s="13"/>
      <c r="AZ476" s="13"/>
      <c r="BA476" s="5" t="s">
        <v>663</v>
      </c>
      <c r="BB476" s="3">
        <v>0</v>
      </c>
      <c r="BC476" s="3">
        <v>0</v>
      </c>
      <c r="BD476" s="4">
        <v>0</v>
      </c>
      <c r="BE476" s="13" t="s">
        <v>469</v>
      </c>
      <c r="BF476" s="13"/>
      <c r="BG476" s="13"/>
      <c r="BH476" s="5" t="s">
        <v>663</v>
      </c>
      <c r="BI476" s="3">
        <v>0</v>
      </c>
      <c r="BJ476" s="3">
        <v>0</v>
      </c>
      <c r="BK476" s="4">
        <v>0</v>
      </c>
      <c r="BL476" s="13" t="s">
        <v>469</v>
      </c>
      <c r="BM476" s="13"/>
      <c r="BN476" s="13"/>
      <c r="BO476" s="5" t="s">
        <v>663</v>
      </c>
      <c r="BP476" s="3">
        <v>0</v>
      </c>
      <c r="BQ476" s="3">
        <v>0</v>
      </c>
      <c r="BR476" s="4">
        <v>0</v>
      </c>
      <c r="BS476" s="13" t="s">
        <v>469</v>
      </c>
      <c r="BT476" s="13"/>
      <c r="BU476" s="13"/>
      <c r="BV476" s="5" t="s">
        <v>663</v>
      </c>
      <c r="BW476" s="3">
        <v>0</v>
      </c>
      <c r="BX476" s="3">
        <v>0</v>
      </c>
      <c r="BY476" s="4">
        <v>0</v>
      </c>
      <c r="BZ476" s="13" t="s">
        <v>469</v>
      </c>
      <c r="CA476" s="13"/>
      <c r="CB476" s="13"/>
      <c r="CC476" s="5" t="s">
        <v>663</v>
      </c>
      <c r="CD476" s="3">
        <v>0</v>
      </c>
      <c r="CE476" s="3">
        <v>0</v>
      </c>
      <c r="CF476" s="4">
        <v>0</v>
      </c>
      <c r="CG476" s="13" t="s">
        <v>469</v>
      </c>
      <c r="CH476" s="13"/>
      <c r="CI476" s="13"/>
      <c r="CJ476" s="5" t="s">
        <v>663</v>
      </c>
      <c r="CK476" s="3">
        <v>0</v>
      </c>
      <c r="CL476" s="3">
        <v>0</v>
      </c>
      <c r="CM476" s="4">
        <v>0</v>
      </c>
      <c r="CN476" s="13" t="s">
        <v>469</v>
      </c>
      <c r="CO476" s="13"/>
      <c r="CP476" s="13"/>
      <c r="CQ476" s="5" t="s">
        <v>663</v>
      </c>
      <c r="CR476" s="3">
        <v>0</v>
      </c>
      <c r="CS476" s="3">
        <v>0</v>
      </c>
      <c r="CT476" s="4">
        <v>0</v>
      </c>
      <c r="CU476" s="13" t="s">
        <v>469</v>
      </c>
      <c r="CV476" s="13"/>
      <c r="CW476" s="13"/>
      <c r="CX476" s="5" t="s">
        <v>663</v>
      </c>
      <c r="CY476" s="3">
        <v>0</v>
      </c>
      <c r="CZ476" s="3">
        <v>0</v>
      </c>
      <c r="DA476" s="4">
        <v>0</v>
      </c>
      <c r="DB476" s="13" t="s">
        <v>469</v>
      </c>
      <c r="DC476" s="13"/>
      <c r="DD476" s="13"/>
      <c r="DE476" s="5" t="s">
        <v>663</v>
      </c>
      <c r="DF476" s="3">
        <v>0</v>
      </c>
      <c r="DG476" s="3">
        <v>0</v>
      </c>
      <c r="DH476" s="4">
        <v>0</v>
      </c>
      <c r="DI476" s="13" t="s">
        <v>469</v>
      </c>
      <c r="DJ476" s="13"/>
      <c r="DK476" s="13"/>
      <c r="DL476" s="5" t="s">
        <v>663</v>
      </c>
      <c r="DM476" s="3">
        <v>0</v>
      </c>
      <c r="DN476" s="3">
        <v>0</v>
      </c>
      <c r="DO476" s="4">
        <v>0</v>
      </c>
      <c r="DP476" s="13" t="s">
        <v>469</v>
      </c>
      <c r="DQ476" s="13"/>
      <c r="DR476" s="13"/>
      <c r="DS476" s="5" t="s">
        <v>663</v>
      </c>
      <c r="DT476" s="3">
        <v>0</v>
      </c>
      <c r="DU476" s="3">
        <v>0</v>
      </c>
      <c r="DV476" s="4">
        <v>0</v>
      </c>
      <c r="DW476" s="13" t="s">
        <v>469</v>
      </c>
      <c r="DX476" s="13"/>
      <c r="DY476" s="13"/>
      <c r="DZ476" s="5" t="s">
        <v>663</v>
      </c>
      <c r="EA476" s="3">
        <v>0</v>
      </c>
      <c r="EB476" s="3">
        <v>0</v>
      </c>
      <c r="EC476" s="11">
        <v>0</v>
      </c>
      <c r="ED476" s="12">
        <f t="shared" si="15"/>
        <v>0</v>
      </c>
      <c r="EE476" s="12">
        <f t="shared" si="15"/>
        <v>36974</v>
      </c>
      <c r="EF476" s="12">
        <f t="shared" si="15"/>
        <v>0</v>
      </c>
      <c r="EG476" s="12">
        <f t="shared" si="15"/>
        <v>0</v>
      </c>
      <c r="EH476" s="12">
        <f t="shared" si="16"/>
        <v>0</v>
      </c>
    </row>
    <row r="477" spans="1:138" ht="15" customHeight="1" x14ac:dyDescent="0.25">
      <c r="A477" s="13" t="s">
        <v>471</v>
      </c>
      <c r="B477" s="13"/>
      <c r="C477" s="13"/>
      <c r="D477" s="5" t="s">
        <v>664</v>
      </c>
      <c r="E477" s="3">
        <v>0</v>
      </c>
      <c r="F477" s="3">
        <v>0</v>
      </c>
      <c r="G477" s="4">
        <v>0</v>
      </c>
      <c r="H477" s="13" t="s">
        <v>471</v>
      </c>
      <c r="I477" s="13"/>
      <c r="J477" s="13"/>
      <c r="K477" s="5" t="s">
        <v>664</v>
      </c>
      <c r="L477" s="3">
        <v>0</v>
      </c>
      <c r="M477" s="3">
        <v>0</v>
      </c>
      <c r="N477" s="4">
        <v>0</v>
      </c>
      <c r="O477" s="13" t="s">
        <v>471</v>
      </c>
      <c r="P477" s="13"/>
      <c r="Q477" s="13"/>
      <c r="R477" s="5" t="s">
        <v>664</v>
      </c>
      <c r="S477" s="3">
        <v>0</v>
      </c>
      <c r="T477" s="3">
        <v>0</v>
      </c>
      <c r="U477" s="4">
        <v>0</v>
      </c>
      <c r="V477" s="13" t="s">
        <v>471</v>
      </c>
      <c r="W477" s="13"/>
      <c r="X477" s="13"/>
      <c r="Y477" s="5" t="s">
        <v>664</v>
      </c>
      <c r="Z477" s="3">
        <v>0</v>
      </c>
      <c r="AA477" s="3">
        <v>0</v>
      </c>
      <c r="AB477" s="4">
        <v>0</v>
      </c>
      <c r="AC477" s="13" t="s">
        <v>471</v>
      </c>
      <c r="AD477" s="13"/>
      <c r="AE477" s="13"/>
      <c r="AF477" s="5" t="s">
        <v>664</v>
      </c>
      <c r="AG477" s="3">
        <v>0</v>
      </c>
      <c r="AH477" s="3">
        <v>0</v>
      </c>
      <c r="AI477" s="4">
        <v>0</v>
      </c>
      <c r="AJ477" s="13" t="s">
        <v>471</v>
      </c>
      <c r="AK477" s="13"/>
      <c r="AL477" s="13"/>
      <c r="AM477" s="5" t="s">
        <v>664</v>
      </c>
      <c r="AN477" s="3">
        <v>0</v>
      </c>
      <c r="AO477" s="3">
        <v>0</v>
      </c>
      <c r="AP477" s="4">
        <v>0</v>
      </c>
      <c r="AQ477" s="13" t="s">
        <v>471</v>
      </c>
      <c r="AR477" s="13"/>
      <c r="AS477" s="13"/>
      <c r="AT477" s="5" t="s">
        <v>664</v>
      </c>
      <c r="AU477" s="3">
        <v>0</v>
      </c>
      <c r="AV477" s="3">
        <v>0</v>
      </c>
      <c r="AW477" s="4">
        <v>0</v>
      </c>
      <c r="AX477" s="13" t="s">
        <v>471</v>
      </c>
      <c r="AY477" s="13"/>
      <c r="AZ477" s="13"/>
      <c r="BA477" s="5" t="s">
        <v>664</v>
      </c>
      <c r="BB477" s="3">
        <v>0</v>
      </c>
      <c r="BC477" s="3">
        <v>0</v>
      </c>
      <c r="BD477" s="4">
        <v>0</v>
      </c>
      <c r="BE477" s="13" t="s">
        <v>471</v>
      </c>
      <c r="BF477" s="13"/>
      <c r="BG477" s="13"/>
      <c r="BH477" s="5" t="s">
        <v>664</v>
      </c>
      <c r="BI477" s="3">
        <v>0</v>
      </c>
      <c r="BJ477" s="3">
        <v>0</v>
      </c>
      <c r="BK477" s="4">
        <v>0</v>
      </c>
      <c r="BL477" s="13" t="s">
        <v>471</v>
      </c>
      <c r="BM477" s="13"/>
      <c r="BN477" s="13"/>
      <c r="BO477" s="5" t="s">
        <v>664</v>
      </c>
      <c r="BP477" s="3">
        <v>0</v>
      </c>
      <c r="BQ477" s="3">
        <v>0</v>
      </c>
      <c r="BR477" s="4">
        <v>0</v>
      </c>
      <c r="BS477" s="13" t="s">
        <v>471</v>
      </c>
      <c r="BT477" s="13"/>
      <c r="BU477" s="13"/>
      <c r="BV477" s="5" t="s">
        <v>664</v>
      </c>
      <c r="BW477" s="3">
        <v>0</v>
      </c>
      <c r="BX477" s="3">
        <v>0</v>
      </c>
      <c r="BY477" s="4">
        <v>0</v>
      </c>
      <c r="BZ477" s="13" t="s">
        <v>471</v>
      </c>
      <c r="CA477" s="13"/>
      <c r="CB477" s="13"/>
      <c r="CC477" s="5" t="s">
        <v>664</v>
      </c>
      <c r="CD477" s="3">
        <v>0</v>
      </c>
      <c r="CE477" s="3">
        <v>0</v>
      </c>
      <c r="CF477" s="4">
        <v>0</v>
      </c>
      <c r="CG477" s="13" t="s">
        <v>471</v>
      </c>
      <c r="CH477" s="13"/>
      <c r="CI477" s="13"/>
      <c r="CJ477" s="5" t="s">
        <v>664</v>
      </c>
      <c r="CK477" s="3">
        <v>0</v>
      </c>
      <c r="CL477" s="3">
        <v>0</v>
      </c>
      <c r="CM477" s="4">
        <v>0</v>
      </c>
      <c r="CN477" s="13" t="s">
        <v>471</v>
      </c>
      <c r="CO477" s="13"/>
      <c r="CP477" s="13"/>
      <c r="CQ477" s="5" t="s">
        <v>664</v>
      </c>
      <c r="CR477" s="3">
        <v>0</v>
      </c>
      <c r="CS477" s="3">
        <v>0</v>
      </c>
      <c r="CT477" s="4">
        <v>0</v>
      </c>
      <c r="CU477" s="13" t="s">
        <v>471</v>
      </c>
      <c r="CV477" s="13"/>
      <c r="CW477" s="13"/>
      <c r="CX477" s="5" t="s">
        <v>664</v>
      </c>
      <c r="CY477" s="3">
        <v>0</v>
      </c>
      <c r="CZ477" s="3">
        <v>0</v>
      </c>
      <c r="DA477" s="4">
        <v>0</v>
      </c>
      <c r="DB477" s="13" t="s">
        <v>471</v>
      </c>
      <c r="DC477" s="13"/>
      <c r="DD477" s="13"/>
      <c r="DE477" s="5" t="s">
        <v>664</v>
      </c>
      <c r="DF477" s="3">
        <v>0</v>
      </c>
      <c r="DG477" s="3">
        <v>0</v>
      </c>
      <c r="DH477" s="4">
        <v>0</v>
      </c>
      <c r="DI477" s="13" t="s">
        <v>471</v>
      </c>
      <c r="DJ477" s="13"/>
      <c r="DK477" s="13"/>
      <c r="DL477" s="5" t="s">
        <v>664</v>
      </c>
      <c r="DM477" s="3">
        <v>0</v>
      </c>
      <c r="DN477" s="3">
        <v>0</v>
      </c>
      <c r="DO477" s="4">
        <v>0</v>
      </c>
      <c r="DP477" s="13" t="s">
        <v>471</v>
      </c>
      <c r="DQ477" s="13"/>
      <c r="DR477" s="13"/>
      <c r="DS477" s="5" t="s">
        <v>664</v>
      </c>
      <c r="DT477" s="3">
        <v>0</v>
      </c>
      <c r="DU477" s="3">
        <v>0</v>
      </c>
      <c r="DV477" s="4">
        <v>0</v>
      </c>
      <c r="DW477" s="13" t="s">
        <v>471</v>
      </c>
      <c r="DX477" s="13"/>
      <c r="DY477" s="13"/>
      <c r="DZ477" s="5" t="s">
        <v>664</v>
      </c>
      <c r="EA477" s="3">
        <v>0</v>
      </c>
      <c r="EB477" s="3">
        <v>0</v>
      </c>
      <c r="EC477" s="11">
        <v>0</v>
      </c>
      <c r="ED477" s="12">
        <f t="shared" si="15"/>
        <v>0</v>
      </c>
      <c r="EE477" s="12">
        <f t="shared" si="15"/>
        <v>36993</v>
      </c>
      <c r="EF477" s="12">
        <f t="shared" si="15"/>
        <v>0</v>
      </c>
      <c r="EG477" s="12">
        <f t="shared" si="15"/>
        <v>0</v>
      </c>
      <c r="EH477" s="12">
        <f t="shared" si="16"/>
        <v>0</v>
      </c>
    </row>
    <row r="478" spans="1:138" ht="15" customHeight="1" x14ac:dyDescent="0.25">
      <c r="A478" s="13" t="s">
        <v>473</v>
      </c>
      <c r="B478" s="13"/>
      <c r="C478" s="13"/>
      <c r="D478" s="5" t="s">
        <v>665</v>
      </c>
      <c r="E478" s="3">
        <v>0</v>
      </c>
      <c r="F478" s="3">
        <v>0</v>
      </c>
      <c r="G478" s="4">
        <v>0</v>
      </c>
      <c r="H478" s="13" t="s">
        <v>473</v>
      </c>
      <c r="I478" s="13"/>
      <c r="J478" s="13"/>
      <c r="K478" s="5" t="s">
        <v>665</v>
      </c>
      <c r="L478" s="3">
        <v>0</v>
      </c>
      <c r="M478" s="3">
        <v>0</v>
      </c>
      <c r="N478" s="4">
        <v>0</v>
      </c>
      <c r="O478" s="13" t="s">
        <v>473</v>
      </c>
      <c r="P478" s="13"/>
      <c r="Q478" s="13"/>
      <c r="R478" s="5" t="s">
        <v>665</v>
      </c>
      <c r="S478" s="3">
        <v>0</v>
      </c>
      <c r="T478" s="3">
        <v>0</v>
      </c>
      <c r="U478" s="4">
        <v>0</v>
      </c>
      <c r="V478" s="13" t="s">
        <v>473</v>
      </c>
      <c r="W478" s="13"/>
      <c r="X478" s="13"/>
      <c r="Y478" s="5" t="s">
        <v>665</v>
      </c>
      <c r="Z478" s="3">
        <v>0</v>
      </c>
      <c r="AA478" s="3">
        <v>0</v>
      </c>
      <c r="AB478" s="4">
        <v>0</v>
      </c>
      <c r="AC478" s="13" t="s">
        <v>473</v>
      </c>
      <c r="AD478" s="13"/>
      <c r="AE478" s="13"/>
      <c r="AF478" s="5" t="s">
        <v>665</v>
      </c>
      <c r="AG478" s="3">
        <v>0</v>
      </c>
      <c r="AH478" s="3">
        <v>0</v>
      </c>
      <c r="AI478" s="4">
        <v>0</v>
      </c>
      <c r="AJ478" s="13" t="s">
        <v>473</v>
      </c>
      <c r="AK478" s="13"/>
      <c r="AL478" s="13"/>
      <c r="AM478" s="5" t="s">
        <v>665</v>
      </c>
      <c r="AN478" s="3">
        <v>0</v>
      </c>
      <c r="AO478" s="3">
        <v>0</v>
      </c>
      <c r="AP478" s="4">
        <v>0</v>
      </c>
      <c r="AQ478" s="13" t="s">
        <v>473</v>
      </c>
      <c r="AR478" s="13"/>
      <c r="AS478" s="13"/>
      <c r="AT478" s="5" t="s">
        <v>665</v>
      </c>
      <c r="AU478" s="3">
        <v>0</v>
      </c>
      <c r="AV478" s="3">
        <v>0</v>
      </c>
      <c r="AW478" s="4">
        <v>0</v>
      </c>
      <c r="AX478" s="13" t="s">
        <v>473</v>
      </c>
      <c r="AY478" s="13"/>
      <c r="AZ478" s="13"/>
      <c r="BA478" s="5" t="s">
        <v>665</v>
      </c>
      <c r="BB478" s="3">
        <v>0</v>
      </c>
      <c r="BC478" s="3">
        <v>0</v>
      </c>
      <c r="BD478" s="4">
        <v>0</v>
      </c>
      <c r="BE478" s="13" t="s">
        <v>473</v>
      </c>
      <c r="BF478" s="13"/>
      <c r="BG478" s="13"/>
      <c r="BH478" s="5" t="s">
        <v>665</v>
      </c>
      <c r="BI478" s="3">
        <v>0</v>
      </c>
      <c r="BJ478" s="3">
        <v>0</v>
      </c>
      <c r="BK478" s="4">
        <v>0</v>
      </c>
      <c r="BL478" s="13" t="s">
        <v>473</v>
      </c>
      <c r="BM478" s="13"/>
      <c r="BN478" s="13"/>
      <c r="BO478" s="5" t="s">
        <v>665</v>
      </c>
      <c r="BP478" s="3">
        <v>0</v>
      </c>
      <c r="BQ478" s="3">
        <v>0</v>
      </c>
      <c r="BR478" s="4">
        <v>0</v>
      </c>
      <c r="BS478" s="13" t="s">
        <v>473</v>
      </c>
      <c r="BT478" s="13"/>
      <c r="BU478" s="13"/>
      <c r="BV478" s="5" t="s">
        <v>665</v>
      </c>
      <c r="BW478" s="3">
        <v>0</v>
      </c>
      <c r="BX478" s="3">
        <v>0</v>
      </c>
      <c r="BY478" s="4">
        <v>0</v>
      </c>
      <c r="BZ478" s="13" t="s">
        <v>473</v>
      </c>
      <c r="CA478" s="13"/>
      <c r="CB478" s="13"/>
      <c r="CC478" s="5" t="s">
        <v>665</v>
      </c>
      <c r="CD478" s="3">
        <v>0</v>
      </c>
      <c r="CE478" s="3">
        <v>0</v>
      </c>
      <c r="CF478" s="4">
        <v>0</v>
      </c>
      <c r="CG478" s="13" t="s">
        <v>473</v>
      </c>
      <c r="CH478" s="13"/>
      <c r="CI478" s="13"/>
      <c r="CJ478" s="5" t="s">
        <v>665</v>
      </c>
      <c r="CK478" s="3">
        <v>0</v>
      </c>
      <c r="CL478" s="3">
        <v>0</v>
      </c>
      <c r="CM478" s="4">
        <v>0</v>
      </c>
      <c r="CN478" s="13" t="s">
        <v>473</v>
      </c>
      <c r="CO478" s="13"/>
      <c r="CP478" s="13"/>
      <c r="CQ478" s="5" t="s">
        <v>665</v>
      </c>
      <c r="CR478" s="3">
        <v>0</v>
      </c>
      <c r="CS478" s="3">
        <v>0</v>
      </c>
      <c r="CT478" s="4">
        <v>0</v>
      </c>
      <c r="CU478" s="13" t="s">
        <v>473</v>
      </c>
      <c r="CV478" s="13"/>
      <c r="CW478" s="13"/>
      <c r="CX478" s="5" t="s">
        <v>665</v>
      </c>
      <c r="CY478" s="3">
        <v>0</v>
      </c>
      <c r="CZ478" s="3">
        <v>0</v>
      </c>
      <c r="DA478" s="4">
        <v>0</v>
      </c>
      <c r="DB478" s="13" t="s">
        <v>473</v>
      </c>
      <c r="DC478" s="13"/>
      <c r="DD478" s="13"/>
      <c r="DE478" s="5" t="s">
        <v>665</v>
      </c>
      <c r="DF478" s="3">
        <v>0</v>
      </c>
      <c r="DG478" s="3">
        <v>0</v>
      </c>
      <c r="DH478" s="4">
        <v>0</v>
      </c>
      <c r="DI478" s="13" t="s">
        <v>473</v>
      </c>
      <c r="DJ478" s="13"/>
      <c r="DK478" s="13"/>
      <c r="DL478" s="5" t="s">
        <v>665</v>
      </c>
      <c r="DM478" s="3">
        <v>0</v>
      </c>
      <c r="DN478" s="3">
        <v>0</v>
      </c>
      <c r="DO478" s="4">
        <v>0</v>
      </c>
      <c r="DP478" s="13" t="s">
        <v>473</v>
      </c>
      <c r="DQ478" s="13"/>
      <c r="DR478" s="13"/>
      <c r="DS478" s="5" t="s">
        <v>665</v>
      </c>
      <c r="DT478" s="3">
        <v>0</v>
      </c>
      <c r="DU478" s="3">
        <v>0</v>
      </c>
      <c r="DV478" s="4">
        <v>0</v>
      </c>
      <c r="DW478" s="13" t="s">
        <v>473</v>
      </c>
      <c r="DX478" s="13"/>
      <c r="DY478" s="13"/>
      <c r="DZ478" s="5" t="s">
        <v>665</v>
      </c>
      <c r="EA478" s="3">
        <v>0</v>
      </c>
      <c r="EB478" s="3">
        <v>0</v>
      </c>
      <c r="EC478" s="11">
        <v>0</v>
      </c>
      <c r="ED478" s="12">
        <f t="shared" si="15"/>
        <v>0</v>
      </c>
      <c r="EE478" s="12">
        <f t="shared" si="15"/>
        <v>37012</v>
      </c>
      <c r="EF478" s="12">
        <f t="shared" si="15"/>
        <v>0</v>
      </c>
      <c r="EG478" s="12">
        <f t="shared" si="15"/>
        <v>0</v>
      </c>
      <c r="EH478" s="12">
        <f t="shared" si="16"/>
        <v>0</v>
      </c>
    </row>
    <row r="479" spans="1:138" ht="15" customHeight="1" x14ac:dyDescent="0.25">
      <c r="A479" s="13" t="s">
        <v>475</v>
      </c>
      <c r="B479" s="13"/>
      <c r="C479" s="13"/>
      <c r="D479" s="5" t="s">
        <v>666</v>
      </c>
      <c r="E479" s="3">
        <v>0</v>
      </c>
      <c r="F479" s="3">
        <v>0</v>
      </c>
      <c r="G479" s="4">
        <v>0</v>
      </c>
      <c r="H479" s="13" t="s">
        <v>475</v>
      </c>
      <c r="I479" s="13"/>
      <c r="J479" s="13"/>
      <c r="K479" s="5" t="s">
        <v>666</v>
      </c>
      <c r="L479" s="3">
        <v>0</v>
      </c>
      <c r="M479" s="3">
        <v>0</v>
      </c>
      <c r="N479" s="4">
        <v>0</v>
      </c>
      <c r="O479" s="13" t="s">
        <v>475</v>
      </c>
      <c r="P479" s="13"/>
      <c r="Q479" s="13"/>
      <c r="R479" s="5" t="s">
        <v>666</v>
      </c>
      <c r="S479" s="3">
        <v>0</v>
      </c>
      <c r="T479" s="3">
        <v>0</v>
      </c>
      <c r="U479" s="4">
        <v>0</v>
      </c>
      <c r="V479" s="13" t="s">
        <v>475</v>
      </c>
      <c r="W479" s="13"/>
      <c r="X479" s="13"/>
      <c r="Y479" s="5" t="s">
        <v>666</v>
      </c>
      <c r="Z479" s="3">
        <v>0</v>
      </c>
      <c r="AA479" s="3">
        <v>0</v>
      </c>
      <c r="AB479" s="4">
        <v>0</v>
      </c>
      <c r="AC479" s="13" t="s">
        <v>475</v>
      </c>
      <c r="AD479" s="13"/>
      <c r="AE479" s="13"/>
      <c r="AF479" s="5" t="s">
        <v>666</v>
      </c>
      <c r="AG479" s="3">
        <v>0</v>
      </c>
      <c r="AH479" s="3">
        <v>0</v>
      </c>
      <c r="AI479" s="4">
        <v>0</v>
      </c>
      <c r="AJ479" s="13" t="s">
        <v>475</v>
      </c>
      <c r="AK479" s="13"/>
      <c r="AL479" s="13"/>
      <c r="AM479" s="5" t="s">
        <v>666</v>
      </c>
      <c r="AN479" s="3">
        <v>0</v>
      </c>
      <c r="AO479" s="3">
        <v>0</v>
      </c>
      <c r="AP479" s="4">
        <v>0</v>
      </c>
      <c r="AQ479" s="13" t="s">
        <v>475</v>
      </c>
      <c r="AR479" s="13"/>
      <c r="AS479" s="13"/>
      <c r="AT479" s="5" t="s">
        <v>666</v>
      </c>
      <c r="AU479" s="3">
        <v>0</v>
      </c>
      <c r="AV479" s="3">
        <v>0</v>
      </c>
      <c r="AW479" s="4">
        <v>0</v>
      </c>
      <c r="AX479" s="13" t="s">
        <v>475</v>
      </c>
      <c r="AY479" s="13"/>
      <c r="AZ479" s="13"/>
      <c r="BA479" s="5" t="s">
        <v>666</v>
      </c>
      <c r="BB479" s="3">
        <v>0</v>
      </c>
      <c r="BC479" s="3">
        <v>0</v>
      </c>
      <c r="BD479" s="4">
        <v>0</v>
      </c>
      <c r="BE479" s="13" t="s">
        <v>475</v>
      </c>
      <c r="BF479" s="13"/>
      <c r="BG479" s="13"/>
      <c r="BH479" s="5" t="s">
        <v>666</v>
      </c>
      <c r="BI479" s="3">
        <v>0</v>
      </c>
      <c r="BJ479" s="3">
        <v>0</v>
      </c>
      <c r="BK479" s="4">
        <v>0</v>
      </c>
      <c r="BL479" s="13" t="s">
        <v>475</v>
      </c>
      <c r="BM479" s="13"/>
      <c r="BN479" s="13"/>
      <c r="BO479" s="5" t="s">
        <v>666</v>
      </c>
      <c r="BP479" s="3">
        <v>0</v>
      </c>
      <c r="BQ479" s="3">
        <v>0</v>
      </c>
      <c r="BR479" s="4">
        <v>0</v>
      </c>
      <c r="BS479" s="13" t="s">
        <v>475</v>
      </c>
      <c r="BT479" s="13"/>
      <c r="BU479" s="13"/>
      <c r="BV479" s="5" t="s">
        <v>666</v>
      </c>
      <c r="BW479" s="3">
        <v>0</v>
      </c>
      <c r="BX479" s="3">
        <v>0</v>
      </c>
      <c r="BY479" s="4">
        <v>0</v>
      </c>
      <c r="BZ479" s="13" t="s">
        <v>475</v>
      </c>
      <c r="CA479" s="13"/>
      <c r="CB479" s="13"/>
      <c r="CC479" s="5" t="s">
        <v>666</v>
      </c>
      <c r="CD479" s="3">
        <v>0</v>
      </c>
      <c r="CE479" s="3">
        <v>0</v>
      </c>
      <c r="CF479" s="4">
        <v>0</v>
      </c>
      <c r="CG479" s="13" t="s">
        <v>475</v>
      </c>
      <c r="CH479" s="13"/>
      <c r="CI479" s="13"/>
      <c r="CJ479" s="5" t="s">
        <v>666</v>
      </c>
      <c r="CK479" s="3">
        <v>0</v>
      </c>
      <c r="CL479" s="3">
        <v>0</v>
      </c>
      <c r="CM479" s="4">
        <v>0</v>
      </c>
      <c r="CN479" s="13" t="s">
        <v>475</v>
      </c>
      <c r="CO479" s="13"/>
      <c r="CP479" s="13"/>
      <c r="CQ479" s="5" t="s">
        <v>666</v>
      </c>
      <c r="CR479" s="3">
        <v>0</v>
      </c>
      <c r="CS479" s="3">
        <v>0</v>
      </c>
      <c r="CT479" s="4">
        <v>0</v>
      </c>
      <c r="CU479" s="13" t="s">
        <v>475</v>
      </c>
      <c r="CV479" s="13"/>
      <c r="CW479" s="13"/>
      <c r="CX479" s="5" t="s">
        <v>666</v>
      </c>
      <c r="CY479" s="3">
        <v>0</v>
      </c>
      <c r="CZ479" s="3">
        <v>0</v>
      </c>
      <c r="DA479" s="4">
        <v>0</v>
      </c>
      <c r="DB479" s="13" t="s">
        <v>475</v>
      </c>
      <c r="DC479" s="13"/>
      <c r="DD479" s="13"/>
      <c r="DE479" s="5" t="s">
        <v>666</v>
      </c>
      <c r="DF479" s="3">
        <v>0</v>
      </c>
      <c r="DG479" s="3">
        <v>0</v>
      </c>
      <c r="DH479" s="4">
        <v>0</v>
      </c>
      <c r="DI479" s="13" t="s">
        <v>475</v>
      </c>
      <c r="DJ479" s="13"/>
      <c r="DK479" s="13"/>
      <c r="DL479" s="5" t="s">
        <v>666</v>
      </c>
      <c r="DM479" s="3">
        <v>0</v>
      </c>
      <c r="DN479" s="3">
        <v>0</v>
      </c>
      <c r="DO479" s="4">
        <v>0</v>
      </c>
      <c r="DP479" s="13" t="s">
        <v>475</v>
      </c>
      <c r="DQ479" s="13"/>
      <c r="DR479" s="13"/>
      <c r="DS479" s="5" t="s">
        <v>666</v>
      </c>
      <c r="DT479" s="3">
        <v>0</v>
      </c>
      <c r="DU479" s="3">
        <v>0</v>
      </c>
      <c r="DV479" s="4">
        <v>0</v>
      </c>
      <c r="DW479" s="13" t="s">
        <v>475</v>
      </c>
      <c r="DX479" s="13"/>
      <c r="DY479" s="13"/>
      <c r="DZ479" s="5" t="s">
        <v>666</v>
      </c>
      <c r="EA479" s="3">
        <v>0</v>
      </c>
      <c r="EB479" s="3">
        <v>0</v>
      </c>
      <c r="EC479" s="11">
        <v>0</v>
      </c>
      <c r="ED479" s="12">
        <f t="shared" si="15"/>
        <v>0</v>
      </c>
      <c r="EE479" s="12">
        <f t="shared" si="15"/>
        <v>37031</v>
      </c>
      <c r="EF479" s="12">
        <f t="shared" si="15"/>
        <v>0</v>
      </c>
      <c r="EG479" s="12">
        <f t="shared" si="15"/>
        <v>0</v>
      </c>
      <c r="EH479" s="12">
        <f t="shared" si="16"/>
        <v>0</v>
      </c>
    </row>
    <row r="480" spans="1:138" ht="15" customHeight="1" x14ac:dyDescent="0.25">
      <c r="A480" s="13" t="s">
        <v>477</v>
      </c>
      <c r="B480" s="13"/>
      <c r="C480" s="13"/>
      <c r="D480" s="5" t="s">
        <v>667</v>
      </c>
      <c r="E480" s="3">
        <v>0</v>
      </c>
      <c r="F480" s="3">
        <v>0</v>
      </c>
      <c r="G480" s="4">
        <v>0</v>
      </c>
      <c r="H480" s="13" t="s">
        <v>477</v>
      </c>
      <c r="I480" s="13"/>
      <c r="J480" s="13"/>
      <c r="K480" s="5" t="s">
        <v>667</v>
      </c>
      <c r="L480" s="3">
        <v>0</v>
      </c>
      <c r="M480" s="3">
        <v>0</v>
      </c>
      <c r="N480" s="4">
        <v>0</v>
      </c>
      <c r="O480" s="13" t="s">
        <v>477</v>
      </c>
      <c r="P480" s="13"/>
      <c r="Q480" s="13"/>
      <c r="R480" s="5" t="s">
        <v>667</v>
      </c>
      <c r="S480" s="3">
        <v>0</v>
      </c>
      <c r="T480" s="3">
        <v>0</v>
      </c>
      <c r="U480" s="4">
        <v>0</v>
      </c>
      <c r="V480" s="13" t="s">
        <v>477</v>
      </c>
      <c r="W480" s="13"/>
      <c r="X480" s="13"/>
      <c r="Y480" s="5" t="s">
        <v>667</v>
      </c>
      <c r="Z480" s="3">
        <v>0</v>
      </c>
      <c r="AA480" s="3">
        <v>0</v>
      </c>
      <c r="AB480" s="4">
        <v>0</v>
      </c>
      <c r="AC480" s="13" t="s">
        <v>477</v>
      </c>
      <c r="AD480" s="13"/>
      <c r="AE480" s="13"/>
      <c r="AF480" s="5" t="s">
        <v>667</v>
      </c>
      <c r="AG480" s="3">
        <v>0</v>
      </c>
      <c r="AH480" s="3">
        <v>0</v>
      </c>
      <c r="AI480" s="4">
        <v>0</v>
      </c>
      <c r="AJ480" s="13" t="s">
        <v>477</v>
      </c>
      <c r="AK480" s="13"/>
      <c r="AL480" s="13"/>
      <c r="AM480" s="5" t="s">
        <v>667</v>
      </c>
      <c r="AN480" s="3">
        <v>0</v>
      </c>
      <c r="AO480" s="3">
        <v>0</v>
      </c>
      <c r="AP480" s="4">
        <v>0</v>
      </c>
      <c r="AQ480" s="13" t="s">
        <v>477</v>
      </c>
      <c r="AR480" s="13"/>
      <c r="AS480" s="13"/>
      <c r="AT480" s="5" t="s">
        <v>667</v>
      </c>
      <c r="AU480" s="3">
        <v>0</v>
      </c>
      <c r="AV480" s="3">
        <v>0</v>
      </c>
      <c r="AW480" s="4">
        <v>0</v>
      </c>
      <c r="AX480" s="13" t="s">
        <v>477</v>
      </c>
      <c r="AY480" s="13"/>
      <c r="AZ480" s="13"/>
      <c r="BA480" s="5" t="s">
        <v>667</v>
      </c>
      <c r="BB480" s="3">
        <v>0</v>
      </c>
      <c r="BC480" s="3">
        <v>0</v>
      </c>
      <c r="BD480" s="4">
        <v>0</v>
      </c>
      <c r="BE480" s="13" t="s">
        <v>477</v>
      </c>
      <c r="BF480" s="13"/>
      <c r="BG480" s="13"/>
      <c r="BH480" s="5" t="s">
        <v>667</v>
      </c>
      <c r="BI480" s="3">
        <v>0</v>
      </c>
      <c r="BJ480" s="3">
        <v>0</v>
      </c>
      <c r="BK480" s="4">
        <v>0</v>
      </c>
      <c r="BL480" s="13" t="s">
        <v>477</v>
      </c>
      <c r="BM480" s="13"/>
      <c r="BN480" s="13"/>
      <c r="BO480" s="5" t="s">
        <v>667</v>
      </c>
      <c r="BP480" s="3">
        <v>0</v>
      </c>
      <c r="BQ480" s="3">
        <v>0</v>
      </c>
      <c r="BR480" s="4">
        <v>0</v>
      </c>
      <c r="BS480" s="13" t="s">
        <v>477</v>
      </c>
      <c r="BT480" s="13"/>
      <c r="BU480" s="13"/>
      <c r="BV480" s="5" t="s">
        <v>667</v>
      </c>
      <c r="BW480" s="3">
        <v>0</v>
      </c>
      <c r="BX480" s="3">
        <v>0</v>
      </c>
      <c r="BY480" s="4">
        <v>0</v>
      </c>
      <c r="BZ480" s="13" t="s">
        <v>477</v>
      </c>
      <c r="CA480" s="13"/>
      <c r="CB480" s="13"/>
      <c r="CC480" s="5" t="s">
        <v>667</v>
      </c>
      <c r="CD480" s="3">
        <v>0</v>
      </c>
      <c r="CE480" s="3">
        <v>0</v>
      </c>
      <c r="CF480" s="4">
        <v>0</v>
      </c>
      <c r="CG480" s="13" t="s">
        <v>477</v>
      </c>
      <c r="CH480" s="13"/>
      <c r="CI480" s="13"/>
      <c r="CJ480" s="5" t="s">
        <v>667</v>
      </c>
      <c r="CK480" s="3">
        <v>0</v>
      </c>
      <c r="CL480" s="3">
        <v>0</v>
      </c>
      <c r="CM480" s="4">
        <v>0</v>
      </c>
      <c r="CN480" s="13" t="s">
        <v>477</v>
      </c>
      <c r="CO480" s="13"/>
      <c r="CP480" s="13"/>
      <c r="CQ480" s="5" t="s">
        <v>667</v>
      </c>
      <c r="CR480" s="3">
        <v>0</v>
      </c>
      <c r="CS480" s="3">
        <v>0</v>
      </c>
      <c r="CT480" s="4">
        <v>0</v>
      </c>
      <c r="CU480" s="13" t="s">
        <v>477</v>
      </c>
      <c r="CV480" s="13"/>
      <c r="CW480" s="13"/>
      <c r="CX480" s="5" t="s">
        <v>667</v>
      </c>
      <c r="CY480" s="3">
        <v>0</v>
      </c>
      <c r="CZ480" s="3">
        <v>0</v>
      </c>
      <c r="DA480" s="4">
        <v>0</v>
      </c>
      <c r="DB480" s="13" t="s">
        <v>477</v>
      </c>
      <c r="DC480" s="13"/>
      <c r="DD480" s="13"/>
      <c r="DE480" s="5" t="s">
        <v>667</v>
      </c>
      <c r="DF480" s="3">
        <v>0</v>
      </c>
      <c r="DG480" s="3">
        <v>0</v>
      </c>
      <c r="DH480" s="4">
        <v>0</v>
      </c>
      <c r="DI480" s="13" t="s">
        <v>477</v>
      </c>
      <c r="DJ480" s="13"/>
      <c r="DK480" s="13"/>
      <c r="DL480" s="5" t="s">
        <v>667</v>
      </c>
      <c r="DM480" s="3">
        <v>0</v>
      </c>
      <c r="DN480" s="3">
        <v>0</v>
      </c>
      <c r="DO480" s="4">
        <v>0</v>
      </c>
      <c r="DP480" s="13" t="s">
        <v>477</v>
      </c>
      <c r="DQ480" s="13"/>
      <c r="DR480" s="13"/>
      <c r="DS480" s="5" t="s">
        <v>667</v>
      </c>
      <c r="DT480" s="3">
        <v>0</v>
      </c>
      <c r="DU480" s="3">
        <v>0</v>
      </c>
      <c r="DV480" s="4">
        <v>0</v>
      </c>
      <c r="DW480" s="13" t="s">
        <v>477</v>
      </c>
      <c r="DX480" s="13"/>
      <c r="DY480" s="13"/>
      <c r="DZ480" s="5" t="s">
        <v>667</v>
      </c>
      <c r="EA480" s="3">
        <v>0</v>
      </c>
      <c r="EB480" s="3">
        <v>0</v>
      </c>
      <c r="EC480" s="11">
        <v>0</v>
      </c>
      <c r="ED480" s="12">
        <f t="shared" si="15"/>
        <v>0</v>
      </c>
      <c r="EE480" s="12">
        <f t="shared" si="15"/>
        <v>37050</v>
      </c>
      <c r="EF480" s="12">
        <f t="shared" si="15"/>
        <v>0</v>
      </c>
      <c r="EG480" s="12">
        <f t="shared" si="15"/>
        <v>0</v>
      </c>
      <c r="EH480" s="12">
        <f t="shared" si="16"/>
        <v>0</v>
      </c>
    </row>
    <row r="481" spans="1:138" ht="15" customHeight="1" x14ac:dyDescent="0.25">
      <c r="A481" s="13" t="s">
        <v>505</v>
      </c>
      <c r="B481" s="13"/>
      <c r="C481" s="13"/>
      <c r="D481" s="5" t="s">
        <v>668</v>
      </c>
      <c r="E481" s="3">
        <v>0</v>
      </c>
      <c r="F481" s="3">
        <v>0</v>
      </c>
      <c r="G481" s="4">
        <v>0</v>
      </c>
      <c r="H481" s="13" t="s">
        <v>505</v>
      </c>
      <c r="I481" s="13"/>
      <c r="J481" s="13"/>
      <c r="K481" s="5" t="s">
        <v>668</v>
      </c>
      <c r="L481" s="3">
        <v>0</v>
      </c>
      <c r="M481" s="3">
        <v>0</v>
      </c>
      <c r="N481" s="4">
        <v>0</v>
      </c>
      <c r="O481" s="13" t="s">
        <v>505</v>
      </c>
      <c r="P481" s="13"/>
      <c r="Q481" s="13"/>
      <c r="R481" s="5" t="s">
        <v>668</v>
      </c>
      <c r="S481" s="3">
        <v>0</v>
      </c>
      <c r="T481" s="3">
        <v>0</v>
      </c>
      <c r="U481" s="4">
        <v>0</v>
      </c>
      <c r="V481" s="13" t="s">
        <v>505</v>
      </c>
      <c r="W481" s="13"/>
      <c r="X481" s="13"/>
      <c r="Y481" s="5" t="s">
        <v>668</v>
      </c>
      <c r="Z481" s="3">
        <v>0</v>
      </c>
      <c r="AA481" s="3">
        <v>0</v>
      </c>
      <c r="AB481" s="4">
        <v>0</v>
      </c>
      <c r="AC481" s="13" t="s">
        <v>505</v>
      </c>
      <c r="AD481" s="13"/>
      <c r="AE481" s="13"/>
      <c r="AF481" s="5" t="s">
        <v>668</v>
      </c>
      <c r="AG481" s="3">
        <v>0</v>
      </c>
      <c r="AH481" s="3">
        <v>0</v>
      </c>
      <c r="AI481" s="4">
        <v>0</v>
      </c>
      <c r="AJ481" s="13" t="s">
        <v>505</v>
      </c>
      <c r="AK481" s="13"/>
      <c r="AL481" s="13"/>
      <c r="AM481" s="5" t="s">
        <v>668</v>
      </c>
      <c r="AN481" s="3">
        <v>0</v>
      </c>
      <c r="AO481" s="3">
        <v>0</v>
      </c>
      <c r="AP481" s="4">
        <v>0</v>
      </c>
      <c r="AQ481" s="13" t="s">
        <v>505</v>
      </c>
      <c r="AR481" s="13"/>
      <c r="AS481" s="13"/>
      <c r="AT481" s="5" t="s">
        <v>668</v>
      </c>
      <c r="AU481" s="3">
        <v>0</v>
      </c>
      <c r="AV481" s="3">
        <v>0</v>
      </c>
      <c r="AW481" s="4">
        <v>0</v>
      </c>
      <c r="AX481" s="13" t="s">
        <v>505</v>
      </c>
      <c r="AY481" s="13"/>
      <c r="AZ481" s="13"/>
      <c r="BA481" s="5" t="s">
        <v>668</v>
      </c>
      <c r="BB481" s="3">
        <v>0</v>
      </c>
      <c r="BC481" s="3">
        <v>0</v>
      </c>
      <c r="BD481" s="4">
        <v>0</v>
      </c>
      <c r="BE481" s="13" t="s">
        <v>505</v>
      </c>
      <c r="BF481" s="13"/>
      <c r="BG481" s="13"/>
      <c r="BH481" s="5" t="s">
        <v>668</v>
      </c>
      <c r="BI481" s="3">
        <v>0</v>
      </c>
      <c r="BJ481" s="3">
        <v>0</v>
      </c>
      <c r="BK481" s="4">
        <v>0</v>
      </c>
      <c r="BL481" s="13" t="s">
        <v>505</v>
      </c>
      <c r="BM481" s="13"/>
      <c r="BN481" s="13"/>
      <c r="BO481" s="5" t="s">
        <v>668</v>
      </c>
      <c r="BP481" s="3">
        <v>0</v>
      </c>
      <c r="BQ481" s="3">
        <v>0</v>
      </c>
      <c r="BR481" s="4">
        <v>0</v>
      </c>
      <c r="BS481" s="13" t="s">
        <v>505</v>
      </c>
      <c r="BT481" s="13"/>
      <c r="BU481" s="13"/>
      <c r="BV481" s="5" t="s">
        <v>668</v>
      </c>
      <c r="BW481" s="3">
        <v>0</v>
      </c>
      <c r="BX481" s="3">
        <v>0</v>
      </c>
      <c r="BY481" s="4">
        <v>0</v>
      </c>
      <c r="BZ481" s="13" t="s">
        <v>505</v>
      </c>
      <c r="CA481" s="13"/>
      <c r="CB481" s="13"/>
      <c r="CC481" s="5" t="s">
        <v>668</v>
      </c>
      <c r="CD481" s="3">
        <v>0</v>
      </c>
      <c r="CE481" s="3">
        <v>0</v>
      </c>
      <c r="CF481" s="4">
        <v>0</v>
      </c>
      <c r="CG481" s="13" t="s">
        <v>505</v>
      </c>
      <c r="CH481" s="13"/>
      <c r="CI481" s="13"/>
      <c r="CJ481" s="5" t="s">
        <v>668</v>
      </c>
      <c r="CK481" s="3">
        <v>0</v>
      </c>
      <c r="CL481" s="3">
        <v>0</v>
      </c>
      <c r="CM481" s="4">
        <v>0</v>
      </c>
      <c r="CN481" s="13" t="s">
        <v>505</v>
      </c>
      <c r="CO481" s="13"/>
      <c r="CP481" s="13"/>
      <c r="CQ481" s="5" t="s">
        <v>668</v>
      </c>
      <c r="CR481" s="3">
        <v>0</v>
      </c>
      <c r="CS481" s="3">
        <v>0</v>
      </c>
      <c r="CT481" s="4">
        <v>0</v>
      </c>
      <c r="CU481" s="13" t="s">
        <v>505</v>
      </c>
      <c r="CV481" s="13"/>
      <c r="CW481" s="13"/>
      <c r="CX481" s="5" t="s">
        <v>668</v>
      </c>
      <c r="CY481" s="3">
        <v>0</v>
      </c>
      <c r="CZ481" s="3">
        <v>0</v>
      </c>
      <c r="DA481" s="4">
        <v>0</v>
      </c>
      <c r="DB481" s="13" t="s">
        <v>505</v>
      </c>
      <c r="DC481" s="13"/>
      <c r="DD481" s="13"/>
      <c r="DE481" s="5" t="s">
        <v>668</v>
      </c>
      <c r="DF481" s="3">
        <v>0</v>
      </c>
      <c r="DG481" s="3">
        <v>0</v>
      </c>
      <c r="DH481" s="4">
        <v>0</v>
      </c>
      <c r="DI481" s="13" t="s">
        <v>505</v>
      </c>
      <c r="DJ481" s="13"/>
      <c r="DK481" s="13"/>
      <c r="DL481" s="5" t="s">
        <v>668</v>
      </c>
      <c r="DM481" s="3">
        <v>0</v>
      </c>
      <c r="DN481" s="3">
        <v>0</v>
      </c>
      <c r="DO481" s="4">
        <v>0</v>
      </c>
      <c r="DP481" s="13" t="s">
        <v>505</v>
      </c>
      <c r="DQ481" s="13"/>
      <c r="DR481" s="13"/>
      <c r="DS481" s="5" t="s">
        <v>668</v>
      </c>
      <c r="DT481" s="3">
        <v>0</v>
      </c>
      <c r="DU481" s="3">
        <v>0</v>
      </c>
      <c r="DV481" s="4">
        <v>0</v>
      </c>
      <c r="DW481" s="13" t="s">
        <v>505</v>
      </c>
      <c r="DX481" s="13"/>
      <c r="DY481" s="13"/>
      <c r="DZ481" s="5" t="s">
        <v>668</v>
      </c>
      <c r="EA481" s="3">
        <v>0</v>
      </c>
      <c r="EB481" s="3">
        <v>0</v>
      </c>
      <c r="EC481" s="11">
        <v>0</v>
      </c>
      <c r="ED481" s="12">
        <f t="shared" si="15"/>
        <v>0</v>
      </c>
      <c r="EE481" s="12">
        <f t="shared" si="15"/>
        <v>37069</v>
      </c>
      <c r="EF481" s="12">
        <f t="shared" si="15"/>
        <v>0</v>
      </c>
      <c r="EG481" s="12">
        <f t="shared" si="15"/>
        <v>0</v>
      </c>
      <c r="EH481" s="12">
        <f t="shared" si="16"/>
        <v>0</v>
      </c>
    </row>
    <row r="482" spans="1:138" ht="15" customHeight="1" x14ac:dyDescent="0.25">
      <c r="A482" s="13" t="s">
        <v>507</v>
      </c>
      <c r="B482" s="13"/>
      <c r="C482" s="13"/>
      <c r="D482" s="5" t="s">
        <v>669</v>
      </c>
      <c r="E482" s="3">
        <v>0</v>
      </c>
      <c r="F482" s="3">
        <v>0</v>
      </c>
      <c r="G482" s="4">
        <v>0</v>
      </c>
      <c r="H482" s="13" t="s">
        <v>507</v>
      </c>
      <c r="I482" s="13"/>
      <c r="J482" s="13"/>
      <c r="K482" s="5" t="s">
        <v>669</v>
      </c>
      <c r="L482" s="3">
        <v>0</v>
      </c>
      <c r="M482" s="3">
        <v>0</v>
      </c>
      <c r="N482" s="4">
        <v>0</v>
      </c>
      <c r="O482" s="13" t="s">
        <v>507</v>
      </c>
      <c r="P482" s="13"/>
      <c r="Q482" s="13"/>
      <c r="R482" s="5" t="s">
        <v>669</v>
      </c>
      <c r="S482" s="3">
        <v>0</v>
      </c>
      <c r="T482" s="3">
        <v>0</v>
      </c>
      <c r="U482" s="4">
        <v>0</v>
      </c>
      <c r="V482" s="13" t="s">
        <v>507</v>
      </c>
      <c r="W482" s="13"/>
      <c r="X482" s="13"/>
      <c r="Y482" s="5" t="s">
        <v>669</v>
      </c>
      <c r="Z482" s="3">
        <v>0</v>
      </c>
      <c r="AA482" s="3">
        <v>0</v>
      </c>
      <c r="AB482" s="4">
        <v>0</v>
      </c>
      <c r="AC482" s="13" t="s">
        <v>507</v>
      </c>
      <c r="AD482" s="13"/>
      <c r="AE482" s="13"/>
      <c r="AF482" s="5" t="s">
        <v>669</v>
      </c>
      <c r="AG482" s="3">
        <v>0</v>
      </c>
      <c r="AH482" s="3">
        <v>0</v>
      </c>
      <c r="AI482" s="4">
        <v>0</v>
      </c>
      <c r="AJ482" s="13" t="s">
        <v>507</v>
      </c>
      <c r="AK482" s="13"/>
      <c r="AL482" s="13"/>
      <c r="AM482" s="5" t="s">
        <v>669</v>
      </c>
      <c r="AN482" s="3">
        <v>0</v>
      </c>
      <c r="AO482" s="3">
        <v>0</v>
      </c>
      <c r="AP482" s="4">
        <v>0</v>
      </c>
      <c r="AQ482" s="13" t="s">
        <v>507</v>
      </c>
      <c r="AR482" s="13"/>
      <c r="AS482" s="13"/>
      <c r="AT482" s="5" t="s">
        <v>669</v>
      </c>
      <c r="AU482" s="3">
        <v>0</v>
      </c>
      <c r="AV482" s="3">
        <v>0</v>
      </c>
      <c r="AW482" s="4">
        <v>0</v>
      </c>
      <c r="AX482" s="13" t="s">
        <v>507</v>
      </c>
      <c r="AY482" s="13"/>
      <c r="AZ482" s="13"/>
      <c r="BA482" s="5" t="s">
        <v>669</v>
      </c>
      <c r="BB482" s="3">
        <v>0</v>
      </c>
      <c r="BC482" s="3">
        <v>0</v>
      </c>
      <c r="BD482" s="4">
        <v>0</v>
      </c>
      <c r="BE482" s="13" t="s">
        <v>507</v>
      </c>
      <c r="BF482" s="13"/>
      <c r="BG482" s="13"/>
      <c r="BH482" s="5" t="s">
        <v>669</v>
      </c>
      <c r="BI482" s="3">
        <v>0</v>
      </c>
      <c r="BJ482" s="3">
        <v>0</v>
      </c>
      <c r="BK482" s="4">
        <v>0</v>
      </c>
      <c r="BL482" s="13" t="s">
        <v>507</v>
      </c>
      <c r="BM482" s="13"/>
      <c r="BN482" s="13"/>
      <c r="BO482" s="5" t="s">
        <v>669</v>
      </c>
      <c r="BP482" s="3">
        <v>0</v>
      </c>
      <c r="BQ482" s="3">
        <v>0</v>
      </c>
      <c r="BR482" s="4">
        <v>0</v>
      </c>
      <c r="BS482" s="13" t="s">
        <v>507</v>
      </c>
      <c r="BT482" s="13"/>
      <c r="BU482" s="13"/>
      <c r="BV482" s="5" t="s">
        <v>669</v>
      </c>
      <c r="BW482" s="3">
        <v>0</v>
      </c>
      <c r="BX482" s="3">
        <v>0</v>
      </c>
      <c r="BY482" s="4">
        <v>0</v>
      </c>
      <c r="BZ482" s="13" t="s">
        <v>507</v>
      </c>
      <c r="CA482" s="13"/>
      <c r="CB482" s="13"/>
      <c r="CC482" s="5" t="s">
        <v>669</v>
      </c>
      <c r="CD482" s="3">
        <v>0</v>
      </c>
      <c r="CE482" s="3">
        <v>0</v>
      </c>
      <c r="CF482" s="4">
        <v>0</v>
      </c>
      <c r="CG482" s="13" t="s">
        <v>507</v>
      </c>
      <c r="CH482" s="13"/>
      <c r="CI482" s="13"/>
      <c r="CJ482" s="5" t="s">
        <v>669</v>
      </c>
      <c r="CK482" s="3">
        <v>0</v>
      </c>
      <c r="CL482" s="3">
        <v>0</v>
      </c>
      <c r="CM482" s="4">
        <v>0</v>
      </c>
      <c r="CN482" s="13" t="s">
        <v>507</v>
      </c>
      <c r="CO482" s="13"/>
      <c r="CP482" s="13"/>
      <c r="CQ482" s="5" t="s">
        <v>669</v>
      </c>
      <c r="CR482" s="3">
        <v>0</v>
      </c>
      <c r="CS482" s="3">
        <v>0</v>
      </c>
      <c r="CT482" s="4">
        <v>0</v>
      </c>
      <c r="CU482" s="13" t="s">
        <v>507</v>
      </c>
      <c r="CV482" s="13"/>
      <c r="CW482" s="13"/>
      <c r="CX482" s="5" t="s">
        <v>669</v>
      </c>
      <c r="CY482" s="3">
        <v>0</v>
      </c>
      <c r="CZ482" s="3">
        <v>0</v>
      </c>
      <c r="DA482" s="4">
        <v>0</v>
      </c>
      <c r="DB482" s="13" t="s">
        <v>507</v>
      </c>
      <c r="DC482" s="13"/>
      <c r="DD482" s="13"/>
      <c r="DE482" s="5" t="s">
        <v>669</v>
      </c>
      <c r="DF482" s="3">
        <v>0</v>
      </c>
      <c r="DG482" s="3">
        <v>0</v>
      </c>
      <c r="DH482" s="4">
        <v>0</v>
      </c>
      <c r="DI482" s="13" t="s">
        <v>507</v>
      </c>
      <c r="DJ482" s="13"/>
      <c r="DK482" s="13"/>
      <c r="DL482" s="5" t="s">
        <v>669</v>
      </c>
      <c r="DM482" s="3">
        <v>0</v>
      </c>
      <c r="DN482" s="3">
        <v>0</v>
      </c>
      <c r="DO482" s="4">
        <v>0</v>
      </c>
      <c r="DP482" s="13" t="s">
        <v>507</v>
      </c>
      <c r="DQ482" s="13"/>
      <c r="DR482" s="13"/>
      <c r="DS482" s="5" t="s">
        <v>669</v>
      </c>
      <c r="DT482" s="3">
        <v>0</v>
      </c>
      <c r="DU482" s="3">
        <v>0</v>
      </c>
      <c r="DV482" s="4">
        <v>0</v>
      </c>
      <c r="DW482" s="13" t="s">
        <v>507</v>
      </c>
      <c r="DX482" s="13"/>
      <c r="DY482" s="13"/>
      <c r="DZ482" s="5" t="s">
        <v>669</v>
      </c>
      <c r="EA482" s="3">
        <v>0</v>
      </c>
      <c r="EB482" s="3">
        <v>0</v>
      </c>
      <c r="EC482" s="11">
        <v>0</v>
      </c>
      <c r="ED482" s="12">
        <f t="shared" si="15"/>
        <v>0</v>
      </c>
      <c r="EE482" s="12">
        <f t="shared" si="15"/>
        <v>37088</v>
      </c>
      <c r="EF482" s="12">
        <f t="shared" si="15"/>
        <v>0</v>
      </c>
      <c r="EG482" s="12">
        <f t="shared" si="15"/>
        <v>0</v>
      </c>
      <c r="EH482" s="12">
        <f t="shared" si="16"/>
        <v>0</v>
      </c>
    </row>
    <row r="483" spans="1:138" ht="15" customHeight="1" x14ac:dyDescent="0.25">
      <c r="A483" s="13" t="s">
        <v>509</v>
      </c>
      <c r="B483" s="13"/>
      <c r="C483" s="13"/>
      <c r="D483" s="5" t="s">
        <v>670</v>
      </c>
      <c r="E483" s="3">
        <v>0</v>
      </c>
      <c r="F483" s="3">
        <v>0</v>
      </c>
      <c r="G483" s="4">
        <v>0</v>
      </c>
      <c r="H483" s="13" t="s">
        <v>509</v>
      </c>
      <c r="I483" s="13"/>
      <c r="J483" s="13"/>
      <c r="K483" s="5" t="s">
        <v>670</v>
      </c>
      <c r="L483" s="3">
        <v>0</v>
      </c>
      <c r="M483" s="3">
        <v>0</v>
      </c>
      <c r="N483" s="4">
        <v>0</v>
      </c>
      <c r="O483" s="13" t="s">
        <v>509</v>
      </c>
      <c r="P483" s="13"/>
      <c r="Q483" s="13"/>
      <c r="R483" s="5" t="s">
        <v>670</v>
      </c>
      <c r="S483" s="3">
        <v>0</v>
      </c>
      <c r="T483" s="3">
        <v>0</v>
      </c>
      <c r="U483" s="4">
        <v>0</v>
      </c>
      <c r="V483" s="13" t="s">
        <v>509</v>
      </c>
      <c r="W483" s="13"/>
      <c r="X483" s="13"/>
      <c r="Y483" s="5" t="s">
        <v>670</v>
      </c>
      <c r="Z483" s="3">
        <v>0</v>
      </c>
      <c r="AA483" s="3">
        <v>0</v>
      </c>
      <c r="AB483" s="4">
        <v>0</v>
      </c>
      <c r="AC483" s="13" t="s">
        <v>509</v>
      </c>
      <c r="AD483" s="13"/>
      <c r="AE483" s="13"/>
      <c r="AF483" s="5" t="s">
        <v>670</v>
      </c>
      <c r="AG483" s="3">
        <v>0</v>
      </c>
      <c r="AH483" s="3">
        <v>0</v>
      </c>
      <c r="AI483" s="4">
        <v>0</v>
      </c>
      <c r="AJ483" s="13" t="s">
        <v>509</v>
      </c>
      <c r="AK483" s="13"/>
      <c r="AL483" s="13"/>
      <c r="AM483" s="5" t="s">
        <v>670</v>
      </c>
      <c r="AN483" s="3">
        <v>0</v>
      </c>
      <c r="AO483" s="3">
        <v>0</v>
      </c>
      <c r="AP483" s="4">
        <v>0</v>
      </c>
      <c r="AQ483" s="13" t="s">
        <v>509</v>
      </c>
      <c r="AR483" s="13"/>
      <c r="AS483" s="13"/>
      <c r="AT483" s="5" t="s">
        <v>670</v>
      </c>
      <c r="AU483" s="3">
        <v>0</v>
      </c>
      <c r="AV483" s="3">
        <v>0</v>
      </c>
      <c r="AW483" s="4">
        <v>0</v>
      </c>
      <c r="AX483" s="13" t="s">
        <v>509</v>
      </c>
      <c r="AY483" s="13"/>
      <c r="AZ483" s="13"/>
      <c r="BA483" s="5" t="s">
        <v>670</v>
      </c>
      <c r="BB483" s="3">
        <v>0</v>
      </c>
      <c r="BC483" s="3">
        <v>0</v>
      </c>
      <c r="BD483" s="4">
        <v>0</v>
      </c>
      <c r="BE483" s="13" t="s">
        <v>509</v>
      </c>
      <c r="BF483" s="13"/>
      <c r="BG483" s="13"/>
      <c r="BH483" s="5" t="s">
        <v>670</v>
      </c>
      <c r="BI483" s="3">
        <v>0</v>
      </c>
      <c r="BJ483" s="3">
        <v>0</v>
      </c>
      <c r="BK483" s="4">
        <v>0</v>
      </c>
      <c r="BL483" s="13" t="s">
        <v>509</v>
      </c>
      <c r="BM483" s="13"/>
      <c r="BN483" s="13"/>
      <c r="BO483" s="5" t="s">
        <v>670</v>
      </c>
      <c r="BP483" s="3">
        <v>0</v>
      </c>
      <c r="BQ483" s="3">
        <v>0</v>
      </c>
      <c r="BR483" s="4">
        <v>0</v>
      </c>
      <c r="BS483" s="13" t="s">
        <v>509</v>
      </c>
      <c r="BT483" s="13"/>
      <c r="BU483" s="13"/>
      <c r="BV483" s="5" t="s">
        <v>670</v>
      </c>
      <c r="BW483" s="3">
        <v>0</v>
      </c>
      <c r="BX483" s="3">
        <v>0</v>
      </c>
      <c r="BY483" s="4">
        <v>0</v>
      </c>
      <c r="BZ483" s="13" t="s">
        <v>509</v>
      </c>
      <c r="CA483" s="13"/>
      <c r="CB483" s="13"/>
      <c r="CC483" s="5" t="s">
        <v>670</v>
      </c>
      <c r="CD483" s="3">
        <v>0</v>
      </c>
      <c r="CE483" s="3">
        <v>0</v>
      </c>
      <c r="CF483" s="4">
        <v>0</v>
      </c>
      <c r="CG483" s="13" t="s">
        <v>509</v>
      </c>
      <c r="CH483" s="13"/>
      <c r="CI483" s="13"/>
      <c r="CJ483" s="5" t="s">
        <v>670</v>
      </c>
      <c r="CK483" s="3">
        <v>0</v>
      </c>
      <c r="CL483" s="3">
        <v>0</v>
      </c>
      <c r="CM483" s="4">
        <v>0</v>
      </c>
      <c r="CN483" s="13" t="s">
        <v>509</v>
      </c>
      <c r="CO483" s="13"/>
      <c r="CP483" s="13"/>
      <c r="CQ483" s="5" t="s">
        <v>670</v>
      </c>
      <c r="CR483" s="3">
        <v>0</v>
      </c>
      <c r="CS483" s="3">
        <v>0</v>
      </c>
      <c r="CT483" s="4">
        <v>0</v>
      </c>
      <c r="CU483" s="13" t="s">
        <v>509</v>
      </c>
      <c r="CV483" s="13"/>
      <c r="CW483" s="13"/>
      <c r="CX483" s="5" t="s">
        <v>670</v>
      </c>
      <c r="CY483" s="3">
        <v>0</v>
      </c>
      <c r="CZ483" s="3">
        <v>0</v>
      </c>
      <c r="DA483" s="4">
        <v>0</v>
      </c>
      <c r="DB483" s="13" t="s">
        <v>509</v>
      </c>
      <c r="DC483" s="13"/>
      <c r="DD483" s="13"/>
      <c r="DE483" s="5" t="s">
        <v>670</v>
      </c>
      <c r="DF483" s="3">
        <v>0</v>
      </c>
      <c r="DG483" s="3">
        <v>0</v>
      </c>
      <c r="DH483" s="4">
        <v>0</v>
      </c>
      <c r="DI483" s="13" t="s">
        <v>509</v>
      </c>
      <c r="DJ483" s="13"/>
      <c r="DK483" s="13"/>
      <c r="DL483" s="5" t="s">
        <v>670</v>
      </c>
      <c r="DM483" s="3">
        <v>0</v>
      </c>
      <c r="DN483" s="3">
        <v>0</v>
      </c>
      <c r="DO483" s="4">
        <v>0</v>
      </c>
      <c r="DP483" s="13" t="s">
        <v>509</v>
      </c>
      <c r="DQ483" s="13"/>
      <c r="DR483" s="13"/>
      <c r="DS483" s="5" t="s">
        <v>670</v>
      </c>
      <c r="DT483" s="3">
        <v>0</v>
      </c>
      <c r="DU483" s="3">
        <v>0</v>
      </c>
      <c r="DV483" s="4">
        <v>0</v>
      </c>
      <c r="DW483" s="13" t="s">
        <v>509</v>
      </c>
      <c r="DX483" s="13"/>
      <c r="DY483" s="13"/>
      <c r="DZ483" s="5" t="s">
        <v>670</v>
      </c>
      <c r="EA483" s="3">
        <v>0</v>
      </c>
      <c r="EB483" s="3">
        <v>0</v>
      </c>
      <c r="EC483" s="11">
        <v>0</v>
      </c>
      <c r="ED483" s="12">
        <f t="shared" si="15"/>
        <v>0</v>
      </c>
      <c r="EE483" s="12">
        <f t="shared" si="15"/>
        <v>37107</v>
      </c>
      <c r="EF483" s="12">
        <f t="shared" si="15"/>
        <v>0</v>
      </c>
      <c r="EG483" s="12">
        <f t="shared" si="15"/>
        <v>0</v>
      </c>
      <c r="EH483" s="12">
        <f t="shared" si="16"/>
        <v>0</v>
      </c>
    </row>
    <row r="484" spans="1:138" ht="15" customHeight="1" x14ac:dyDescent="0.25">
      <c r="A484" s="13" t="s">
        <v>511</v>
      </c>
      <c r="B484" s="13"/>
      <c r="C484" s="13"/>
      <c r="D484" s="5" t="s">
        <v>671</v>
      </c>
      <c r="E484" s="3">
        <v>0</v>
      </c>
      <c r="F484" s="3">
        <v>0</v>
      </c>
      <c r="G484" s="4">
        <v>0</v>
      </c>
      <c r="H484" s="13" t="s">
        <v>511</v>
      </c>
      <c r="I484" s="13"/>
      <c r="J484" s="13"/>
      <c r="K484" s="5" t="s">
        <v>671</v>
      </c>
      <c r="L484" s="3">
        <v>0</v>
      </c>
      <c r="M484" s="3">
        <v>0</v>
      </c>
      <c r="N484" s="4">
        <v>0</v>
      </c>
      <c r="O484" s="13" t="s">
        <v>511</v>
      </c>
      <c r="P484" s="13"/>
      <c r="Q484" s="13"/>
      <c r="R484" s="5" t="s">
        <v>671</v>
      </c>
      <c r="S484" s="3">
        <v>0</v>
      </c>
      <c r="T484" s="3">
        <v>0</v>
      </c>
      <c r="U484" s="4">
        <v>0</v>
      </c>
      <c r="V484" s="13" t="s">
        <v>511</v>
      </c>
      <c r="W484" s="13"/>
      <c r="X484" s="13"/>
      <c r="Y484" s="5" t="s">
        <v>671</v>
      </c>
      <c r="Z484" s="3">
        <v>0</v>
      </c>
      <c r="AA484" s="3">
        <v>0</v>
      </c>
      <c r="AB484" s="4">
        <v>0</v>
      </c>
      <c r="AC484" s="13" t="s">
        <v>511</v>
      </c>
      <c r="AD484" s="13"/>
      <c r="AE484" s="13"/>
      <c r="AF484" s="5" t="s">
        <v>671</v>
      </c>
      <c r="AG484" s="3">
        <v>0</v>
      </c>
      <c r="AH484" s="3">
        <v>0</v>
      </c>
      <c r="AI484" s="4">
        <v>0</v>
      </c>
      <c r="AJ484" s="13" t="s">
        <v>511</v>
      </c>
      <c r="AK484" s="13"/>
      <c r="AL484" s="13"/>
      <c r="AM484" s="5" t="s">
        <v>671</v>
      </c>
      <c r="AN484" s="3">
        <v>0</v>
      </c>
      <c r="AO484" s="3">
        <v>0</v>
      </c>
      <c r="AP484" s="4">
        <v>0</v>
      </c>
      <c r="AQ484" s="13" t="s">
        <v>511</v>
      </c>
      <c r="AR484" s="13"/>
      <c r="AS484" s="13"/>
      <c r="AT484" s="5" t="s">
        <v>671</v>
      </c>
      <c r="AU484" s="3">
        <v>0</v>
      </c>
      <c r="AV484" s="3">
        <v>0</v>
      </c>
      <c r="AW484" s="4">
        <v>0</v>
      </c>
      <c r="AX484" s="13" t="s">
        <v>511</v>
      </c>
      <c r="AY484" s="13"/>
      <c r="AZ484" s="13"/>
      <c r="BA484" s="5" t="s">
        <v>671</v>
      </c>
      <c r="BB484" s="3">
        <v>0</v>
      </c>
      <c r="BC484" s="3">
        <v>0</v>
      </c>
      <c r="BD484" s="4">
        <v>0</v>
      </c>
      <c r="BE484" s="13" t="s">
        <v>511</v>
      </c>
      <c r="BF484" s="13"/>
      <c r="BG484" s="13"/>
      <c r="BH484" s="5" t="s">
        <v>671</v>
      </c>
      <c r="BI484" s="3">
        <v>0</v>
      </c>
      <c r="BJ484" s="3">
        <v>0</v>
      </c>
      <c r="BK484" s="4">
        <v>0</v>
      </c>
      <c r="BL484" s="13" t="s">
        <v>511</v>
      </c>
      <c r="BM484" s="13"/>
      <c r="BN484" s="13"/>
      <c r="BO484" s="5" t="s">
        <v>671</v>
      </c>
      <c r="BP484" s="3">
        <v>0</v>
      </c>
      <c r="BQ484" s="3">
        <v>0</v>
      </c>
      <c r="BR484" s="4">
        <v>0</v>
      </c>
      <c r="BS484" s="13" t="s">
        <v>511</v>
      </c>
      <c r="BT484" s="13"/>
      <c r="BU484" s="13"/>
      <c r="BV484" s="5" t="s">
        <v>671</v>
      </c>
      <c r="BW484" s="3">
        <v>0</v>
      </c>
      <c r="BX484" s="3">
        <v>0</v>
      </c>
      <c r="BY484" s="4">
        <v>0</v>
      </c>
      <c r="BZ484" s="13" t="s">
        <v>511</v>
      </c>
      <c r="CA484" s="13"/>
      <c r="CB484" s="13"/>
      <c r="CC484" s="5" t="s">
        <v>671</v>
      </c>
      <c r="CD484" s="3">
        <v>0</v>
      </c>
      <c r="CE484" s="3">
        <v>0</v>
      </c>
      <c r="CF484" s="4">
        <v>0</v>
      </c>
      <c r="CG484" s="13" t="s">
        <v>511</v>
      </c>
      <c r="CH484" s="13"/>
      <c r="CI484" s="13"/>
      <c r="CJ484" s="5" t="s">
        <v>671</v>
      </c>
      <c r="CK484" s="3">
        <v>0</v>
      </c>
      <c r="CL484" s="3">
        <v>0</v>
      </c>
      <c r="CM484" s="4">
        <v>0</v>
      </c>
      <c r="CN484" s="13" t="s">
        <v>511</v>
      </c>
      <c r="CO484" s="13"/>
      <c r="CP484" s="13"/>
      <c r="CQ484" s="5" t="s">
        <v>671</v>
      </c>
      <c r="CR484" s="3">
        <v>0</v>
      </c>
      <c r="CS484" s="3">
        <v>0</v>
      </c>
      <c r="CT484" s="4">
        <v>0</v>
      </c>
      <c r="CU484" s="13" t="s">
        <v>511</v>
      </c>
      <c r="CV484" s="13"/>
      <c r="CW484" s="13"/>
      <c r="CX484" s="5" t="s">
        <v>671</v>
      </c>
      <c r="CY484" s="3">
        <v>0</v>
      </c>
      <c r="CZ484" s="3">
        <v>0</v>
      </c>
      <c r="DA484" s="4">
        <v>0</v>
      </c>
      <c r="DB484" s="13" t="s">
        <v>511</v>
      </c>
      <c r="DC484" s="13"/>
      <c r="DD484" s="13"/>
      <c r="DE484" s="5" t="s">
        <v>671</v>
      </c>
      <c r="DF484" s="3">
        <v>0</v>
      </c>
      <c r="DG484" s="3">
        <v>0</v>
      </c>
      <c r="DH484" s="4">
        <v>0</v>
      </c>
      <c r="DI484" s="13" t="s">
        <v>511</v>
      </c>
      <c r="DJ484" s="13"/>
      <c r="DK484" s="13"/>
      <c r="DL484" s="5" t="s">
        <v>671</v>
      </c>
      <c r="DM484" s="3">
        <v>0</v>
      </c>
      <c r="DN484" s="3">
        <v>0</v>
      </c>
      <c r="DO484" s="4">
        <v>0</v>
      </c>
      <c r="DP484" s="13" t="s">
        <v>511</v>
      </c>
      <c r="DQ484" s="13"/>
      <c r="DR484" s="13"/>
      <c r="DS484" s="5" t="s">
        <v>671</v>
      </c>
      <c r="DT484" s="3">
        <v>0</v>
      </c>
      <c r="DU484" s="3">
        <v>0</v>
      </c>
      <c r="DV484" s="4">
        <v>0</v>
      </c>
      <c r="DW484" s="13" t="s">
        <v>511</v>
      </c>
      <c r="DX484" s="13"/>
      <c r="DY484" s="13"/>
      <c r="DZ484" s="5" t="s">
        <v>671</v>
      </c>
      <c r="EA484" s="3">
        <v>0</v>
      </c>
      <c r="EB484" s="3">
        <v>0</v>
      </c>
      <c r="EC484" s="11">
        <v>0</v>
      </c>
      <c r="ED484" s="12">
        <f t="shared" si="15"/>
        <v>0</v>
      </c>
      <c r="EE484" s="12">
        <f t="shared" si="15"/>
        <v>37126</v>
      </c>
      <c r="EF484" s="12">
        <f t="shared" si="15"/>
        <v>0</v>
      </c>
      <c r="EG484" s="12">
        <f t="shared" si="15"/>
        <v>0</v>
      </c>
      <c r="EH484" s="12">
        <f t="shared" si="16"/>
        <v>0</v>
      </c>
    </row>
    <row r="485" spans="1:138" ht="1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5"/>
      <c r="BL485" s="15"/>
      <c r="BM485" s="15"/>
      <c r="BN485" s="15"/>
      <c r="BO485" s="15"/>
      <c r="BP485" s="15"/>
      <c r="BQ485" s="15"/>
      <c r="BR485" s="15"/>
      <c r="BS485" s="15"/>
      <c r="BT485" s="15"/>
      <c r="BU485" s="15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5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15"/>
      <c r="DH485" s="15"/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2">
        <f t="shared" si="15"/>
        <v>0</v>
      </c>
      <c r="EE485" s="12">
        <f t="shared" si="15"/>
        <v>0</v>
      </c>
      <c r="EF485" s="12">
        <f t="shared" si="15"/>
        <v>0</v>
      </c>
      <c r="EG485" s="12">
        <f t="shared" si="15"/>
        <v>0</v>
      </c>
      <c r="EH485" s="12">
        <f t="shared" si="16"/>
        <v>0</v>
      </c>
    </row>
    <row r="486" spans="1:138" ht="39.950000000000003" customHeight="1" x14ac:dyDescent="0.25">
      <c r="A486" s="16" t="s">
        <v>672</v>
      </c>
      <c r="B486" s="16"/>
      <c r="C486" s="16"/>
      <c r="D486" s="16"/>
      <c r="E486" s="16"/>
      <c r="F486" s="16"/>
      <c r="G486" s="16"/>
      <c r="H486" s="16" t="s">
        <v>672</v>
      </c>
      <c r="I486" s="16"/>
      <c r="J486" s="16"/>
      <c r="K486" s="16"/>
      <c r="L486" s="16"/>
      <c r="M486" s="16"/>
      <c r="N486" s="16"/>
      <c r="O486" s="16" t="s">
        <v>672</v>
      </c>
      <c r="P486" s="16"/>
      <c r="Q486" s="16"/>
      <c r="R486" s="16"/>
      <c r="S486" s="16"/>
      <c r="T486" s="16"/>
      <c r="U486" s="16"/>
      <c r="V486" s="16" t="s">
        <v>672</v>
      </c>
      <c r="W486" s="16"/>
      <c r="X486" s="16"/>
      <c r="Y486" s="16"/>
      <c r="Z486" s="16"/>
      <c r="AA486" s="16"/>
      <c r="AB486" s="16"/>
      <c r="AC486" s="16" t="s">
        <v>672</v>
      </c>
      <c r="AD486" s="16"/>
      <c r="AE486" s="16"/>
      <c r="AF486" s="16"/>
      <c r="AG486" s="16"/>
      <c r="AH486" s="16"/>
      <c r="AI486" s="16"/>
      <c r="AJ486" s="16" t="s">
        <v>672</v>
      </c>
      <c r="AK486" s="16"/>
      <c r="AL486" s="16"/>
      <c r="AM486" s="16"/>
      <c r="AN486" s="16"/>
      <c r="AO486" s="16"/>
      <c r="AP486" s="16"/>
      <c r="AQ486" s="16" t="s">
        <v>672</v>
      </c>
      <c r="AR486" s="16"/>
      <c r="AS486" s="16"/>
      <c r="AT486" s="16"/>
      <c r="AU486" s="16"/>
      <c r="AV486" s="16"/>
      <c r="AW486" s="16"/>
      <c r="AX486" s="16" t="s">
        <v>672</v>
      </c>
      <c r="AY486" s="16"/>
      <c r="AZ486" s="16"/>
      <c r="BA486" s="16"/>
      <c r="BB486" s="16"/>
      <c r="BC486" s="16"/>
      <c r="BD486" s="16"/>
      <c r="BE486" s="16" t="s">
        <v>672</v>
      </c>
      <c r="BF486" s="16"/>
      <c r="BG486" s="16"/>
      <c r="BH486" s="16"/>
      <c r="BI486" s="16"/>
      <c r="BJ486" s="16"/>
      <c r="BK486" s="16"/>
      <c r="BL486" s="16" t="s">
        <v>672</v>
      </c>
      <c r="BM486" s="16"/>
      <c r="BN486" s="16"/>
      <c r="BO486" s="16"/>
      <c r="BP486" s="16"/>
      <c r="BQ486" s="16"/>
      <c r="BR486" s="16"/>
      <c r="BS486" s="16" t="s">
        <v>672</v>
      </c>
      <c r="BT486" s="16"/>
      <c r="BU486" s="16"/>
      <c r="BV486" s="16"/>
      <c r="BW486" s="16"/>
      <c r="BX486" s="16"/>
      <c r="BY486" s="16"/>
      <c r="BZ486" s="16" t="s">
        <v>672</v>
      </c>
      <c r="CA486" s="16"/>
      <c r="CB486" s="16"/>
      <c r="CC486" s="16"/>
      <c r="CD486" s="16"/>
      <c r="CE486" s="16"/>
      <c r="CF486" s="16"/>
      <c r="CG486" s="16" t="s">
        <v>672</v>
      </c>
      <c r="CH486" s="16"/>
      <c r="CI486" s="16"/>
      <c r="CJ486" s="16"/>
      <c r="CK486" s="16"/>
      <c r="CL486" s="16"/>
      <c r="CM486" s="16"/>
      <c r="CN486" s="16" t="s">
        <v>672</v>
      </c>
      <c r="CO486" s="16"/>
      <c r="CP486" s="16"/>
      <c r="CQ486" s="16"/>
      <c r="CR486" s="16"/>
      <c r="CS486" s="16"/>
      <c r="CT486" s="16"/>
      <c r="CU486" s="16" t="s">
        <v>672</v>
      </c>
      <c r="CV486" s="16"/>
      <c r="CW486" s="16"/>
      <c r="CX486" s="16"/>
      <c r="CY486" s="16"/>
      <c r="CZ486" s="16"/>
      <c r="DA486" s="16"/>
      <c r="DB486" s="16" t="s">
        <v>672</v>
      </c>
      <c r="DC486" s="16"/>
      <c r="DD486" s="16"/>
      <c r="DE486" s="16"/>
      <c r="DF486" s="16"/>
      <c r="DG486" s="16"/>
      <c r="DH486" s="16"/>
      <c r="DI486" s="16" t="s">
        <v>672</v>
      </c>
      <c r="DJ486" s="16"/>
      <c r="DK486" s="16"/>
      <c r="DL486" s="16"/>
      <c r="DM486" s="16"/>
      <c r="DN486" s="16"/>
      <c r="DO486" s="16"/>
      <c r="DP486" s="16" t="s">
        <v>672</v>
      </c>
      <c r="DQ486" s="16"/>
      <c r="DR486" s="16"/>
      <c r="DS486" s="16"/>
      <c r="DT486" s="16"/>
      <c r="DU486" s="16"/>
      <c r="DV486" s="16"/>
      <c r="DW486" s="16" t="s">
        <v>672</v>
      </c>
      <c r="DX486" s="16"/>
      <c r="DY486" s="16"/>
      <c r="DZ486" s="16"/>
      <c r="EA486" s="16"/>
      <c r="EB486" s="16"/>
      <c r="EC486" s="16"/>
      <c r="ED486" s="12">
        <f t="shared" si="15"/>
        <v>0</v>
      </c>
      <c r="EE486" s="12">
        <f t="shared" si="15"/>
        <v>0</v>
      </c>
      <c r="EF486" s="12">
        <f t="shared" si="15"/>
        <v>0</v>
      </c>
      <c r="EG486" s="12">
        <f t="shared" si="15"/>
        <v>0</v>
      </c>
      <c r="EH486" s="12">
        <f t="shared" si="16"/>
        <v>0</v>
      </c>
    </row>
    <row r="487" spans="1:138" ht="30" customHeight="1" x14ac:dyDescent="0.25">
      <c r="A487" s="21" t="s">
        <v>6</v>
      </c>
      <c r="B487" s="21" t="s">
        <v>5</v>
      </c>
      <c r="C487" s="21" t="s">
        <v>5</v>
      </c>
      <c r="D487" s="21" t="s">
        <v>5</v>
      </c>
      <c r="E487" s="21" t="s">
        <v>5</v>
      </c>
      <c r="F487" s="2" t="s">
        <v>7</v>
      </c>
      <c r="G487" s="2" t="s">
        <v>673</v>
      </c>
      <c r="H487" s="14" t="s">
        <v>6</v>
      </c>
      <c r="I487" s="14" t="s">
        <v>5</v>
      </c>
      <c r="J487" s="14" t="s">
        <v>5</v>
      </c>
      <c r="K487" s="14" t="s">
        <v>5</v>
      </c>
      <c r="L487" s="14" t="s">
        <v>5</v>
      </c>
      <c r="M487" s="7" t="s">
        <v>7</v>
      </c>
      <c r="N487" s="7" t="s">
        <v>673</v>
      </c>
      <c r="O487" s="14" t="s">
        <v>6</v>
      </c>
      <c r="P487" s="14" t="s">
        <v>5</v>
      </c>
      <c r="Q487" s="14" t="s">
        <v>5</v>
      </c>
      <c r="R487" s="14" t="s">
        <v>5</v>
      </c>
      <c r="S487" s="14" t="s">
        <v>5</v>
      </c>
      <c r="T487" s="7" t="s">
        <v>7</v>
      </c>
      <c r="U487" s="7" t="s">
        <v>673</v>
      </c>
      <c r="V487" s="14" t="s">
        <v>6</v>
      </c>
      <c r="W487" s="14" t="s">
        <v>5</v>
      </c>
      <c r="X487" s="14" t="s">
        <v>5</v>
      </c>
      <c r="Y487" s="14" t="s">
        <v>5</v>
      </c>
      <c r="Z487" s="14" t="s">
        <v>5</v>
      </c>
      <c r="AA487" s="7" t="s">
        <v>7</v>
      </c>
      <c r="AB487" s="7" t="s">
        <v>673</v>
      </c>
      <c r="AC487" s="14" t="s">
        <v>6</v>
      </c>
      <c r="AD487" s="14" t="s">
        <v>5</v>
      </c>
      <c r="AE487" s="14" t="s">
        <v>5</v>
      </c>
      <c r="AF487" s="14" t="s">
        <v>5</v>
      </c>
      <c r="AG487" s="14" t="s">
        <v>5</v>
      </c>
      <c r="AH487" s="7" t="s">
        <v>7</v>
      </c>
      <c r="AI487" s="7" t="s">
        <v>673</v>
      </c>
      <c r="AJ487" s="14" t="s">
        <v>6</v>
      </c>
      <c r="AK487" s="14" t="s">
        <v>5</v>
      </c>
      <c r="AL487" s="14" t="s">
        <v>5</v>
      </c>
      <c r="AM487" s="14" t="s">
        <v>5</v>
      </c>
      <c r="AN487" s="14" t="s">
        <v>5</v>
      </c>
      <c r="AO487" s="7" t="s">
        <v>7</v>
      </c>
      <c r="AP487" s="7" t="s">
        <v>673</v>
      </c>
      <c r="AQ487" s="14" t="s">
        <v>6</v>
      </c>
      <c r="AR487" s="14" t="s">
        <v>5</v>
      </c>
      <c r="AS487" s="14" t="s">
        <v>5</v>
      </c>
      <c r="AT487" s="14" t="s">
        <v>5</v>
      </c>
      <c r="AU487" s="14" t="s">
        <v>5</v>
      </c>
      <c r="AV487" s="7" t="s">
        <v>7</v>
      </c>
      <c r="AW487" s="7" t="s">
        <v>673</v>
      </c>
      <c r="AX487" s="14" t="s">
        <v>6</v>
      </c>
      <c r="AY487" s="14" t="s">
        <v>5</v>
      </c>
      <c r="AZ487" s="14" t="s">
        <v>5</v>
      </c>
      <c r="BA487" s="14" t="s">
        <v>5</v>
      </c>
      <c r="BB487" s="14" t="s">
        <v>5</v>
      </c>
      <c r="BC487" s="7" t="s">
        <v>7</v>
      </c>
      <c r="BD487" s="7" t="s">
        <v>673</v>
      </c>
      <c r="BE487" s="14" t="s">
        <v>6</v>
      </c>
      <c r="BF487" s="14" t="s">
        <v>5</v>
      </c>
      <c r="BG487" s="14" t="s">
        <v>5</v>
      </c>
      <c r="BH487" s="14" t="s">
        <v>5</v>
      </c>
      <c r="BI487" s="14" t="s">
        <v>5</v>
      </c>
      <c r="BJ487" s="7" t="s">
        <v>7</v>
      </c>
      <c r="BK487" s="7" t="s">
        <v>673</v>
      </c>
      <c r="BL487" s="14" t="s">
        <v>6</v>
      </c>
      <c r="BM487" s="14" t="s">
        <v>5</v>
      </c>
      <c r="BN487" s="14" t="s">
        <v>5</v>
      </c>
      <c r="BO487" s="14" t="s">
        <v>5</v>
      </c>
      <c r="BP487" s="14" t="s">
        <v>5</v>
      </c>
      <c r="BQ487" s="7" t="s">
        <v>7</v>
      </c>
      <c r="BR487" s="7" t="s">
        <v>673</v>
      </c>
      <c r="BS487" s="14" t="s">
        <v>6</v>
      </c>
      <c r="BT487" s="14" t="s">
        <v>5</v>
      </c>
      <c r="BU487" s="14" t="s">
        <v>5</v>
      </c>
      <c r="BV487" s="14" t="s">
        <v>5</v>
      </c>
      <c r="BW487" s="14" t="s">
        <v>5</v>
      </c>
      <c r="BX487" s="7" t="s">
        <v>7</v>
      </c>
      <c r="BY487" s="7" t="s">
        <v>673</v>
      </c>
      <c r="BZ487" s="14" t="s">
        <v>6</v>
      </c>
      <c r="CA487" s="14" t="s">
        <v>5</v>
      </c>
      <c r="CB487" s="14" t="s">
        <v>5</v>
      </c>
      <c r="CC487" s="14" t="s">
        <v>5</v>
      </c>
      <c r="CD487" s="14" t="s">
        <v>5</v>
      </c>
      <c r="CE487" s="7" t="s">
        <v>7</v>
      </c>
      <c r="CF487" s="7" t="s">
        <v>673</v>
      </c>
      <c r="CG487" s="14" t="s">
        <v>6</v>
      </c>
      <c r="CH487" s="14" t="s">
        <v>5</v>
      </c>
      <c r="CI487" s="14" t="s">
        <v>5</v>
      </c>
      <c r="CJ487" s="14" t="s">
        <v>5</v>
      </c>
      <c r="CK487" s="14" t="s">
        <v>5</v>
      </c>
      <c r="CL487" s="7" t="s">
        <v>7</v>
      </c>
      <c r="CM487" s="7" t="s">
        <v>673</v>
      </c>
      <c r="CN487" s="14" t="s">
        <v>6</v>
      </c>
      <c r="CO487" s="14" t="s">
        <v>5</v>
      </c>
      <c r="CP487" s="14" t="s">
        <v>5</v>
      </c>
      <c r="CQ487" s="14" t="s">
        <v>5</v>
      </c>
      <c r="CR487" s="14" t="s">
        <v>5</v>
      </c>
      <c r="CS487" s="7" t="s">
        <v>7</v>
      </c>
      <c r="CT487" s="7" t="s">
        <v>673</v>
      </c>
      <c r="CU487" s="14" t="s">
        <v>6</v>
      </c>
      <c r="CV487" s="14" t="s">
        <v>5</v>
      </c>
      <c r="CW487" s="14" t="s">
        <v>5</v>
      </c>
      <c r="CX487" s="14" t="s">
        <v>5</v>
      </c>
      <c r="CY487" s="14" t="s">
        <v>5</v>
      </c>
      <c r="CZ487" s="7" t="s">
        <v>7</v>
      </c>
      <c r="DA487" s="7" t="s">
        <v>673</v>
      </c>
      <c r="DB487" s="14" t="s">
        <v>6</v>
      </c>
      <c r="DC487" s="14" t="s">
        <v>5</v>
      </c>
      <c r="DD487" s="14" t="s">
        <v>5</v>
      </c>
      <c r="DE487" s="14" t="s">
        <v>5</v>
      </c>
      <c r="DF487" s="14" t="s">
        <v>5</v>
      </c>
      <c r="DG487" s="7" t="s">
        <v>7</v>
      </c>
      <c r="DH487" s="7" t="s">
        <v>673</v>
      </c>
      <c r="DI487" s="14" t="s">
        <v>6</v>
      </c>
      <c r="DJ487" s="14" t="s">
        <v>5</v>
      </c>
      <c r="DK487" s="14" t="s">
        <v>5</v>
      </c>
      <c r="DL487" s="14" t="s">
        <v>5</v>
      </c>
      <c r="DM487" s="14" t="s">
        <v>5</v>
      </c>
      <c r="DN487" s="7" t="s">
        <v>7</v>
      </c>
      <c r="DO487" s="7" t="s">
        <v>673</v>
      </c>
      <c r="DP487" s="14" t="s">
        <v>6</v>
      </c>
      <c r="DQ487" s="14" t="s">
        <v>5</v>
      </c>
      <c r="DR487" s="14" t="s">
        <v>5</v>
      </c>
      <c r="DS487" s="14" t="s">
        <v>5</v>
      </c>
      <c r="DT487" s="14" t="s">
        <v>5</v>
      </c>
      <c r="DU487" s="7" t="s">
        <v>7</v>
      </c>
      <c r="DV487" s="7" t="s">
        <v>673</v>
      </c>
      <c r="DW487" s="14" t="s">
        <v>6</v>
      </c>
      <c r="DX487" s="14" t="s">
        <v>5</v>
      </c>
      <c r="DY487" s="14" t="s">
        <v>5</v>
      </c>
      <c r="DZ487" s="14" t="s">
        <v>5</v>
      </c>
      <c r="EA487" s="14" t="s">
        <v>5</v>
      </c>
      <c r="EB487" s="7" t="s">
        <v>7</v>
      </c>
      <c r="EC487" s="10" t="s">
        <v>673</v>
      </c>
      <c r="ED487" s="12" t="e">
        <f t="shared" si="15"/>
        <v>#VALUE!</v>
      </c>
      <c r="EE487" s="12" t="e">
        <f t="shared" si="15"/>
        <v>#VALUE!</v>
      </c>
      <c r="EF487" s="12" t="e">
        <f t="shared" si="15"/>
        <v>#VALUE!</v>
      </c>
      <c r="EG487" s="12" t="e">
        <f t="shared" si="15"/>
        <v>#VALUE!</v>
      </c>
      <c r="EH487" s="12" t="e">
        <f t="shared" si="16"/>
        <v>#VALUE!</v>
      </c>
    </row>
    <row r="488" spans="1:138" x14ac:dyDescent="0.25">
      <c r="A488" s="21">
        <v>1</v>
      </c>
      <c r="B488" s="21" t="s">
        <v>5</v>
      </c>
      <c r="C488" s="21" t="s">
        <v>5</v>
      </c>
      <c r="D488" s="21" t="s">
        <v>5</v>
      </c>
      <c r="E488" s="21" t="s">
        <v>5</v>
      </c>
      <c r="F488" s="2">
        <v>2</v>
      </c>
      <c r="G488" s="2">
        <v>3</v>
      </c>
      <c r="H488" s="14">
        <v>1</v>
      </c>
      <c r="I488" s="14" t="s">
        <v>5</v>
      </c>
      <c r="J488" s="14" t="s">
        <v>5</v>
      </c>
      <c r="K488" s="14" t="s">
        <v>5</v>
      </c>
      <c r="L488" s="14" t="s">
        <v>5</v>
      </c>
      <c r="M488" s="7">
        <v>2</v>
      </c>
      <c r="N488" s="7">
        <v>3</v>
      </c>
      <c r="O488" s="14">
        <v>1</v>
      </c>
      <c r="P488" s="14" t="s">
        <v>5</v>
      </c>
      <c r="Q488" s="14" t="s">
        <v>5</v>
      </c>
      <c r="R488" s="14" t="s">
        <v>5</v>
      </c>
      <c r="S488" s="14" t="s">
        <v>5</v>
      </c>
      <c r="T488" s="7">
        <v>2</v>
      </c>
      <c r="U488" s="7">
        <v>3</v>
      </c>
      <c r="V488" s="14">
        <v>1</v>
      </c>
      <c r="W488" s="14" t="s">
        <v>5</v>
      </c>
      <c r="X488" s="14" t="s">
        <v>5</v>
      </c>
      <c r="Y488" s="14" t="s">
        <v>5</v>
      </c>
      <c r="Z488" s="14" t="s">
        <v>5</v>
      </c>
      <c r="AA488" s="7">
        <v>2</v>
      </c>
      <c r="AB488" s="7">
        <v>3</v>
      </c>
      <c r="AC488" s="14">
        <v>1</v>
      </c>
      <c r="AD488" s="14" t="s">
        <v>5</v>
      </c>
      <c r="AE488" s="14" t="s">
        <v>5</v>
      </c>
      <c r="AF488" s="14" t="s">
        <v>5</v>
      </c>
      <c r="AG488" s="14" t="s">
        <v>5</v>
      </c>
      <c r="AH488" s="7">
        <v>2</v>
      </c>
      <c r="AI488" s="7">
        <v>3</v>
      </c>
      <c r="AJ488" s="14">
        <v>1</v>
      </c>
      <c r="AK488" s="14" t="s">
        <v>5</v>
      </c>
      <c r="AL488" s="14" t="s">
        <v>5</v>
      </c>
      <c r="AM488" s="14" t="s">
        <v>5</v>
      </c>
      <c r="AN488" s="14" t="s">
        <v>5</v>
      </c>
      <c r="AO488" s="7">
        <v>2</v>
      </c>
      <c r="AP488" s="7">
        <v>3</v>
      </c>
      <c r="AQ488" s="14">
        <v>1</v>
      </c>
      <c r="AR488" s="14" t="s">
        <v>5</v>
      </c>
      <c r="AS488" s="14" t="s">
        <v>5</v>
      </c>
      <c r="AT488" s="14" t="s">
        <v>5</v>
      </c>
      <c r="AU488" s="14" t="s">
        <v>5</v>
      </c>
      <c r="AV488" s="7">
        <v>2</v>
      </c>
      <c r="AW488" s="7">
        <v>3</v>
      </c>
      <c r="AX488" s="14">
        <v>1</v>
      </c>
      <c r="AY488" s="14" t="s">
        <v>5</v>
      </c>
      <c r="AZ488" s="14" t="s">
        <v>5</v>
      </c>
      <c r="BA488" s="14" t="s">
        <v>5</v>
      </c>
      <c r="BB488" s="14" t="s">
        <v>5</v>
      </c>
      <c r="BC488" s="7">
        <v>2</v>
      </c>
      <c r="BD488" s="7">
        <v>3</v>
      </c>
      <c r="BE488" s="14">
        <v>1</v>
      </c>
      <c r="BF488" s="14" t="s">
        <v>5</v>
      </c>
      <c r="BG488" s="14" t="s">
        <v>5</v>
      </c>
      <c r="BH488" s="14" t="s">
        <v>5</v>
      </c>
      <c r="BI488" s="14" t="s">
        <v>5</v>
      </c>
      <c r="BJ488" s="7">
        <v>2</v>
      </c>
      <c r="BK488" s="7">
        <v>3</v>
      </c>
      <c r="BL488" s="14">
        <v>1</v>
      </c>
      <c r="BM488" s="14" t="s">
        <v>5</v>
      </c>
      <c r="BN488" s="14" t="s">
        <v>5</v>
      </c>
      <c r="BO488" s="14" t="s">
        <v>5</v>
      </c>
      <c r="BP488" s="14" t="s">
        <v>5</v>
      </c>
      <c r="BQ488" s="7">
        <v>2</v>
      </c>
      <c r="BR488" s="7">
        <v>3</v>
      </c>
      <c r="BS488" s="14">
        <v>1</v>
      </c>
      <c r="BT488" s="14" t="s">
        <v>5</v>
      </c>
      <c r="BU488" s="14" t="s">
        <v>5</v>
      </c>
      <c r="BV488" s="14" t="s">
        <v>5</v>
      </c>
      <c r="BW488" s="14" t="s">
        <v>5</v>
      </c>
      <c r="BX488" s="7">
        <v>2</v>
      </c>
      <c r="BY488" s="7">
        <v>3</v>
      </c>
      <c r="BZ488" s="14">
        <v>1</v>
      </c>
      <c r="CA488" s="14" t="s">
        <v>5</v>
      </c>
      <c r="CB488" s="14" t="s">
        <v>5</v>
      </c>
      <c r="CC488" s="14" t="s">
        <v>5</v>
      </c>
      <c r="CD488" s="14" t="s">
        <v>5</v>
      </c>
      <c r="CE488" s="7">
        <v>2</v>
      </c>
      <c r="CF488" s="7">
        <v>3</v>
      </c>
      <c r="CG488" s="14">
        <v>1</v>
      </c>
      <c r="CH488" s="14" t="s">
        <v>5</v>
      </c>
      <c r="CI488" s="14" t="s">
        <v>5</v>
      </c>
      <c r="CJ488" s="14" t="s">
        <v>5</v>
      </c>
      <c r="CK488" s="14" t="s">
        <v>5</v>
      </c>
      <c r="CL488" s="7">
        <v>2</v>
      </c>
      <c r="CM488" s="7">
        <v>3</v>
      </c>
      <c r="CN488" s="14">
        <v>1</v>
      </c>
      <c r="CO488" s="14" t="s">
        <v>5</v>
      </c>
      <c r="CP488" s="14" t="s">
        <v>5</v>
      </c>
      <c r="CQ488" s="14" t="s">
        <v>5</v>
      </c>
      <c r="CR488" s="14" t="s">
        <v>5</v>
      </c>
      <c r="CS488" s="7">
        <v>2</v>
      </c>
      <c r="CT488" s="7">
        <v>3</v>
      </c>
      <c r="CU488" s="14">
        <v>1</v>
      </c>
      <c r="CV488" s="14" t="s">
        <v>5</v>
      </c>
      <c r="CW488" s="14" t="s">
        <v>5</v>
      </c>
      <c r="CX488" s="14" t="s">
        <v>5</v>
      </c>
      <c r="CY488" s="14" t="s">
        <v>5</v>
      </c>
      <c r="CZ488" s="7">
        <v>2</v>
      </c>
      <c r="DA488" s="7">
        <v>3</v>
      </c>
      <c r="DB488" s="14">
        <v>1</v>
      </c>
      <c r="DC488" s="14" t="s">
        <v>5</v>
      </c>
      <c r="DD488" s="14" t="s">
        <v>5</v>
      </c>
      <c r="DE488" s="14" t="s">
        <v>5</v>
      </c>
      <c r="DF488" s="14" t="s">
        <v>5</v>
      </c>
      <c r="DG488" s="7">
        <v>2</v>
      </c>
      <c r="DH488" s="7">
        <v>3</v>
      </c>
      <c r="DI488" s="14">
        <v>1</v>
      </c>
      <c r="DJ488" s="14" t="s">
        <v>5</v>
      </c>
      <c r="DK488" s="14" t="s">
        <v>5</v>
      </c>
      <c r="DL488" s="14" t="s">
        <v>5</v>
      </c>
      <c r="DM488" s="14" t="s">
        <v>5</v>
      </c>
      <c r="DN488" s="7">
        <v>2</v>
      </c>
      <c r="DO488" s="7">
        <v>3</v>
      </c>
      <c r="DP488" s="14">
        <v>1</v>
      </c>
      <c r="DQ488" s="14" t="s">
        <v>5</v>
      </c>
      <c r="DR488" s="14" t="s">
        <v>5</v>
      </c>
      <c r="DS488" s="14" t="s">
        <v>5</v>
      </c>
      <c r="DT488" s="14" t="s">
        <v>5</v>
      </c>
      <c r="DU488" s="7">
        <v>2</v>
      </c>
      <c r="DV488" s="7">
        <v>3</v>
      </c>
      <c r="DW488" s="14">
        <v>1</v>
      </c>
      <c r="DX488" s="14" t="s">
        <v>5</v>
      </c>
      <c r="DY488" s="14" t="s">
        <v>5</v>
      </c>
      <c r="DZ488" s="14" t="s">
        <v>5</v>
      </c>
      <c r="EA488" s="14" t="s">
        <v>5</v>
      </c>
      <c r="EB488" s="7">
        <v>2</v>
      </c>
      <c r="EC488" s="10">
        <v>3</v>
      </c>
      <c r="ED488" s="12" t="e">
        <f t="shared" si="15"/>
        <v>#VALUE!</v>
      </c>
      <c r="EE488" s="12" t="e">
        <f t="shared" si="15"/>
        <v>#VALUE!</v>
      </c>
      <c r="EF488" s="12" t="e">
        <f t="shared" si="15"/>
        <v>#VALUE!</v>
      </c>
      <c r="EG488" s="12">
        <f t="shared" si="15"/>
        <v>38</v>
      </c>
      <c r="EH488" s="12">
        <f t="shared" si="16"/>
        <v>57</v>
      </c>
    </row>
    <row r="489" spans="1:138" ht="30" customHeight="1" x14ac:dyDescent="0.25">
      <c r="A489" s="13" t="s">
        <v>674</v>
      </c>
      <c r="B489" s="13"/>
      <c r="C489" s="13"/>
      <c r="D489" s="13"/>
      <c r="E489" s="13"/>
      <c r="F489" s="5" t="s">
        <v>675</v>
      </c>
      <c r="G489" s="3">
        <v>4963</v>
      </c>
      <c r="H489" s="13" t="s">
        <v>674</v>
      </c>
      <c r="I489" s="13"/>
      <c r="J489" s="13"/>
      <c r="K489" s="13"/>
      <c r="L489" s="13"/>
      <c r="M489" s="5" t="s">
        <v>675</v>
      </c>
      <c r="N489" s="3">
        <v>841</v>
      </c>
      <c r="O489" s="13" t="s">
        <v>674</v>
      </c>
      <c r="P489" s="13"/>
      <c r="Q489" s="13"/>
      <c r="R489" s="13"/>
      <c r="S489" s="13"/>
      <c r="T489" s="5" t="s">
        <v>675</v>
      </c>
      <c r="U489" s="3">
        <v>367</v>
      </c>
      <c r="V489" s="13" t="s">
        <v>674</v>
      </c>
      <c r="W489" s="13"/>
      <c r="X489" s="13"/>
      <c r="Y489" s="13"/>
      <c r="Z489" s="13"/>
      <c r="AA489" s="5" t="s">
        <v>675</v>
      </c>
      <c r="AB489" s="3">
        <v>524</v>
      </c>
      <c r="AC489" s="13" t="s">
        <v>674</v>
      </c>
      <c r="AD489" s="13"/>
      <c r="AE489" s="13"/>
      <c r="AF489" s="13"/>
      <c r="AG489" s="13"/>
      <c r="AH489" s="5" t="s">
        <v>675</v>
      </c>
      <c r="AI489" s="3">
        <v>144</v>
      </c>
      <c r="AJ489" s="13" t="s">
        <v>674</v>
      </c>
      <c r="AK489" s="13"/>
      <c r="AL489" s="13"/>
      <c r="AM489" s="13"/>
      <c r="AN489" s="13"/>
      <c r="AO489" s="5" t="s">
        <v>675</v>
      </c>
      <c r="AP489" s="3">
        <v>38</v>
      </c>
      <c r="AQ489" s="13" t="s">
        <v>674</v>
      </c>
      <c r="AR489" s="13"/>
      <c r="AS489" s="13"/>
      <c r="AT489" s="13"/>
      <c r="AU489" s="13"/>
      <c r="AV489" s="5" t="s">
        <v>675</v>
      </c>
      <c r="AW489" s="3">
        <v>311</v>
      </c>
      <c r="AX489" s="13" t="s">
        <v>674</v>
      </c>
      <c r="AY489" s="13"/>
      <c r="AZ489" s="13"/>
      <c r="BA489" s="13"/>
      <c r="BB489" s="13"/>
      <c r="BC489" s="5" t="s">
        <v>675</v>
      </c>
      <c r="BD489" s="3">
        <v>216</v>
      </c>
      <c r="BE489" s="13" t="s">
        <v>674</v>
      </c>
      <c r="BF489" s="13"/>
      <c r="BG489" s="13"/>
      <c r="BH489" s="13"/>
      <c r="BI489" s="13"/>
      <c r="BJ489" s="5" t="s">
        <v>675</v>
      </c>
      <c r="BK489" s="3">
        <v>2222</v>
      </c>
      <c r="BL489" s="13" t="s">
        <v>674</v>
      </c>
      <c r="BM489" s="13"/>
      <c r="BN489" s="13"/>
      <c r="BO489" s="13"/>
      <c r="BP489" s="13"/>
      <c r="BQ489" s="5" t="s">
        <v>675</v>
      </c>
      <c r="BR489" s="3">
        <v>292</v>
      </c>
      <c r="BS489" s="13" t="s">
        <v>674</v>
      </c>
      <c r="BT489" s="13"/>
      <c r="BU489" s="13"/>
      <c r="BV489" s="13"/>
      <c r="BW489" s="13"/>
      <c r="BX489" s="5" t="s">
        <v>675</v>
      </c>
      <c r="BY489" s="3">
        <v>190</v>
      </c>
      <c r="BZ489" s="13" t="s">
        <v>674</v>
      </c>
      <c r="CA489" s="13"/>
      <c r="CB489" s="13"/>
      <c r="CC489" s="13"/>
      <c r="CD489" s="13"/>
      <c r="CE489" s="5" t="s">
        <v>675</v>
      </c>
      <c r="CF489" s="3">
        <v>187</v>
      </c>
      <c r="CG489" s="13" t="s">
        <v>674</v>
      </c>
      <c r="CH489" s="13"/>
      <c r="CI489" s="13"/>
      <c r="CJ489" s="13"/>
      <c r="CK489" s="13"/>
      <c r="CL489" s="5" t="s">
        <v>675</v>
      </c>
      <c r="CM489" s="3">
        <v>330</v>
      </c>
      <c r="CN489" s="13" t="s">
        <v>674</v>
      </c>
      <c r="CO489" s="13"/>
      <c r="CP489" s="13"/>
      <c r="CQ489" s="13"/>
      <c r="CR489" s="13"/>
      <c r="CS489" s="5" t="s">
        <v>675</v>
      </c>
      <c r="CT489" s="3">
        <v>105</v>
      </c>
      <c r="CU489" s="13" t="s">
        <v>674</v>
      </c>
      <c r="CV489" s="13"/>
      <c r="CW489" s="13"/>
      <c r="CX489" s="13"/>
      <c r="CY489" s="13"/>
      <c r="CZ489" s="5" t="s">
        <v>675</v>
      </c>
      <c r="DA489" s="3">
        <v>257</v>
      </c>
      <c r="DB489" s="13" t="s">
        <v>674</v>
      </c>
      <c r="DC489" s="13"/>
      <c r="DD489" s="13"/>
      <c r="DE489" s="13"/>
      <c r="DF489" s="13"/>
      <c r="DG489" s="5" t="s">
        <v>675</v>
      </c>
      <c r="DH489" s="3">
        <v>125</v>
      </c>
      <c r="DI489" s="13" t="s">
        <v>674</v>
      </c>
      <c r="DJ489" s="13"/>
      <c r="DK489" s="13"/>
      <c r="DL489" s="13"/>
      <c r="DM489" s="13"/>
      <c r="DN489" s="5" t="s">
        <v>675</v>
      </c>
      <c r="DO489" s="3">
        <v>673</v>
      </c>
      <c r="DP489" s="13" t="s">
        <v>674</v>
      </c>
      <c r="DQ489" s="13"/>
      <c r="DR489" s="13"/>
      <c r="DS489" s="13"/>
      <c r="DT489" s="13"/>
      <c r="DU489" s="5" t="s">
        <v>675</v>
      </c>
      <c r="DV489" s="3">
        <v>684</v>
      </c>
      <c r="DW489" s="13" t="s">
        <v>674</v>
      </c>
      <c r="DX489" s="13"/>
      <c r="DY489" s="13"/>
      <c r="DZ489" s="13"/>
      <c r="EA489" s="13"/>
      <c r="EB489" s="5" t="s">
        <v>675</v>
      </c>
      <c r="EC489" s="8">
        <v>30</v>
      </c>
      <c r="ED489" s="12">
        <f t="shared" si="15"/>
        <v>0</v>
      </c>
      <c r="EE489" s="12">
        <f t="shared" si="15"/>
        <v>0</v>
      </c>
      <c r="EF489" s="12">
        <f t="shared" si="15"/>
        <v>0</v>
      </c>
      <c r="EG489" s="12">
        <f t="shared" si="15"/>
        <v>38190</v>
      </c>
      <c r="EH489" s="12">
        <f t="shared" si="16"/>
        <v>12499</v>
      </c>
    </row>
    <row r="490" spans="1:138" ht="15" customHeight="1" x14ac:dyDescent="0.25">
      <c r="A490" s="13" t="s">
        <v>676</v>
      </c>
      <c r="B490" s="13"/>
      <c r="C490" s="13"/>
      <c r="D490" s="13"/>
      <c r="E490" s="13"/>
      <c r="F490" s="5" t="s">
        <v>677</v>
      </c>
      <c r="G490" s="4">
        <v>1145070733.48</v>
      </c>
      <c r="H490" s="13" t="s">
        <v>676</v>
      </c>
      <c r="I490" s="13"/>
      <c r="J490" s="13"/>
      <c r="K490" s="13"/>
      <c r="L490" s="13"/>
      <c r="M490" s="5" t="s">
        <v>677</v>
      </c>
      <c r="N490" s="4">
        <v>218060600.84999999</v>
      </c>
      <c r="O490" s="13" t="s">
        <v>676</v>
      </c>
      <c r="P490" s="13"/>
      <c r="Q490" s="13"/>
      <c r="R490" s="13"/>
      <c r="S490" s="13"/>
      <c r="T490" s="5" t="s">
        <v>677</v>
      </c>
      <c r="U490" s="4">
        <v>32833503.940000001</v>
      </c>
      <c r="V490" s="13" t="s">
        <v>676</v>
      </c>
      <c r="W490" s="13"/>
      <c r="X490" s="13"/>
      <c r="Y490" s="13"/>
      <c r="Z490" s="13"/>
      <c r="AA490" s="5" t="s">
        <v>677</v>
      </c>
      <c r="AB490" s="4">
        <v>64101587.039999999</v>
      </c>
      <c r="AC490" s="13" t="s">
        <v>676</v>
      </c>
      <c r="AD490" s="13"/>
      <c r="AE490" s="13"/>
      <c r="AF490" s="13"/>
      <c r="AG490" s="13"/>
      <c r="AH490" s="5" t="s">
        <v>677</v>
      </c>
      <c r="AI490" s="4">
        <v>18209556.84</v>
      </c>
      <c r="AJ490" s="13" t="s">
        <v>676</v>
      </c>
      <c r="AK490" s="13"/>
      <c r="AL490" s="13"/>
      <c r="AM490" s="13"/>
      <c r="AN490" s="13"/>
      <c r="AO490" s="5" t="s">
        <v>677</v>
      </c>
      <c r="AP490" s="4">
        <v>5249330</v>
      </c>
      <c r="AQ490" s="13" t="s">
        <v>676</v>
      </c>
      <c r="AR490" s="13"/>
      <c r="AS490" s="13"/>
      <c r="AT490" s="13"/>
      <c r="AU490" s="13"/>
      <c r="AV490" s="5" t="s">
        <v>677</v>
      </c>
      <c r="AW490" s="4">
        <v>16536613.66</v>
      </c>
      <c r="AX490" s="13" t="s">
        <v>676</v>
      </c>
      <c r="AY490" s="13"/>
      <c r="AZ490" s="13"/>
      <c r="BA490" s="13"/>
      <c r="BB490" s="13"/>
      <c r="BC490" s="5" t="s">
        <v>677</v>
      </c>
      <c r="BD490" s="4">
        <v>35923038.460000001</v>
      </c>
      <c r="BE490" s="13" t="s">
        <v>676</v>
      </c>
      <c r="BF490" s="13"/>
      <c r="BG490" s="13"/>
      <c r="BH490" s="13"/>
      <c r="BI490" s="13"/>
      <c r="BJ490" s="5" t="s">
        <v>677</v>
      </c>
      <c r="BK490" s="4">
        <v>463949530.92000002</v>
      </c>
      <c r="BL490" s="13" t="s">
        <v>676</v>
      </c>
      <c r="BM490" s="13"/>
      <c r="BN490" s="13"/>
      <c r="BO490" s="13"/>
      <c r="BP490" s="13"/>
      <c r="BQ490" s="5" t="s">
        <v>677</v>
      </c>
      <c r="BR490" s="4">
        <v>43397725.729999997</v>
      </c>
      <c r="BS490" s="13" t="s">
        <v>676</v>
      </c>
      <c r="BT490" s="13"/>
      <c r="BU490" s="13"/>
      <c r="BV490" s="13"/>
      <c r="BW490" s="13"/>
      <c r="BX490" s="5" t="s">
        <v>677</v>
      </c>
      <c r="BY490" s="4">
        <v>25912157.170000002</v>
      </c>
      <c r="BZ490" s="13" t="s">
        <v>676</v>
      </c>
      <c r="CA490" s="13"/>
      <c r="CB490" s="13"/>
      <c r="CC490" s="13"/>
      <c r="CD490" s="13"/>
      <c r="CE490" s="5" t="s">
        <v>677</v>
      </c>
      <c r="CF490" s="4">
        <v>28365761.010000002</v>
      </c>
      <c r="CG490" s="13" t="s">
        <v>676</v>
      </c>
      <c r="CH490" s="13"/>
      <c r="CI490" s="13"/>
      <c r="CJ490" s="13"/>
      <c r="CK490" s="13"/>
      <c r="CL490" s="5" t="s">
        <v>677</v>
      </c>
      <c r="CM490" s="4">
        <v>22113671.539999999</v>
      </c>
      <c r="CN490" s="13" t="s">
        <v>676</v>
      </c>
      <c r="CO490" s="13"/>
      <c r="CP490" s="13"/>
      <c r="CQ490" s="13"/>
      <c r="CR490" s="13"/>
      <c r="CS490" s="5" t="s">
        <v>677</v>
      </c>
      <c r="CT490" s="4">
        <v>11377239.4</v>
      </c>
      <c r="CU490" s="13" t="s">
        <v>676</v>
      </c>
      <c r="CV490" s="13"/>
      <c r="CW490" s="13"/>
      <c r="CX490" s="13"/>
      <c r="CY490" s="13"/>
      <c r="CZ490" s="5" t="s">
        <v>677</v>
      </c>
      <c r="DA490" s="4">
        <v>22622619</v>
      </c>
      <c r="DB490" s="13" t="s">
        <v>676</v>
      </c>
      <c r="DC490" s="13"/>
      <c r="DD490" s="13"/>
      <c r="DE490" s="13"/>
      <c r="DF490" s="13"/>
      <c r="DG490" s="5" t="s">
        <v>677</v>
      </c>
      <c r="DH490" s="4">
        <v>13204470.640000001</v>
      </c>
      <c r="DI490" s="13" t="s">
        <v>676</v>
      </c>
      <c r="DJ490" s="13"/>
      <c r="DK490" s="13"/>
      <c r="DL490" s="13"/>
      <c r="DM490" s="13"/>
      <c r="DN490" s="5" t="s">
        <v>677</v>
      </c>
      <c r="DO490" s="4">
        <v>51449148.399999999</v>
      </c>
      <c r="DP490" s="13" t="s">
        <v>676</v>
      </c>
      <c r="DQ490" s="13"/>
      <c r="DR490" s="13"/>
      <c r="DS490" s="13"/>
      <c r="DT490" s="13"/>
      <c r="DU490" s="5" t="s">
        <v>677</v>
      </c>
      <c r="DV490" s="4">
        <v>134112784.16</v>
      </c>
      <c r="DW490" s="13" t="s">
        <v>676</v>
      </c>
      <c r="DX490" s="13"/>
      <c r="DY490" s="13"/>
      <c r="DZ490" s="13"/>
      <c r="EA490" s="13"/>
      <c r="EB490" s="5" t="s">
        <v>677</v>
      </c>
      <c r="EC490" s="11">
        <v>4617475.25</v>
      </c>
      <c r="ED490" s="12">
        <f t="shared" si="15"/>
        <v>0</v>
      </c>
      <c r="EE490" s="12">
        <f t="shared" si="15"/>
        <v>0</v>
      </c>
      <c r="EF490" s="12">
        <f t="shared" si="15"/>
        <v>0</v>
      </c>
      <c r="EG490" s="12">
        <f t="shared" si="15"/>
        <v>38380</v>
      </c>
      <c r="EH490" s="12">
        <f t="shared" si="16"/>
        <v>2357107547.4899998</v>
      </c>
    </row>
    <row r="491" spans="1:138" ht="15" customHeight="1" x14ac:dyDescent="0.25">
      <c r="A491" s="13" t="s">
        <v>678</v>
      </c>
      <c r="B491" s="13"/>
      <c r="C491" s="13"/>
      <c r="D491" s="13"/>
      <c r="E491" s="13"/>
      <c r="F491" s="5" t="s">
        <v>679</v>
      </c>
      <c r="G491" s="4">
        <v>1097955867.78</v>
      </c>
      <c r="H491" s="13" t="s">
        <v>678</v>
      </c>
      <c r="I491" s="13"/>
      <c r="J491" s="13"/>
      <c r="K491" s="13"/>
      <c r="L491" s="13"/>
      <c r="M491" s="5" t="s">
        <v>679</v>
      </c>
      <c r="N491" s="4">
        <v>211195382.84</v>
      </c>
      <c r="O491" s="13" t="s">
        <v>678</v>
      </c>
      <c r="P491" s="13"/>
      <c r="Q491" s="13"/>
      <c r="R491" s="13"/>
      <c r="S491" s="13"/>
      <c r="T491" s="5" t="s">
        <v>679</v>
      </c>
      <c r="U491" s="4">
        <v>31075977.920000002</v>
      </c>
      <c r="V491" s="13" t="s">
        <v>678</v>
      </c>
      <c r="W491" s="13"/>
      <c r="X491" s="13"/>
      <c r="Y491" s="13"/>
      <c r="Z491" s="13"/>
      <c r="AA491" s="5" t="s">
        <v>679</v>
      </c>
      <c r="AB491" s="4">
        <v>60511895.609999999</v>
      </c>
      <c r="AC491" s="13" t="s">
        <v>678</v>
      </c>
      <c r="AD491" s="13"/>
      <c r="AE491" s="13"/>
      <c r="AF491" s="13"/>
      <c r="AG491" s="13"/>
      <c r="AH491" s="5" t="s">
        <v>679</v>
      </c>
      <c r="AI491" s="4">
        <v>16259355.59</v>
      </c>
      <c r="AJ491" s="13" t="s">
        <v>678</v>
      </c>
      <c r="AK491" s="13"/>
      <c r="AL491" s="13"/>
      <c r="AM491" s="13"/>
      <c r="AN491" s="13"/>
      <c r="AO491" s="5" t="s">
        <v>679</v>
      </c>
      <c r="AP491" s="4">
        <v>5129970</v>
      </c>
      <c r="AQ491" s="13" t="s">
        <v>678</v>
      </c>
      <c r="AR491" s="13"/>
      <c r="AS491" s="13"/>
      <c r="AT491" s="13"/>
      <c r="AU491" s="13"/>
      <c r="AV491" s="5" t="s">
        <v>679</v>
      </c>
      <c r="AW491" s="4">
        <v>15596184.550000001</v>
      </c>
      <c r="AX491" s="13" t="s">
        <v>678</v>
      </c>
      <c r="AY491" s="13"/>
      <c r="AZ491" s="13"/>
      <c r="BA491" s="13"/>
      <c r="BB491" s="13"/>
      <c r="BC491" s="5" t="s">
        <v>679</v>
      </c>
      <c r="BD491" s="4">
        <v>33824601.869999997</v>
      </c>
      <c r="BE491" s="13" t="s">
        <v>678</v>
      </c>
      <c r="BF491" s="13"/>
      <c r="BG491" s="13"/>
      <c r="BH491" s="13"/>
      <c r="BI491" s="13"/>
      <c r="BJ491" s="5" t="s">
        <v>679</v>
      </c>
      <c r="BK491" s="4">
        <v>446201093.68000001</v>
      </c>
      <c r="BL491" s="13" t="s">
        <v>678</v>
      </c>
      <c r="BM491" s="13"/>
      <c r="BN491" s="13"/>
      <c r="BO491" s="13"/>
      <c r="BP491" s="13"/>
      <c r="BQ491" s="5" t="s">
        <v>679</v>
      </c>
      <c r="BR491" s="4">
        <v>38711617.060000002</v>
      </c>
      <c r="BS491" s="13" t="s">
        <v>678</v>
      </c>
      <c r="BT491" s="13"/>
      <c r="BU491" s="13"/>
      <c r="BV491" s="13"/>
      <c r="BW491" s="13"/>
      <c r="BX491" s="5" t="s">
        <v>679</v>
      </c>
      <c r="BY491" s="4">
        <v>24338689.010000002</v>
      </c>
      <c r="BZ491" s="13" t="s">
        <v>678</v>
      </c>
      <c r="CA491" s="13"/>
      <c r="CB491" s="13"/>
      <c r="CC491" s="13"/>
      <c r="CD491" s="13"/>
      <c r="CE491" s="5" t="s">
        <v>679</v>
      </c>
      <c r="CF491" s="4">
        <v>26329931.510000002</v>
      </c>
      <c r="CG491" s="13" t="s">
        <v>678</v>
      </c>
      <c r="CH491" s="13"/>
      <c r="CI491" s="13"/>
      <c r="CJ491" s="13"/>
      <c r="CK491" s="13"/>
      <c r="CL491" s="5" t="s">
        <v>679</v>
      </c>
      <c r="CM491" s="4">
        <v>19916215.359999999</v>
      </c>
      <c r="CN491" s="13" t="s">
        <v>678</v>
      </c>
      <c r="CO491" s="13"/>
      <c r="CP491" s="13"/>
      <c r="CQ491" s="13"/>
      <c r="CR491" s="13"/>
      <c r="CS491" s="5" t="s">
        <v>679</v>
      </c>
      <c r="CT491" s="4">
        <v>10630162.35</v>
      </c>
      <c r="CU491" s="13" t="s">
        <v>678</v>
      </c>
      <c r="CV491" s="13"/>
      <c r="CW491" s="13"/>
      <c r="CX491" s="13"/>
      <c r="CY491" s="13"/>
      <c r="CZ491" s="5" t="s">
        <v>679</v>
      </c>
      <c r="DA491" s="4">
        <v>20294143.219999999</v>
      </c>
      <c r="DB491" s="13" t="s">
        <v>678</v>
      </c>
      <c r="DC491" s="13"/>
      <c r="DD491" s="13"/>
      <c r="DE491" s="13"/>
      <c r="DF491" s="13"/>
      <c r="DG491" s="5" t="s">
        <v>679</v>
      </c>
      <c r="DH491" s="4">
        <v>12545751.609999999</v>
      </c>
      <c r="DI491" s="13" t="s">
        <v>678</v>
      </c>
      <c r="DJ491" s="13"/>
      <c r="DK491" s="13"/>
      <c r="DL491" s="13"/>
      <c r="DM491" s="13"/>
      <c r="DN491" s="5" t="s">
        <v>679</v>
      </c>
      <c r="DO491" s="4">
        <v>49544414.93</v>
      </c>
      <c r="DP491" s="13" t="s">
        <v>678</v>
      </c>
      <c r="DQ491" s="13"/>
      <c r="DR491" s="13"/>
      <c r="DS491" s="13"/>
      <c r="DT491" s="13"/>
      <c r="DU491" s="5" t="s">
        <v>679</v>
      </c>
      <c r="DV491" s="4">
        <v>129875704.75</v>
      </c>
      <c r="DW491" s="13" t="s">
        <v>678</v>
      </c>
      <c r="DX491" s="13"/>
      <c r="DY491" s="13"/>
      <c r="DZ491" s="13"/>
      <c r="EA491" s="13"/>
      <c r="EB491" s="5" t="s">
        <v>679</v>
      </c>
      <c r="EC491" s="11">
        <v>4476410.93</v>
      </c>
      <c r="ED491" s="12">
        <f t="shared" si="15"/>
        <v>0</v>
      </c>
      <c r="EE491" s="12">
        <f t="shared" si="15"/>
        <v>0</v>
      </c>
      <c r="EF491" s="12">
        <f t="shared" si="15"/>
        <v>0</v>
      </c>
      <c r="EG491" s="12">
        <f t="shared" si="15"/>
        <v>38570</v>
      </c>
      <c r="EH491" s="12">
        <f t="shared" si="16"/>
        <v>2254413370.5699992</v>
      </c>
    </row>
    <row r="492" spans="1:138" ht="15" customHeight="1" x14ac:dyDescent="0.25">
      <c r="A492" s="13" t="s">
        <v>680</v>
      </c>
      <c r="B492" s="13"/>
      <c r="C492" s="13"/>
      <c r="D492" s="13"/>
      <c r="E492" s="13"/>
      <c r="F492" s="5" t="s">
        <v>681</v>
      </c>
      <c r="G492" s="4">
        <v>142734337</v>
      </c>
      <c r="H492" s="13" t="s">
        <v>680</v>
      </c>
      <c r="I492" s="13"/>
      <c r="J492" s="13"/>
      <c r="K492" s="13"/>
      <c r="L492" s="13"/>
      <c r="M492" s="5" t="s">
        <v>681</v>
      </c>
      <c r="N492" s="4">
        <v>27455416</v>
      </c>
      <c r="O492" s="13" t="s">
        <v>680</v>
      </c>
      <c r="P492" s="13"/>
      <c r="Q492" s="13"/>
      <c r="R492" s="13"/>
      <c r="S492" s="13"/>
      <c r="T492" s="5" t="s">
        <v>681</v>
      </c>
      <c r="U492" s="4">
        <v>4039878</v>
      </c>
      <c r="V492" s="13" t="s">
        <v>680</v>
      </c>
      <c r="W492" s="13"/>
      <c r="X492" s="13"/>
      <c r="Y492" s="13"/>
      <c r="Z492" s="13"/>
      <c r="AA492" s="5" t="s">
        <v>681</v>
      </c>
      <c r="AB492" s="4">
        <v>7866558</v>
      </c>
      <c r="AC492" s="13" t="s">
        <v>680</v>
      </c>
      <c r="AD492" s="13"/>
      <c r="AE492" s="13"/>
      <c r="AF492" s="13"/>
      <c r="AG492" s="13"/>
      <c r="AH492" s="5" t="s">
        <v>681</v>
      </c>
      <c r="AI492" s="4">
        <v>2113715</v>
      </c>
      <c r="AJ492" s="13" t="s">
        <v>680</v>
      </c>
      <c r="AK492" s="13"/>
      <c r="AL492" s="13"/>
      <c r="AM492" s="13"/>
      <c r="AN492" s="13"/>
      <c r="AO492" s="5" t="s">
        <v>681</v>
      </c>
      <c r="AP492" s="4">
        <v>666898</v>
      </c>
      <c r="AQ492" s="13" t="s">
        <v>680</v>
      </c>
      <c r="AR492" s="13"/>
      <c r="AS492" s="13"/>
      <c r="AT492" s="13"/>
      <c r="AU492" s="13"/>
      <c r="AV492" s="5" t="s">
        <v>681</v>
      </c>
      <c r="AW492" s="4">
        <v>2027501</v>
      </c>
      <c r="AX492" s="13" t="s">
        <v>680</v>
      </c>
      <c r="AY492" s="13"/>
      <c r="AZ492" s="13"/>
      <c r="BA492" s="13"/>
      <c r="BB492" s="13"/>
      <c r="BC492" s="5" t="s">
        <v>681</v>
      </c>
      <c r="BD492" s="4">
        <v>4397204</v>
      </c>
      <c r="BE492" s="13" t="s">
        <v>680</v>
      </c>
      <c r="BF492" s="13"/>
      <c r="BG492" s="13"/>
      <c r="BH492" s="13"/>
      <c r="BI492" s="13"/>
      <c r="BJ492" s="5" t="s">
        <v>681</v>
      </c>
      <c r="BK492" s="4">
        <v>58005725</v>
      </c>
      <c r="BL492" s="13" t="s">
        <v>680</v>
      </c>
      <c r="BM492" s="13"/>
      <c r="BN492" s="13"/>
      <c r="BO492" s="13"/>
      <c r="BP492" s="13"/>
      <c r="BQ492" s="5" t="s">
        <v>681</v>
      </c>
      <c r="BR492" s="4">
        <v>5032514</v>
      </c>
      <c r="BS492" s="13" t="s">
        <v>680</v>
      </c>
      <c r="BT492" s="13"/>
      <c r="BU492" s="13"/>
      <c r="BV492" s="13"/>
      <c r="BW492" s="13"/>
      <c r="BX492" s="5" t="s">
        <v>681</v>
      </c>
      <c r="BY492" s="4">
        <v>3164025</v>
      </c>
      <c r="BZ492" s="13" t="s">
        <v>680</v>
      </c>
      <c r="CA492" s="13"/>
      <c r="CB492" s="13"/>
      <c r="CC492" s="13"/>
      <c r="CD492" s="13"/>
      <c r="CE492" s="5" t="s">
        <v>681</v>
      </c>
      <c r="CF492" s="4">
        <v>3422897</v>
      </c>
      <c r="CG492" s="13" t="s">
        <v>680</v>
      </c>
      <c r="CH492" s="13"/>
      <c r="CI492" s="13"/>
      <c r="CJ492" s="13"/>
      <c r="CK492" s="13"/>
      <c r="CL492" s="5" t="s">
        <v>681</v>
      </c>
      <c r="CM492" s="4">
        <v>2589107</v>
      </c>
      <c r="CN492" s="13" t="s">
        <v>680</v>
      </c>
      <c r="CO492" s="13"/>
      <c r="CP492" s="13"/>
      <c r="CQ492" s="13"/>
      <c r="CR492" s="13"/>
      <c r="CS492" s="5" t="s">
        <v>681</v>
      </c>
      <c r="CT492" s="4">
        <v>1381925</v>
      </c>
      <c r="CU492" s="13" t="s">
        <v>680</v>
      </c>
      <c r="CV492" s="13"/>
      <c r="CW492" s="13"/>
      <c r="CX492" s="13"/>
      <c r="CY492" s="13"/>
      <c r="CZ492" s="5" t="s">
        <v>681</v>
      </c>
      <c r="DA492" s="4">
        <v>2632525</v>
      </c>
      <c r="DB492" s="13" t="s">
        <v>680</v>
      </c>
      <c r="DC492" s="13"/>
      <c r="DD492" s="13"/>
      <c r="DE492" s="13"/>
      <c r="DF492" s="13"/>
      <c r="DG492" s="5" t="s">
        <v>681</v>
      </c>
      <c r="DH492" s="4">
        <v>1630950</v>
      </c>
      <c r="DI492" s="13" t="s">
        <v>680</v>
      </c>
      <c r="DJ492" s="13"/>
      <c r="DK492" s="13"/>
      <c r="DL492" s="13"/>
      <c r="DM492" s="13"/>
      <c r="DN492" s="5" t="s">
        <v>681</v>
      </c>
      <c r="DO492" s="4">
        <v>6440770</v>
      </c>
      <c r="DP492" s="13" t="s">
        <v>680</v>
      </c>
      <c r="DQ492" s="13"/>
      <c r="DR492" s="13"/>
      <c r="DS492" s="13"/>
      <c r="DT492" s="13"/>
      <c r="DU492" s="5" t="s">
        <v>681</v>
      </c>
      <c r="DV492" s="4">
        <v>16883830</v>
      </c>
      <c r="DW492" s="13" t="s">
        <v>680</v>
      </c>
      <c r="DX492" s="13"/>
      <c r="DY492" s="13"/>
      <c r="DZ492" s="13"/>
      <c r="EA492" s="13"/>
      <c r="EB492" s="5" t="s">
        <v>681</v>
      </c>
      <c r="EC492" s="11">
        <v>581936</v>
      </c>
      <c r="ED492" s="12">
        <f t="shared" si="15"/>
        <v>0</v>
      </c>
      <c r="EE492" s="12">
        <f t="shared" si="15"/>
        <v>0</v>
      </c>
      <c r="EF492" s="12">
        <f t="shared" si="15"/>
        <v>0</v>
      </c>
      <c r="EG492" s="12">
        <f t="shared" si="15"/>
        <v>38760</v>
      </c>
      <c r="EH492" s="12">
        <f t="shared" si="16"/>
        <v>293067711</v>
      </c>
    </row>
    <row r="493" spans="1:138" ht="15" customHeight="1" x14ac:dyDescent="0.25">
      <c r="A493" s="13" t="s">
        <v>682</v>
      </c>
      <c r="B493" s="13"/>
      <c r="C493" s="13"/>
      <c r="D493" s="13"/>
      <c r="E493" s="13"/>
      <c r="F493" s="5" t="s">
        <v>683</v>
      </c>
      <c r="G493" s="4">
        <v>142733218</v>
      </c>
      <c r="H493" s="13" t="s">
        <v>682</v>
      </c>
      <c r="I493" s="13"/>
      <c r="J493" s="13"/>
      <c r="K493" s="13"/>
      <c r="L493" s="13"/>
      <c r="M493" s="5" t="s">
        <v>683</v>
      </c>
      <c r="N493" s="4">
        <v>27434729</v>
      </c>
      <c r="O493" s="13" t="s">
        <v>682</v>
      </c>
      <c r="P493" s="13"/>
      <c r="Q493" s="13"/>
      <c r="R493" s="13"/>
      <c r="S493" s="13"/>
      <c r="T493" s="5" t="s">
        <v>683</v>
      </c>
      <c r="U493" s="4">
        <v>4039878</v>
      </c>
      <c r="V493" s="13" t="s">
        <v>682</v>
      </c>
      <c r="W493" s="13"/>
      <c r="X493" s="13"/>
      <c r="Y493" s="13"/>
      <c r="Z493" s="13"/>
      <c r="AA493" s="5" t="s">
        <v>683</v>
      </c>
      <c r="AB493" s="4">
        <v>7865728</v>
      </c>
      <c r="AC493" s="13" t="s">
        <v>682</v>
      </c>
      <c r="AD493" s="13"/>
      <c r="AE493" s="13"/>
      <c r="AF493" s="13"/>
      <c r="AG493" s="13"/>
      <c r="AH493" s="5" t="s">
        <v>683</v>
      </c>
      <c r="AI493" s="4">
        <v>2113715</v>
      </c>
      <c r="AJ493" s="13" t="s">
        <v>682</v>
      </c>
      <c r="AK493" s="13"/>
      <c r="AL493" s="13"/>
      <c r="AM493" s="13"/>
      <c r="AN493" s="13"/>
      <c r="AO493" s="5" t="s">
        <v>683</v>
      </c>
      <c r="AP493" s="4">
        <v>666898</v>
      </c>
      <c r="AQ493" s="13" t="s">
        <v>682</v>
      </c>
      <c r="AR493" s="13"/>
      <c r="AS493" s="13"/>
      <c r="AT493" s="13"/>
      <c r="AU493" s="13"/>
      <c r="AV493" s="5" t="s">
        <v>683</v>
      </c>
      <c r="AW493" s="4">
        <v>2027501</v>
      </c>
      <c r="AX493" s="13" t="s">
        <v>682</v>
      </c>
      <c r="AY493" s="13"/>
      <c r="AZ493" s="13"/>
      <c r="BA493" s="13"/>
      <c r="BB493" s="13"/>
      <c r="BC493" s="5" t="s">
        <v>683</v>
      </c>
      <c r="BD493" s="4">
        <v>4397204</v>
      </c>
      <c r="BE493" s="13" t="s">
        <v>682</v>
      </c>
      <c r="BF493" s="13"/>
      <c r="BG493" s="13"/>
      <c r="BH493" s="13"/>
      <c r="BI493" s="13"/>
      <c r="BJ493" s="5" t="s">
        <v>683</v>
      </c>
      <c r="BK493" s="4">
        <v>58004518</v>
      </c>
      <c r="BL493" s="13" t="s">
        <v>682</v>
      </c>
      <c r="BM493" s="13"/>
      <c r="BN493" s="13"/>
      <c r="BO493" s="13"/>
      <c r="BP493" s="13"/>
      <c r="BQ493" s="5" t="s">
        <v>683</v>
      </c>
      <c r="BR493" s="4">
        <v>5033831</v>
      </c>
      <c r="BS493" s="13" t="s">
        <v>682</v>
      </c>
      <c r="BT493" s="13"/>
      <c r="BU493" s="13"/>
      <c r="BV493" s="13"/>
      <c r="BW493" s="13"/>
      <c r="BX493" s="5" t="s">
        <v>683</v>
      </c>
      <c r="BY493" s="4">
        <v>3164025</v>
      </c>
      <c r="BZ493" s="13" t="s">
        <v>682</v>
      </c>
      <c r="CA493" s="13"/>
      <c r="CB493" s="13"/>
      <c r="CC493" s="13"/>
      <c r="CD493" s="13"/>
      <c r="CE493" s="5" t="s">
        <v>683</v>
      </c>
      <c r="CF493" s="4">
        <v>3422897</v>
      </c>
      <c r="CG493" s="13" t="s">
        <v>682</v>
      </c>
      <c r="CH493" s="13"/>
      <c r="CI493" s="13"/>
      <c r="CJ493" s="13"/>
      <c r="CK493" s="13"/>
      <c r="CL493" s="5" t="s">
        <v>683</v>
      </c>
      <c r="CM493" s="4">
        <v>2589107</v>
      </c>
      <c r="CN493" s="13" t="s">
        <v>682</v>
      </c>
      <c r="CO493" s="13"/>
      <c r="CP493" s="13"/>
      <c r="CQ493" s="13"/>
      <c r="CR493" s="13"/>
      <c r="CS493" s="5" t="s">
        <v>683</v>
      </c>
      <c r="CT493" s="4">
        <v>1381925</v>
      </c>
      <c r="CU493" s="13" t="s">
        <v>682</v>
      </c>
      <c r="CV493" s="13"/>
      <c r="CW493" s="13"/>
      <c r="CX493" s="13"/>
      <c r="CY493" s="13"/>
      <c r="CZ493" s="5" t="s">
        <v>683</v>
      </c>
      <c r="DA493" s="4">
        <v>2636821</v>
      </c>
      <c r="DB493" s="13" t="s">
        <v>682</v>
      </c>
      <c r="DC493" s="13"/>
      <c r="DD493" s="13"/>
      <c r="DE493" s="13"/>
      <c r="DF493" s="13"/>
      <c r="DG493" s="5" t="s">
        <v>683</v>
      </c>
      <c r="DH493" s="4">
        <v>1630950</v>
      </c>
      <c r="DI493" s="13" t="s">
        <v>682</v>
      </c>
      <c r="DJ493" s="13"/>
      <c r="DK493" s="13"/>
      <c r="DL493" s="13"/>
      <c r="DM493" s="13"/>
      <c r="DN493" s="5" t="s">
        <v>683</v>
      </c>
      <c r="DO493" s="4">
        <v>6440770</v>
      </c>
      <c r="DP493" s="13" t="s">
        <v>682</v>
      </c>
      <c r="DQ493" s="13"/>
      <c r="DR493" s="13"/>
      <c r="DS493" s="13"/>
      <c r="DT493" s="13"/>
      <c r="DU493" s="5" t="s">
        <v>683</v>
      </c>
      <c r="DV493" s="4">
        <v>16883830</v>
      </c>
      <c r="DW493" s="13" t="s">
        <v>682</v>
      </c>
      <c r="DX493" s="13"/>
      <c r="DY493" s="13"/>
      <c r="DZ493" s="13"/>
      <c r="EA493" s="13"/>
      <c r="EB493" s="5" t="s">
        <v>683</v>
      </c>
      <c r="EC493" s="11">
        <v>581936</v>
      </c>
      <c r="ED493" s="12">
        <f t="shared" si="15"/>
        <v>0</v>
      </c>
      <c r="EE493" s="12">
        <f t="shared" si="15"/>
        <v>0</v>
      </c>
      <c r="EF493" s="12">
        <f t="shared" si="15"/>
        <v>0</v>
      </c>
      <c r="EG493" s="12">
        <f t="shared" si="15"/>
        <v>38950</v>
      </c>
      <c r="EH493" s="12">
        <f t="shared" si="16"/>
        <v>293049481</v>
      </c>
    </row>
    <row r="494" spans="1:138" ht="15" customHeight="1" x14ac:dyDescent="0.25">
      <c r="A494" s="13" t="s">
        <v>684</v>
      </c>
      <c r="B494" s="13"/>
      <c r="C494" s="13"/>
      <c r="D494" s="13"/>
      <c r="E494" s="13"/>
      <c r="F494" s="5" t="s">
        <v>685</v>
      </c>
      <c r="G494" s="4">
        <v>142714764</v>
      </c>
      <c r="H494" s="13" t="s">
        <v>684</v>
      </c>
      <c r="I494" s="13"/>
      <c r="J494" s="13"/>
      <c r="K494" s="13"/>
      <c r="L494" s="13"/>
      <c r="M494" s="5" t="s">
        <v>685</v>
      </c>
      <c r="N494" s="4">
        <v>27434729</v>
      </c>
      <c r="O494" s="13" t="s">
        <v>684</v>
      </c>
      <c r="P494" s="13"/>
      <c r="Q494" s="13"/>
      <c r="R494" s="13"/>
      <c r="S494" s="13"/>
      <c r="T494" s="5" t="s">
        <v>685</v>
      </c>
      <c r="U494" s="4">
        <v>4039878</v>
      </c>
      <c r="V494" s="13" t="s">
        <v>684</v>
      </c>
      <c r="W494" s="13"/>
      <c r="X494" s="13"/>
      <c r="Y494" s="13"/>
      <c r="Z494" s="13"/>
      <c r="AA494" s="5" t="s">
        <v>685</v>
      </c>
      <c r="AB494" s="4">
        <v>7865727</v>
      </c>
      <c r="AC494" s="13" t="s">
        <v>684</v>
      </c>
      <c r="AD494" s="13"/>
      <c r="AE494" s="13"/>
      <c r="AF494" s="13"/>
      <c r="AG494" s="13"/>
      <c r="AH494" s="5" t="s">
        <v>685</v>
      </c>
      <c r="AI494" s="4">
        <v>2113715</v>
      </c>
      <c r="AJ494" s="13" t="s">
        <v>684</v>
      </c>
      <c r="AK494" s="13"/>
      <c r="AL494" s="13"/>
      <c r="AM494" s="13"/>
      <c r="AN494" s="13"/>
      <c r="AO494" s="5" t="s">
        <v>685</v>
      </c>
      <c r="AP494" s="4">
        <v>666898</v>
      </c>
      <c r="AQ494" s="13" t="s">
        <v>684</v>
      </c>
      <c r="AR494" s="13"/>
      <c r="AS494" s="13"/>
      <c r="AT494" s="13"/>
      <c r="AU494" s="13"/>
      <c r="AV494" s="5" t="s">
        <v>685</v>
      </c>
      <c r="AW494" s="4">
        <v>2027501</v>
      </c>
      <c r="AX494" s="13" t="s">
        <v>684</v>
      </c>
      <c r="AY494" s="13"/>
      <c r="AZ494" s="13"/>
      <c r="BA494" s="13"/>
      <c r="BB494" s="13"/>
      <c r="BC494" s="5" t="s">
        <v>685</v>
      </c>
      <c r="BD494" s="4">
        <v>4396392</v>
      </c>
      <c r="BE494" s="13" t="s">
        <v>684</v>
      </c>
      <c r="BF494" s="13"/>
      <c r="BG494" s="13"/>
      <c r="BH494" s="13"/>
      <c r="BI494" s="13"/>
      <c r="BJ494" s="5" t="s">
        <v>685</v>
      </c>
      <c r="BK494" s="4">
        <v>58004518</v>
      </c>
      <c r="BL494" s="13" t="s">
        <v>684</v>
      </c>
      <c r="BM494" s="13"/>
      <c r="BN494" s="13"/>
      <c r="BO494" s="13"/>
      <c r="BP494" s="13"/>
      <c r="BQ494" s="5" t="s">
        <v>685</v>
      </c>
      <c r="BR494" s="4">
        <v>5033831</v>
      </c>
      <c r="BS494" s="13" t="s">
        <v>684</v>
      </c>
      <c r="BT494" s="13"/>
      <c r="BU494" s="13"/>
      <c r="BV494" s="13"/>
      <c r="BW494" s="13"/>
      <c r="BX494" s="5" t="s">
        <v>685</v>
      </c>
      <c r="BY494" s="4">
        <v>3164025</v>
      </c>
      <c r="BZ494" s="13" t="s">
        <v>684</v>
      </c>
      <c r="CA494" s="13"/>
      <c r="CB494" s="13"/>
      <c r="CC494" s="13"/>
      <c r="CD494" s="13"/>
      <c r="CE494" s="5" t="s">
        <v>685</v>
      </c>
      <c r="CF494" s="4">
        <v>3422897</v>
      </c>
      <c r="CG494" s="13" t="s">
        <v>684</v>
      </c>
      <c r="CH494" s="13"/>
      <c r="CI494" s="13"/>
      <c r="CJ494" s="13"/>
      <c r="CK494" s="13"/>
      <c r="CL494" s="5" t="s">
        <v>685</v>
      </c>
      <c r="CM494" s="4">
        <v>2589107</v>
      </c>
      <c r="CN494" s="13" t="s">
        <v>684</v>
      </c>
      <c r="CO494" s="13"/>
      <c r="CP494" s="13"/>
      <c r="CQ494" s="13"/>
      <c r="CR494" s="13"/>
      <c r="CS494" s="5" t="s">
        <v>685</v>
      </c>
      <c r="CT494" s="4">
        <v>1381925</v>
      </c>
      <c r="CU494" s="13" t="s">
        <v>684</v>
      </c>
      <c r="CV494" s="13"/>
      <c r="CW494" s="13"/>
      <c r="CX494" s="13"/>
      <c r="CY494" s="13"/>
      <c r="CZ494" s="5" t="s">
        <v>685</v>
      </c>
      <c r="DA494" s="4">
        <v>2636821</v>
      </c>
      <c r="DB494" s="13" t="s">
        <v>684</v>
      </c>
      <c r="DC494" s="13"/>
      <c r="DD494" s="13"/>
      <c r="DE494" s="13"/>
      <c r="DF494" s="13"/>
      <c r="DG494" s="5" t="s">
        <v>685</v>
      </c>
      <c r="DH494" s="4">
        <v>1629487</v>
      </c>
      <c r="DI494" s="13" t="s">
        <v>684</v>
      </c>
      <c r="DJ494" s="13"/>
      <c r="DK494" s="13"/>
      <c r="DL494" s="13"/>
      <c r="DM494" s="13"/>
      <c r="DN494" s="5" t="s">
        <v>685</v>
      </c>
      <c r="DO494" s="4">
        <v>6440770</v>
      </c>
      <c r="DP494" s="13" t="s">
        <v>684</v>
      </c>
      <c r="DQ494" s="13"/>
      <c r="DR494" s="13"/>
      <c r="DS494" s="13"/>
      <c r="DT494" s="13"/>
      <c r="DU494" s="5" t="s">
        <v>685</v>
      </c>
      <c r="DV494" s="4">
        <v>16883830</v>
      </c>
      <c r="DW494" s="13" t="s">
        <v>684</v>
      </c>
      <c r="DX494" s="13"/>
      <c r="DY494" s="13"/>
      <c r="DZ494" s="13"/>
      <c r="EA494" s="13"/>
      <c r="EB494" s="5" t="s">
        <v>685</v>
      </c>
      <c r="EC494" s="11">
        <v>581936</v>
      </c>
      <c r="ED494" s="12">
        <f t="shared" si="15"/>
        <v>0</v>
      </c>
      <c r="EE494" s="12">
        <f t="shared" si="15"/>
        <v>0</v>
      </c>
      <c r="EF494" s="12">
        <f t="shared" si="15"/>
        <v>0</v>
      </c>
      <c r="EG494" s="12">
        <f t="shared" si="15"/>
        <v>39140</v>
      </c>
      <c r="EH494" s="12">
        <f t="shared" si="16"/>
        <v>293028751</v>
      </c>
    </row>
    <row r="495" spans="1:138" ht="15" customHeight="1" x14ac:dyDescent="0.25">
      <c r="A495" s="13" t="s">
        <v>686</v>
      </c>
      <c r="B495" s="13"/>
      <c r="C495" s="13"/>
      <c r="D495" s="13"/>
      <c r="E495" s="13"/>
      <c r="F495" s="5" t="s">
        <v>687</v>
      </c>
      <c r="G495" s="4">
        <v>890</v>
      </c>
      <c r="H495" s="13" t="s">
        <v>686</v>
      </c>
      <c r="I495" s="13"/>
      <c r="J495" s="13"/>
      <c r="K495" s="13"/>
      <c r="L495" s="13"/>
      <c r="M495" s="5" t="s">
        <v>687</v>
      </c>
      <c r="N495" s="4">
        <v>807</v>
      </c>
      <c r="O495" s="13" t="s">
        <v>686</v>
      </c>
      <c r="P495" s="13"/>
      <c r="Q495" s="13"/>
      <c r="R495" s="13"/>
      <c r="S495" s="13"/>
      <c r="T495" s="5" t="s">
        <v>687</v>
      </c>
      <c r="U495" s="4">
        <v>0</v>
      </c>
      <c r="V495" s="13" t="s">
        <v>686</v>
      </c>
      <c r="W495" s="13"/>
      <c r="X495" s="13"/>
      <c r="Y495" s="13"/>
      <c r="Z495" s="13"/>
      <c r="AA495" s="5" t="s">
        <v>687</v>
      </c>
      <c r="AB495" s="4">
        <v>0</v>
      </c>
      <c r="AC495" s="13" t="s">
        <v>686</v>
      </c>
      <c r="AD495" s="13"/>
      <c r="AE495" s="13"/>
      <c r="AF495" s="13"/>
      <c r="AG495" s="13"/>
      <c r="AH495" s="5" t="s">
        <v>687</v>
      </c>
      <c r="AI495" s="4">
        <v>0</v>
      </c>
      <c r="AJ495" s="13" t="s">
        <v>686</v>
      </c>
      <c r="AK495" s="13"/>
      <c r="AL495" s="13"/>
      <c r="AM495" s="13"/>
      <c r="AN495" s="13"/>
      <c r="AO495" s="5" t="s">
        <v>687</v>
      </c>
      <c r="AP495" s="4">
        <v>0</v>
      </c>
      <c r="AQ495" s="13" t="s">
        <v>686</v>
      </c>
      <c r="AR495" s="13"/>
      <c r="AS495" s="13"/>
      <c r="AT495" s="13"/>
      <c r="AU495" s="13"/>
      <c r="AV495" s="5" t="s">
        <v>687</v>
      </c>
      <c r="AW495" s="4">
        <v>0</v>
      </c>
      <c r="AX495" s="13" t="s">
        <v>686</v>
      </c>
      <c r="AY495" s="13"/>
      <c r="AZ495" s="13"/>
      <c r="BA495" s="13"/>
      <c r="BB495" s="13"/>
      <c r="BC495" s="5" t="s">
        <v>687</v>
      </c>
      <c r="BD495" s="4">
        <v>0</v>
      </c>
      <c r="BE495" s="13" t="s">
        <v>686</v>
      </c>
      <c r="BF495" s="13"/>
      <c r="BG495" s="13"/>
      <c r="BH495" s="13"/>
      <c r="BI495" s="13"/>
      <c r="BJ495" s="5" t="s">
        <v>687</v>
      </c>
      <c r="BK495" s="4">
        <v>12480</v>
      </c>
      <c r="BL495" s="13" t="s">
        <v>686</v>
      </c>
      <c r="BM495" s="13"/>
      <c r="BN495" s="13"/>
      <c r="BO495" s="13"/>
      <c r="BP495" s="13"/>
      <c r="BQ495" s="5" t="s">
        <v>687</v>
      </c>
      <c r="BR495" s="4">
        <v>5760</v>
      </c>
      <c r="BS495" s="13" t="s">
        <v>686</v>
      </c>
      <c r="BT495" s="13"/>
      <c r="BU495" s="13"/>
      <c r="BV495" s="13"/>
      <c r="BW495" s="13"/>
      <c r="BX495" s="5" t="s">
        <v>687</v>
      </c>
      <c r="BY495" s="4">
        <v>0</v>
      </c>
      <c r="BZ495" s="13" t="s">
        <v>686</v>
      </c>
      <c r="CA495" s="13"/>
      <c r="CB495" s="13"/>
      <c r="CC495" s="13"/>
      <c r="CD495" s="13"/>
      <c r="CE495" s="5" t="s">
        <v>687</v>
      </c>
      <c r="CF495" s="4">
        <v>0</v>
      </c>
      <c r="CG495" s="13" t="s">
        <v>686</v>
      </c>
      <c r="CH495" s="13"/>
      <c r="CI495" s="13"/>
      <c r="CJ495" s="13"/>
      <c r="CK495" s="13"/>
      <c r="CL495" s="5" t="s">
        <v>687</v>
      </c>
      <c r="CM495" s="4">
        <v>0</v>
      </c>
      <c r="CN495" s="13" t="s">
        <v>686</v>
      </c>
      <c r="CO495" s="13"/>
      <c r="CP495" s="13"/>
      <c r="CQ495" s="13"/>
      <c r="CR495" s="13"/>
      <c r="CS495" s="5" t="s">
        <v>687</v>
      </c>
      <c r="CT495" s="4">
        <v>0</v>
      </c>
      <c r="CU495" s="13" t="s">
        <v>686</v>
      </c>
      <c r="CV495" s="13"/>
      <c r="CW495" s="13"/>
      <c r="CX495" s="13"/>
      <c r="CY495" s="13"/>
      <c r="CZ495" s="5" t="s">
        <v>687</v>
      </c>
      <c r="DA495" s="4">
        <v>4296</v>
      </c>
      <c r="DB495" s="13" t="s">
        <v>686</v>
      </c>
      <c r="DC495" s="13"/>
      <c r="DD495" s="13"/>
      <c r="DE495" s="13"/>
      <c r="DF495" s="13"/>
      <c r="DG495" s="5" t="s">
        <v>687</v>
      </c>
      <c r="DH495" s="4">
        <v>0</v>
      </c>
      <c r="DI495" s="13" t="s">
        <v>686</v>
      </c>
      <c r="DJ495" s="13"/>
      <c r="DK495" s="13"/>
      <c r="DL495" s="13"/>
      <c r="DM495" s="13"/>
      <c r="DN495" s="5" t="s">
        <v>687</v>
      </c>
      <c r="DO495" s="4">
        <v>0</v>
      </c>
      <c r="DP495" s="13" t="s">
        <v>686</v>
      </c>
      <c r="DQ495" s="13"/>
      <c r="DR495" s="13"/>
      <c r="DS495" s="13"/>
      <c r="DT495" s="13"/>
      <c r="DU495" s="5" t="s">
        <v>687</v>
      </c>
      <c r="DV495" s="4">
        <v>0</v>
      </c>
      <c r="DW495" s="13" t="s">
        <v>686</v>
      </c>
      <c r="DX495" s="13"/>
      <c r="DY495" s="13"/>
      <c r="DZ495" s="13"/>
      <c r="EA495" s="13"/>
      <c r="EB495" s="5" t="s">
        <v>687</v>
      </c>
      <c r="EC495" s="11">
        <v>0</v>
      </c>
      <c r="ED495" s="12">
        <f t="shared" si="15"/>
        <v>0</v>
      </c>
      <c r="EE495" s="12">
        <f t="shared" si="15"/>
        <v>0</v>
      </c>
      <c r="EF495" s="12">
        <f t="shared" si="15"/>
        <v>0</v>
      </c>
      <c r="EG495" s="12">
        <f t="shared" si="15"/>
        <v>39330</v>
      </c>
      <c r="EH495" s="12">
        <f t="shared" si="16"/>
        <v>24233</v>
      </c>
    </row>
    <row r="496" spans="1:138" ht="15" customHeight="1" x14ac:dyDescent="0.25">
      <c r="A496" s="13" t="s">
        <v>688</v>
      </c>
      <c r="B496" s="13"/>
      <c r="C496" s="13"/>
      <c r="D496" s="13"/>
      <c r="E496" s="13"/>
      <c r="F496" s="5" t="s">
        <v>689</v>
      </c>
      <c r="G496" s="4">
        <v>2009</v>
      </c>
      <c r="H496" s="13" t="s">
        <v>688</v>
      </c>
      <c r="I496" s="13"/>
      <c r="J496" s="13"/>
      <c r="K496" s="13"/>
      <c r="L496" s="13"/>
      <c r="M496" s="5" t="s">
        <v>689</v>
      </c>
      <c r="N496" s="4">
        <v>20687</v>
      </c>
      <c r="O496" s="13" t="s">
        <v>688</v>
      </c>
      <c r="P496" s="13"/>
      <c r="Q496" s="13"/>
      <c r="R496" s="13"/>
      <c r="S496" s="13"/>
      <c r="T496" s="5" t="s">
        <v>689</v>
      </c>
      <c r="U496" s="4">
        <v>0</v>
      </c>
      <c r="V496" s="13" t="s">
        <v>688</v>
      </c>
      <c r="W496" s="13"/>
      <c r="X496" s="13"/>
      <c r="Y496" s="13"/>
      <c r="Z496" s="13"/>
      <c r="AA496" s="5" t="s">
        <v>689</v>
      </c>
      <c r="AB496" s="4">
        <v>0</v>
      </c>
      <c r="AC496" s="13" t="s">
        <v>688</v>
      </c>
      <c r="AD496" s="13"/>
      <c r="AE496" s="13"/>
      <c r="AF496" s="13"/>
      <c r="AG496" s="13"/>
      <c r="AH496" s="5" t="s">
        <v>689</v>
      </c>
      <c r="AI496" s="4">
        <v>0</v>
      </c>
      <c r="AJ496" s="13" t="s">
        <v>688</v>
      </c>
      <c r="AK496" s="13"/>
      <c r="AL496" s="13"/>
      <c r="AM496" s="13"/>
      <c r="AN496" s="13"/>
      <c r="AO496" s="5" t="s">
        <v>689</v>
      </c>
      <c r="AP496" s="4">
        <v>0</v>
      </c>
      <c r="AQ496" s="13" t="s">
        <v>688</v>
      </c>
      <c r="AR496" s="13"/>
      <c r="AS496" s="13"/>
      <c r="AT496" s="13"/>
      <c r="AU496" s="13"/>
      <c r="AV496" s="5" t="s">
        <v>689</v>
      </c>
      <c r="AW496" s="4">
        <v>0</v>
      </c>
      <c r="AX496" s="13" t="s">
        <v>688</v>
      </c>
      <c r="AY496" s="13"/>
      <c r="AZ496" s="13"/>
      <c r="BA496" s="13"/>
      <c r="BB496" s="13"/>
      <c r="BC496" s="5" t="s">
        <v>689</v>
      </c>
      <c r="BD496" s="4">
        <v>0</v>
      </c>
      <c r="BE496" s="13" t="s">
        <v>688</v>
      </c>
      <c r="BF496" s="13"/>
      <c r="BG496" s="13"/>
      <c r="BH496" s="13"/>
      <c r="BI496" s="13"/>
      <c r="BJ496" s="5" t="s">
        <v>689</v>
      </c>
      <c r="BK496" s="4">
        <v>1237</v>
      </c>
      <c r="BL496" s="13" t="s">
        <v>688</v>
      </c>
      <c r="BM496" s="13"/>
      <c r="BN496" s="13"/>
      <c r="BO496" s="13"/>
      <c r="BP496" s="13"/>
      <c r="BQ496" s="5" t="s">
        <v>689</v>
      </c>
      <c r="BR496" s="4">
        <v>0</v>
      </c>
      <c r="BS496" s="13" t="s">
        <v>688</v>
      </c>
      <c r="BT496" s="13"/>
      <c r="BU496" s="13"/>
      <c r="BV496" s="13"/>
      <c r="BW496" s="13"/>
      <c r="BX496" s="5" t="s">
        <v>689</v>
      </c>
      <c r="BY496" s="4">
        <v>0</v>
      </c>
      <c r="BZ496" s="13" t="s">
        <v>688</v>
      </c>
      <c r="CA496" s="13"/>
      <c r="CB496" s="13"/>
      <c r="CC496" s="13"/>
      <c r="CD496" s="13"/>
      <c r="CE496" s="5" t="s">
        <v>689</v>
      </c>
      <c r="CF496" s="4">
        <v>0</v>
      </c>
      <c r="CG496" s="13" t="s">
        <v>688</v>
      </c>
      <c r="CH496" s="13"/>
      <c r="CI496" s="13"/>
      <c r="CJ496" s="13"/>
      <c r="CK496" s="13"/>
      <c r="CL496" s="5" t="s">
        <v>689</v>
      </c>
      <c r="CM496" s="4">
        <v>0</v>
      </c>
      <c r="CN496" s="13" t="s">
        <v>688</v>
      </c>
      <c r="CO496" s="13"/>
      <c r="CP496" s="13"/>
      <c r="CQ496" s="13"/>
      <c r="CR496" s="13"/>
      <c r="CS496" s="5" t="s">
        <v>689</v>
      </c>
      <c r="CT496" s="4">
        <v>0</v>
      </c>
      <c r="CU496" s="13" t="s">
        <v>688</v>
      </c>
      <c r="CV496" s="13"/>
      <c r="CW496" s="13"/>
      <c r="CX496" s="13"/>
      <c r="CY496" s="13"/>
      <c r="CZ496" s="5" t="s">
        <v>689</v>
      </c>
      <c r="DA496" s="4">
        <v>0</v>
      </c>
      <c r="DB496" s="13" t="s">
        <v>688</v>
      </c>
      <c r="DC496" s="13"/>
      <c r="DD496" s="13"/>
      <c r="DE496" s="13"/>
      <c r="DF496" s="13"/>
      <c r="DG496" s="5" t="s">
        <v>689</v>
      </c>
      <c r="DH496" s="4">
        <v>0</v>
      </c>
      <c r="DI496" s="13" t="s">
        <v>688</v>
      </c>
      <c r="DJ496" s="13"/>
      <c r="DK496" s="13"/>
      <c r="DL496" s="13"/>
      <c r="DM496" s="13"/>
      <c r="DN496" s="5" t="s">
        <v>689</v>
      </c>
      <c r="DO496" s="4">
        <v>0</v>
      </c>
      <c r="DP496" s="13" t="s">
        <v>688</v>
      </c>
      <c r="DQ496" s="13"/>
      <c r="DR496" s="13"/>
      <c r="DS496" s="13"/>
      <c r="DT496" s="13"/>
      <c r="DU496" s="5" t="s">
        <v>689</v>
      </c>
      <c r="DV496" s="4">
        <v>0</v>
      </c>
      <c r="DW496" s="13" t="s">
        <v>688</v>
      </c>
      <c r="DX496" s="13"/>
      <c r="DY496" s="13"/>
      <c r="DZ496" s="13"/>
      <c r="EA496" s="13"/>
      <c r="EB496" s="5" t="s">
        <v>689</v>
      </c>
      <c r="EC496" s="11">
        <v>0</v>
      </c>
      <c r="ED496" s="12">
        <f t="shared" si="15"/>
        <v>0</v>
      </c>
      <c r="EE496" s="12">
        <f t="shared" si="15"/>
        <v>0</v>
      </c>
      <c r="EF496" s="12">
        <f t="shared" si="15"/>
        <v>0</v>
      </c>
      <c r="EG496" s="12">
        <f t="shared" si="15"/>
        <v>39520</v>
      </c>
      <c r="EH496" s="12">
        <f t="shared" si="16"/>
        <v>23933</v>
      </c>
    </row>
    <row r="497" spans="1:138" ht="15" customHeight="1" x14ac:dyDescent="0.25">
      <c r="A497" s="13" t="s">
        <v>690</v>
      </c>
      <c r="B497" s="13"/>
      <c r="C497" s="13"/>
      <c r="D497" s="13"/>
      <c r="E497" s="13"/>
      <c r="F497" s="5" t="s">
        <v>691</v>
      </c>
      <c r="G497" s="4">
        <v>0</v>
      </c>
      <c r="H497" s="13" t="s">
        <v>690</v>
      </c>
      <c r="I497" s="13"/>
      <c r="J497" s="13"/>
      <c r="K497" s="13"/>
      <c r="L497" s="13"/>
      <c r="M497" s="5" t="s">
        <v>691</v>
      </c>
      <c r="N497" s="4">
        <v>0</v>
      </c>
      <c r="O497" s="13" t="s">
        <v>690</v>
      </c>
      <c r="P497" s="13"/>
      <c r="Q497" s="13"/>
      <c r="R497" s="13"/>
      <c r="S497" s="13"/>
      <c r="T497" s="5" t="s">
        <v>691</v>
      </c>
      <c r="U497" s="4">
        <v>0</v>
      </c>
      <c r="V497" s="13" t="s">
        <v>690</v>
      </c>
      <c r="W497" s="13"/>
      <c r="X497" s="13"/>
      <c r="Y497" s="13"/>
      <c r="Z497" s="13"/>
      <c r="AA497" s="5" t="s">
        <v>691</v>
      </c>
      <c r="AB497" s="4">
        <v>0</v>
      </c>
      <c r="AC497" s="13" t="s">
        <v>690</v>
      </c>
      <c r="AD497" s="13"/>
      <c r="AE497" s="13"/>
      <c r="AF497" s="13"/>
      <c r="AG497" s="13"/>
      <c r="AH497" s="5" t="s">
        <v>691</v>
      </c>
      <c r="AI497" s="4">
        <v>0</v>
      </c>
      <c r="AJ497" s="13" t="s">
        <v>690</v>
      </c>
      <c r="AK497" s="13"/>
      <c r="AL497" s="13"/>
      <c r="AM497" s="13"/>
      <c r="AN497" s="13"/>
      <c r="AO497" s="5" t="s">
        <v>691</v>
      </c>
      <c r="AP497" s="4">
        <v>0</v>
      </c>
      <c r="AQ497" s="13" t="s">
        <v>690</v>
      </c>
      <c r="AR497" s="13"/>
      <c r="AS497" s="13"/>
      <c r="AT497" s="13"/>
      <c r="AU497" s="13"/>
      <c r="AV497" s="5" t="s">
        <v>691</v>
      </c>
      <c r="AW497" s="4">
        <v>0</v>
      </c>
      <c r="AX497" s="13" t="s">
        <v>690</v>
      </c>
      <c r="AY497" s="13"/>
      <c r="AZ497" s="13"/>
      <c r="BA497" s="13"/>
      <c r="BB497" s="13"/>
      <c r="BC497" s="5" t="s">
        <v>691</v>
      </c>
      <c r="BD497" s="4">
        <v>0</v>
      </c>
      <c r="BE497" s="13" t="s">
        <v>690</v>
      </c>
      <c r="BF497" s="13"/>
      <c r="BG497" s="13"/>
      <c r="BH497" s="13"/>
      <c r="BI497" s="13"/>
      <c r="BJ497" s="5" t="s">
        <v>691</v>
      </c>
      <c r="BK497" s="4">
        <v>0</v>
      </c>
      <c r="BL497" s="13" t="s">
        <v>690</v>
      </c>
      <c r="BM497" s="13"/>
      <c r="BN497" s="13"/>
      <c r="BO497" s="13"/>
      <c r="BP497" s="13"/>
      <c r="BQ497" s="5" t="s">
        <v>691</v>
      </c>
      <c r="BR497" s="4">
        <v>0</v>
      </c>
      <c r="BS497" s="13" t="s">
        <v>690</v>
      </c>
      <c r="BT497" s="13"/>
      <c r="BU497" s="13"/>
      <c r="BV497" s="13"/>
      <c r="BW497" s="13"/>
      <c r="BX497" s="5" t="s">
        <v>691</v>
      </c>
      <c r="BY497" s="4">
        <v>0</v>
      </c>
      <c r="BZ497" s="13" t="s">
        <v>690</v>
      </c>
      <c r="CA497" s="13"/>
      <c r="CB497" s="13"/>
      <c r="CC497" s="13"/>
      <c r="CD497" s="13"/>
      <c r="CE497" s="5" t="s">
        <v>691</v>
      </c>
      <c r="CF497" s="4">
        <v>0</v>
      </c>
      <c r="CG497" s="13" t="s">
        <v>690</v>
      </c>
      <c r="CH497" s="13"/>
      <c r="CI497" s="13"/>
      <c r="CJ497" s="13"/>
      <c r="CK497" s="13"/>
      <c r="CL497" s="5" t="s">
        <v>691</v>
      </c>
      <c r="CM497" s="4">
        <v>0</v>
      </c>
      <c r="CN497" s="13" t="s">
        <v>690</v>
      </c>
      <c r="CO497" s="13"/>
      <c r="CP497" s="13"/>
      <c r="CQ497" s="13"/>
      <c r="CR497" s="13"/>
      <c r="CS497" s="5" t="s">
        <v>691</v>
      </c>
      <c r="CT497" s="4">
        <v>0</v>
      </c>
      <c r="CU497" s="13" t="s">
        <v>690</v>
      </c>
      <c r="CV497" s="13"/>
      <c r="CW497" s="13"/>
      <c r="CX497" s="13"/>
      <c r="CY497" s="13"/>
      <c r="CZ497" s="5" t="s">
        <v>691</v>
      </c>
      <c r="DA497" s="4">
        <v>0</v>
      </c>
      <c r="DB497" s="13" t="s">
        <v>690</v>
      </c>
      <c r="DC497" s="13"/>
      <c r="DD497" s="13"/>
      <c r="DE497" s="13"/>
      <c r="DF497" s="13"/>
      <c r="DG497" s="5" t="s">
        <v>691</v>
      </c>
      <c r="DH497" s="4">
        <v>0</v>
      </c>
      <c r="DI497" s="13" t="s">
        <v>690</v>
      </c>
      <c r="DJ497" s="13"/>
      <c r="DK497" s="13"/>
      <c r="DL497" s="13"/>
      <c r="DM497" s="13"/>
      <c r="DN497" s="5" t="s">
        <v>691</v>
      </c>
      <c r="DO497" s="4">
        <v>0</v>
      </c>
      <c r="DP497" s="13" t="s">
        <v>690</v>
      </c>
      <c r="DQ497" s="13"/>
      <c r="DR497" s="13"/>
      <c r="DS497" s="13"/>
      <c r="DT497" s="13"/>
      <c r="DU497" s="5" t="s">
        <v>691</v>
      </c>
      <c r="DV497" s="4">
        <v>0</v>
      </c>
      <c r="DW497" s="13" t="s">
        <v>690</v>
      </c>
      <c r="DX497" s="13"/>
      <c r="DY497" s="13"/>
      <c r="DZ497" s="13"/>
      <c r="EA497" s="13"/>
      <c r="EB497" s="5" t="s">
        <v>691</v>
      </c>
      <c r="EC497" s="11">
        <v>0</v>
      </c>
      <c r="ED497" s="12">
        <f t="shared" si="15"/>
        <v>0</v>
      </c>
      <c r="EE497" s="12">
        <f t="shared" si="15"/>
        <v>0</v>
      </c>
      <c r="EF497" s="12">
        <f t="shared" si="15"/>
        <v>0</v>
      </c>
      <c r="EG497" s="12">
        <f t="shared" si="15"/>
        <v>39710</v>
      </c>
      <c r="EH497" s="12">
        <f t="shared" si="16"/>
        <v>0</v>
      </c>
    </row>
    <row r="498" spans="1:138" ht="15" customHeight="1" x14ac:dyDescent="0.25">
      <c r="A498" s="17" t="s">
        <v>692</v>
      </c>
      <c r="B498" s="15"/>
      <c r="C498" s="15"/>
      <c r="D498" s="15"/>
      <c r="E498" s="15"/>
      <c r="F498" s="15"/>
      <c r="G498" s="15"/>
      <c r="H498" s="17" t="s">
        <v>692</v>
      </c>
      <c r="I498" s="15"/>
      <c r="J498" s="15"/>
      <c r="K498" s="15"/>
      <c r="L498" s="15"/>
      <c r="M498" s="15"/>
      <c r="N498" s="15"/>
      <c r="O498" s="17" t="s">
        <v>692</v>
      </c>
      <c r="P498" s="15"/>
      <c r="Q498" s="15"/>
      <c r="R498" s="15"/>
      <c r="S498" s="15"/>
      <c r="T498" s="15"/>
      <c r="U498" s="15"/>
      <c r="V498" s="17" t="s">
        <v>692</v>
      </c>
      <c r="W498" s="15"/>
      <c r="X498" s="15"/>
      <c r="Y498" s="15"/>
      <c r="Z498" s="15"/>
      <c r="AA498" s="15"/>
      <c r="AB498" s="15"/>
      <c r="AC498" s="17" t="s">
        <v>692</v>
      </c>
      <c r="AD498" s="15"/>
      <c r="AE498" s="15"/>
      <c r="AF498" s="15"/>
      <c r="AG498" s="15"/>
      <c r="AH498" s="15"/>
      <c r="AI498" s="15"/>
      <c r="AJ498" s="17" t="s">
        <v>692</v>
      </c>
      <c r="AK498" s="15"/>
      <c r="AL498" s="15"/>
      <c r="AM498" s="15"/>
      <c r="AN498" s="15"/>
      <c r="AO498" s="15"/>
      <c r="AP498" s="15"/>
      <c r="AQ498" s="17" t="s">
        <v>692</v>
      </c>
      <c r="AR498" s="15"/>
      <c r="AS498" s="15"/>
      <c r="AT498" s="15"/>
      <c r="AU498" s="15"/>
      <c r="AV498" s="15"/>
      <c r="AW498" s="15"/>
      <c r="AX498" s="17" t="s">
        <v>692</v>
      </c>
      <c r="AY498" s="15"/>
      <c r="AZ498" s="15"/>
      <c r="BA498" s="15"/>
      <c r="BB498" s="15"/>
      <c r="BC498" s="15"/>
      <c r="BD498" s="15"/>
      <c r="BE498" s="17" t="s">
        <v>692</v>
      </c>
      <c r="BF498" s="15"/>
      <c r="BG498" s="15"/>
      <c r="BH498" s="15"/>
      <c r="BI498" s="15"/>
      <c r="BJ498" s="15"/>
      <c r="BK498" s="15"/>
      <c r="BL498" s="17" t="s">
        <v>692</v>
      </c>
      <c r="BM498" s="15"/>
      <c r="BN498" s="15"/>
      <c r="BO498" s="15"/>
      <c r="BP498" s="15"/>
      <c r="BQ498" s="15"/>
      <c r="BR498" s="15"/>
      <c r="BS498" s="17" t="s">
        <v>692</v>
      </c>
      <c r="BT498" s="15"/>
      <c r="BU498" s="15"/>
      <c r="BV498" s="15"/>
      <c r="BW498" s="15"/>
      <c r="BX498" s="15"/>
      <c r="BY498" s="15"/>
      <c r="BZ498" s="17" t="s">
        <v>692</v>
      </c>
      <c r="CA498" s="15"/>
      <c r="CB498" s="15"/>
      <c r="CC498" s="15"/>
      <c r="CD498" s="15"/>
      <c r="CE498" s="15"/>
      <c r="CF498" s="15"/>
      <c r="CG498" s="17" t="s">
        <v>692</v>
      </c>
      <c r="CH498" s="15"/>
      <c r="CI498" s="15"/>
      <c r="CJ498" s="15"/>
      <c r="CK498" s="15"/>
      <c r="CL498" s="15"/>
      <c r="CM498" s="15"/>
      <c r="CN498" s="17" t="s">
        <v>692</v>
      </c>
      <c r="CO498" s="15"/>
      <c r="CP498" s="15"/>
      <c r="CQ498" s="15"/>
      <c r="CR498" s="15"/>
      <c r="CS498" s="15"/>
      <c r="CT498" s="15"/>
      <c r="CU498" s="17" t="s">
        <v>692</v>
      </c>
      <c r="CV498" s="15"/>
      <c r="CW498" s="15"/>
      <c r="CX498" s="15"/>
      <c r="CY498" s="15"/>
      <c r="CZ498" s="15"/>
      <c r="DA498" s="15"/>
      <c r="DB498" s="17" t="s">
        <v>692</v>
      </c>
      <c r="DC498" s="15"/>
      <c r="DD498" s="15"/>
      <c r="DE498" s="15"/>
      <c r="DF498" s="15"/>
      <c r="DG498" s="15"/>
      <c r="DH498" s="15"/>
      <c r="DI498" s="17" t="s">
        <v>692</v>
      </c>
      <c r="DJ498" s="15"/>
      <c r="DK498" s="15"/>
      <c r="DL498" s="15"/>
      <c r="DM498" s="15"/>
      <c r="DN498" s="15"/>
      <c r="DO498" s="15"/>
      <c r="DP498" s="17" t="s">
        <v>692</v>
      </c>
      <c r="DQ498" s="15"/>
      <c r="DR498" s="15"/>
      <c r="DS498" s="15"/>
      <c r="DT498" s="15"/>
      <c r="DU498" s="15"/>
      <c r="DV498" s="15"/>
      <c r="DW498" s="17" t="s">
        <v>692</v>
      </c>
      <c r="DX498" s="15"/>
      <c r="DY498" s="15"/>
      <c r="DZ498" s="15"/>
      <c r="EA498" s="15"/>
      <c r="EB498" s="15"/>
      <c r="EC498" s="15"/>
      <c r="ED498" s="12">
        <f t="shared" si="15"/>
        <v>0</v>
      </c>
      <c r="EE498" s="12">
        <f t="shared" si="15"/>
        <v>0</v>
      </c>
      <c r="EF498" s="12">
        <f t="shared" si="15"/>
        <v>0</v>
      </c>
      <c r="EG498" s="12">
        <f t="shared" si="15"/>
        <v>0</v>
      </c>
      <c r="EH498" s="12">
        <f t="shared" si="16"/>
        <v>0</v>
      </c>
    </row>
    <row r="499" spans="1:138" ht="1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5"/>
      <c r="BK499" s="15"/>
      <c r="BL499" s="15"/>
      <c r="BM499" s="15"/>
      <c r="BN499" s="15"/>
      <c r="BO499" s="15"/>
      <c r="BP499" s="15"/>
      <c r="BQ499" s="15"/>
      <c r="BR499" s="15"/>
      <c r="BS499" s="15"/>
      <c r="BT499" s="15"/>
      <c r="BU499" s="15"/>
      <c r="BV499" s="15"/>
      <c r="BW499" s="15"/>
      <c r="BX499" s="15"/>
      <c r="BY499" s="15"/>
      <c r="BZ499" s="15"/>
      <c r="CA499" s="15"/>
      <c r="CB499" s="15"/>
      <c r="CC499" s="15"/>
      <c r="CD499" s="15"/>
      <c r="CE499" s="15"/>
      <c r="CF499" s="15"/>
      <c r="CG499" s="15"/>
      <c r="CH499" s="15"/>
      <c r="CI499" s="15"/>
      <c r="CJ499" s="15"/>
      <c r="CK499" s="15"/>
      <c r="CL499" s="15"/>
      <c r="CM499" s="15"/>
      <c r="CN499" s="15"/>
      <c r="CO499" s="15"/>
      <c r="CP499" s="15"/>
      <c r="CQ499" s="15"/>
      <c r="CR499" s="15"/>
      <c r="CS499" s="15"/>
      <c r="CT499" s="15"/>
      <c r="CU499" s="15"/>
      <c r="CV499" s="15"/>
      <c r="CW499" s="15"/>
      <c r="CX499" s="15"/>
      <c r="CY499" s="15"/>
      <c r="CZ499" s="15"/>
      <c r="DA499" s="15"/>
      <c r="DB499" s="15"/>
      <c r="DC499" s="15"/>
      <c r="DD499" s="15"/>
      <c r="DE499" s="15"/>
      <c r="DF499" s="15"/>
      <c r="DG499" s="15"/>
      <c r="DH499" s="15"/>
      <c r="DI499" s="15"/>
      <c r="DJ499" s="15"/>
      <c r="DK499" s="15"/>
      <c r="DL499" s="15"/>
      <c r="DM499" s="15"/>
      <c r="DN499" s="15"/>
      <c r="DO499" s="15"/>
      <c r="DP499" s="15"/>
      <c r="DQ499" s="15"/>
      <c r="DR499" s="15"/>
      <c r="DS499" s="15"/>
      <c r="DT499" s="15"/>
      <c r="DU499" s="15"/>
      <c r="DV499" s="15"/>
      <c r="DW499" s="15"/>
      <c r="DX499" s="15"/>
      <c r="DY499" s="15"/>
      <c r="DZ499" s="15"/>
      <c r="EA499" s="15"/>
      <c r="EB499" s="15"/>
      <c r="EC499" s="15"/>
      <c r="ED499" s="12">
        <f t="shared" si="15"/>
        <v>0</v>
      </c>
      <c r="EE499" s="12">
        <f t="shared" si="15"/>
        <v>0</v>
      </c>
      <c r="EF499" s="12">
        <f t="shared" si="15"/>
        <v>0</v>
      </c>
      <c r="EG499" s="12">
        <f t="shared" si="15"/>
        <v>0</v>
      </c>
      <c r="EH499" s="12">
        <f t="shared" si="16"/>
        <v>0</v>
      </c>
    </row>
    <row r="500" spans="1:138" ht="39.950000000000003" customHeight="1" x14ac:dyDescent="0.25">
      <c r="A500" s="16" t="s">
        <v>693</v>
      </c>
      <c r="B500" s="16"/>
      <c r="C500" s="16"/>
      <c r="D500" s="16"/>
      <c r="E500" s="16"/>
      <c r="F500" s="16"/>
      <c r="G500" s="16"/>
      <c r="H500" s="16" t="s">
        <v>693</v>
      </c>
      <c r="I500" s="16"/>
      <c r="J500" s="16"/>
      <c r="K500" s="16"/>
      <c r="L500" s="16"/>
      <c r="M500" s="16"/>
      <c r="N500" s="16"/>
      <c r="O500" s="16" t="s">
        <v>693</v>
      </c>
      <c r="P500" s="16"/>
      <c r="Q500" s="16"/>
      <c r="R500" s="16"/>
      <c r="S500" s="16"/>
      <c r="T500" s="16"/>
      <c r="U500" s="16"/>
      <c r="V500" s="16" t="s">
        <v>693</v>
      </c>
      <c r="W500" s="16"/>
      <c r="X500" s="16"/>
      <c r="Y500" s="16"/>
      <c r="Z500" s="16"/>
      <c r="AA500" s="16"/>
      <c r="AB500" s="16"/>
      <c r="AC500" s="16" t="s">
        <v>693</v>
      </c>
      <c r="AD500" s="16"/>
      <c r="AE500" s="16"/>
      <c r="AF500" s="16"/>
      <c r="AG500" s="16"/>
      <c r="AH500" s="16"/>
      <c r="AI500" s="16"/>
      <c r="AJ500" s="16" t="s">
        <v>693</v>
      </c>
      <c r="AK500" s="16"/>
      <c r="AL500" s="16"/>
      <c r="AM500" s="16"/>
      <c r="AN500" s="16"/>
      <c r="AO500" s="16"/>
      <c r="AP500" s="16"/>
      <c r="AQ500" s="16" t="s">
        <v>693</v>
      </c>
      <c r="AR500" s="16"/>
      <c r="AS500" s="16"/>
      <c r="AT500" s="16"/>
      <c r="AU500" s="16"/>
      <c r="AV500" s="16"/>
      <c r="AW500" s="16"/>
      <c r="AX500" s="16" t="s">
        <v>693</v>
      </c>
      <c r="AY500" s="16"/>
      <c r="AZ500" s="16"/>
      <c r="BA500" s="16"/>
      <c r="BB500" s="16"/>
      <c r="BC500" s="16"/>
      <c r="BD500" s="16"/>
      <c r="BE500" s="16" t="s">
        <v>693</v>
      </c>
      <c r="BF500" s="16"/>
      <c r="BG500" s="16"/>
      <c r="BH500" s="16"/>
      <c r="BI500" s="16"/>
      <c r="BJ500" s="16"/>
      <c r="BK500" s="16"/>
      <c r="BL500" s="16" t="s">
        <v>693</v>
      </c>
      <c r="BM500" s="16"/>
      <c r="BN500" s="16"/>
      <c r="BO500" s="16"/>
      <c r="BP500" s="16"/>
      <c r="BQ500" s="16"/>
      <c r="BR500" s="16"/>
      <c r="BS500" s="16" t="s">
        <v>693</v>
      </c>
      <c r="BT500" s="16"/>
      <c r="BU500" s="16"/>
      <c r="BV500" s="16"/>
      <c r="BW500" s="16"/>
      <c r="BX500" s="16"/>
      <c r="BY500" s="16"/>
      <c r="BZ500" s="16" t="s">
        <v>693</v>
      </c>
      <c r="CA500" s="16"/>
      <c r="CB500" s="16"/>
      <c r="CC500" s="16"/>
      <c r="CD500" s="16"/>
      <c r="CE500" s="16"/>
      <c r="CF500" s="16"/>
      <c r="CG500" s="16" t="s">
        <v>693</v>
      </c>
      <c r="CH500" s="16"/>
      <c r="CI500" s="16"/>
      <c r="CJ500" s="16"/>
      <c r="CK500" s="16"/>
      <c r="CL500" s="16"/>
      <c r="CM500" s="16"/>
      <c r="CN500" s="16" t="s">
        <v>693</v>
      </c>
      <c r="CO500" s="16"/>
      <c r="CP500" s="16"/>
      <c r="CQ500" s="16"/>
      <c r="CR500" s="16"/>
      <c r="CS500" s="16"/>
      <c r="CT500" s="16"/>
      <c r="CU500" s="16" t="s">
        <v>693</v>
      </c>
      <c r="CV500" s="16"/>
      <c r="CW500" s="16"/>
      <c r="CX500" s="16"/>
      <c r="CY500" s="16"/>
      <c r="CZ500" s="16"/>
      <c r="DA500" s="16"/>
      <c r="DB500" s="16" t="s">
        <v>693</v>
      </c>
      <c r="DC500" s="16"/>
      <c r="DD500" s="16"/>
      <c r="DE500" s="16"/>
      <c r="DF500" s="16"/>
      <c r="DG500" s="16"/>
      <c r="DH500" s="16"/>
      <c r="DI500" s="16" t="s">
        <v>693</v>
      </c>
      <c r="DJ500" s="16"/>
      <c r="DK500" s="16"/>
      <c r="DL500" s="16"/>
      <c r="DM500" s="16"/>
      <c r="DN500" s="16"/>
      <c r="DO500" s="16"/>
      <c r="DP500" s="16" t="s">
        <v>693</v>
      </c>
      <c r="DQ500" s="16"/>
      <c r="DR500" s="16"/>
      <c r="DS500" s="16"/>
      <c r="DT500" s="16"/>
      <c r="DU500" s="16"/>
      <c r="DV500" s="16"/>
      <c r="DW500" s="16" t="s">
        <v>693</v>
      </c>
      <c r="DX500" s="16"/>
      <c r="DY500" s="16"/>
      <c r="DZ500" s="16"/>
      <c r="EA500" s="16"/>
      <c r="EB500" s="16"/>
      <c r="EC500" s="16"/>
      <c r="ED500" s="12">
        <f t="shared" si="15"/>
        <v>0</v>
      </c>
      <c r="EE500" s="12">
        <f t="shared" si="15"/>
        <v>0</v>
      </c>
      <c r="EF500" s="12">
        <f t="shared" si="15"/>
        <v>0</v>
      </c>
      <c r="EG500" s="12">
        <f t="shared" si="15"/>
        <v>0</v>
      </c>
      <c r="EH500" s="12">
        <f t="shared" si="16"/>
        <v>0</v>
      </c>
    </row>
    <row r="501" spans="1:138" ht="30" customHeight="1" x14ac:dyDescent="0.25">
      <c r="A501" s="21" t="s">
        <v>6</v>
      </c>
      <c r="B501" s="21" t="s">
        <v>5</v>
      </c>
      <c r="C501" s="21" t="s">
        <v>5</v>
      </c>
      <c r="D501" s="21" t="s">
        <v>5</v>
      </c>
      <c r="E501" s="21" t="s">
        <v>5</v>
      </c>
      <c r="F501" s="2" t="s">
        <v>7</v>
      </c>
      <c r="G501" s="2" t="s">
        <v>673</v>
      </c>
      <c r="H501" s="14" t="s">
        <v>6</v>
      </c>
      <c r="I501" s="14" t="s">
        <v>5</v>
      </c>
      <c r="J501" s="14" t="s">
        <v>5</v>
      </c>
      <c r="K501" s="14" t="s">
        <v>5</v>
      </c>
      <c r="L501" s="14" t="s">
        <v>5</v>
      </c>
      <c r="M501" s="7" t="s">
        <v>7</v>
      </c>
      <c r="N501" s="7" t="s">
        <v>673</v>
      </c>
      <c r="O501" s="14" t="s">
        <v>6</v>
      </c>
      <c r="P501" s="14" t="s">
        <v>5</v>
      </c>
      <c r="Q501" s="14" t="s">
        <v>5</v>
      </c>
      <c r="R501" s="14" t="s">
        <v>5</v>
      </c>
      <c r="S501" s="14" t="s">
        <v>5</v>
      </c>
      <c r="T501" s="7" t="s">
        <v>7</v>
      </c>
      <c r="U501" s="7" t="s">
        <v>673</v>
      </c>
      <c r="V501" s="14" t="s">
        <v>6</v>
      </c>
      <c r="W501" s="14" t="s">
        <v>5</v>
      </c>
      <c r="X501" s="14" t="s">
        <v>5</v>
      </c>
      <c r="Y501" s="14" t="s">
        <v>5</v>
      </c>
      <c r="Z501" s="14" t="s">
        <v>5</v>
      </c>
      <c r="AA501" s="7" t="s">
        <v>7</v>
      </c>
      <c r="AB501" s="7" t="s">
        <v>673</v>
      </c>
      <c r="AC501" s="14" t="s">
        <v>6</v>
      </c>
      <c r="AD501" s="14" t="s">
        <v>5</v>
      </c>
      <c r="AE501" s="14" t="s">
        <v>5</v>
      </c>
      <c r="AF501" s="14" t="s">
        <v>5</v>
      </c>
      <c r="AG501" s="14" t="s">
        <v>5</v>
      </c>
      <c r="AH501" s="7" t="s">
        <v>7</v>
      </c>
      <c r="AI501" s="7" t="s">
        <v>673</v>
      </c>
      <c r="AJ501" s="14" t="s">
        <v>6</v>
      </c>
      <c r="AK501" s="14" t="s">
        <v>5</v>
      </c>
      <c r="AL501" s="14" t="s">
        <v>5</v>
      </c>
      <c r="AM501" s="14" t="s">
        <v>5</v>
      </c>
      <c r="AN501" s="14" t="s">
        <v>5</v>
      </c>
      <c r="AO501" s="7" t="s">
        <v>7</v>
      </c>
      <c r="AP501" s="7" t="s">
        <v>673</v>
      </c>
      <c r="AQ501" s="14" t="s">
        <v>6</v>
      </c>
      <c r="AR501" s="14" t="s">
        <v>5</v>
      </c>
      <c r="AS501" s="14" t="s">
        <v>5</v>
      </c>
      <c r="AT501" s="14" t="s">
        <v>5</v>
      </c>
      <c r="AU501" s="14" t="s">
        <v>5</v>
      </c>
      <c r="AV501" s="7" t="s">
        <v>7</v>
      </c>
      <c r="AW501" s="7" t="s">
        <v>673</v>
      </c>
      <c r="AX501" s="14" t="s">
        <v>6</v>
      </c>
      <c r="AY501" s="14" t="s">
        <v>5</v>
      </c>
      <c r="AZ501" s="14" t="s">
        <v>5</v>
      </c>
      <c r="BA501" s="14" t="s">
        <v>5</v>
      </c>
      <c r="BB501" s="14" t="s">
        <v>5</v>
      </c>
      <c r="BC501" s="7" t="s">
        <v>7</v>
      </c>
      <c r="BD501" s="7" t="s">
        <v>673</v>
      </c>
      <c r="BE501" s="14" t="s">
        <v>6</v>
      </c>
      <c r="BF501" s="14" t="s">
        <v>5</v>
      </c>
      <c r="BG501" s="14" t="s">
        <v>5</v>
      </c>
      <c r="BH501" s="14" t="s">
        <v>5</v>
      </c>
      <c r="BI501" s="14" t="s">
        <v>5</v>
      </c>
      <c r="BJ501" s="7" t="s">
        <v>7</v>
      </c>
      <c r="BK501" s="7" t="s">
        <v>673</v>
      </c>
      <c r="BL501" s="14" t="s">
        <v>6</v>
      </c>
      <c r="BM501" s="14" t="s">
        <v>5</v>
      </c>
      <c r="BN501" s="14" t="s">
        <v>5</v>
      </c>
      <c r="BO501" s="14" t="s">
        <v>5</v>
      </c>
      <c r="BP501" s="14" t="s">
        <v>5</v>
      </c>
      <c r="BQ501" s="7" t="s">
        <v>7</v>
      </c>
      <c r="BR501" s="7" t="s">
        <v>673</v>
      </c>
      <c r="BS501" s="14" t="s">
        <v>6</v>
      </c>
      <c r="BT501" s="14" t="s">
        <v>5</v>
      </c>
      <c r="BU501" s="14" t="s">
        <v>5</v>
      </c>
      <c r="BV501" s="14" t="s">
        <v>5</v>
      </c>
      <c r="BW501" s="14" t="s">
        <v>5</v>
      </c>
      <c r="BX501" s="7" t="s">
        <v>7</v>
      </c>
      <c r="BY501" s="7" t="s">
        <v>673</v>
      </c>
      <c r="BZ501" s="14" t="s">
        <v>6</v>
      </c>
      <c r="CA501" s="14" t="s">
        <v>5</v>
      </c>
      <c r="CB501" s="14" t="s">
        <v>5</v>
      </c>
      <c r="CC501" s="14" t="s">
        <v>5</v>
      </c>
      <c r="CD501" s="14" t="s">
        <v>5</v>
      </c>
      <c r="CE501" s="7" t="s">
        <v>7</v>
      </c>
      <c r="CF501" s="7" t="s">
        <v>673</v>
      </c>
      <c r="CG501" s="14" t="s">
        <v>6</v>
      </c>
      <c r="CH501" s="14" t="s">
        <v>5</v>
      </c>
      <c r="CI501" s="14" t="s">
        <v>5</v>
      </c>
      <c r="CJ501" s="14" t="s">
        <v>5</v>
      </c>
      <c r="CK501" s="14" t="s">
        <v>5</v>
      </c>
      <c r="CL501" s="7" t="s">
        <v>7</v>
      </c>
      <c r="CM501" s="7" t="s">
        <v>673</v>
      </c>
      <c r="CN501" s="14" t="s">
        <v>6</v>
      </c>
      <c r="CO501" s="14" t="s">
        <v>5</v>
      </c>
      <c r="CP501" s="14" t="s">
        <v>5</v>
      </c>
      <c r="CQ501" s="14" t="s">
        <v>5</v>
      </c>
      <c r="CR501" s="14" t="s">
        <v>5</v>
      </c>
      <c r="CS501" s="7" t="s">
        <v>7</v>
      </c>
      <c r="CT501" s="7" t="s">
        <v>673</v>
      </c>
      <c r="CU501" s="14" t="s">
        <v>6</v>
      </c>
      <c r="CV501" s="14" t="s">
        <v>5</v>
      </c>
      <c r="CW501" s="14" t="s">
        <v>5</v>
      </c>
      <c r="CX501" s="14" t="s">
        <v>5</v>
      </c>
      <c r="CY501" s="14" t="s">
        <v>5</v>
      </c>
      <c r="CZ501" s="7" t="s">
        <v>7</v>
      </c>
      <c r="DA501" s="7" t="s">
        <v>673</v>
      </c>
      <c r="DB501" s="14" t="s">
        <v>6</v>
      </c>
      <c r="DC501" s="14" t="s">
        <v>5</v>
      </c>
      <c r="DD501" s="14" t="s">
        <v>5</v>
      </c>
      <c r="DE501" s="14" t="s">
        <v>5</v>
      </c>
      <c r="DF501" s="14" t="s">
        <v>5</v>
      </c>
      <c r="DG501" s="7" t="s">
        <v>7</v>
      </c>
      <c r="DH501" s="7" t="s">
        <v>673</v>
      </c>
      <c r="DI501" s="14" t="s">
        <v>6</v>
      </c>
      <c r="DJ501" s="14" t="s">
        <v>5</v>
      </c>
      <c r="DK501" s="14" t="s">
        <v>5</v>
      </c>
      <c r="DL501" s="14" t="s">
        <v>5</v>
      </c>
      <c r="DM501" s="14" t="s">
        <v>5</v>
      </c>
      <c r="DN501" s="7" t="s">
        <v>7</v>
      </c>
      <c r="DO501" s="7" t="s">
        <v>673</v>
      </c>
      <c r="DP501" s="14" t="s">
        <v>6</v>
      </c>
      <c r="DQ501" s="14" t="s">
        <v>5</v>
      </c>
      <c r="DR501" s="14" t="s">
        <v>5</v>
      </c>
      <c r="DS501" s="14" t="s">
        <v>5</v>
      </c>
      <c r="DT501" s="14" t="s">
        <v>5</v>
      </c>
      <c r="DU501" s="7" t="s">
        <v>7</v>
      </c>
      <c r="DV501" s="7" t="s">
        <v>673</v>
      </c>
      <c r="DW501" s="14" t="s">
        <v>6</v>
      </c>
      <c r="DX501" s="14" t="s">
        <v>5</v>
      </c>
      <c r="DY501" s="14" t="s">
        <v>5</v>
      </c>
      <c r="DZ501" s="14" t="s">
        <v>5</v>
      </c>
      <c r="EA501" s="14" t="s">
        <v>5</v>
      </c>
      <c r="EB501" s="7" t="s">
        <v>7</v>
      </c>
      <c r="EC501" s="10" t="s">
        <v>673</v>
      </c>
      <c r="ED501" s="12" t="e">
        <f t="shared" si="15"/>
        <v>#VALUE!</v>
      </c>
      <c r="EE501" s="12" t="e">
        <f t="shared" si="15"/>
        <v>#VALUE!</v>
      </c>
      <c r="EF501" s="12" t="e">
        <f t="shared" si="15"/>
        <v>#VALUE!</v>
      </c>
      <c r="EG501" s="12" t="e">
        <f t="shared" si="15"/>
        <v>#VALUE!</v>
      </c>
      <c r="EH501" s="12" t="e">
        <f t="shared" si="16"/>
        <v>#VALUE!</v>
      </c>
    </row>
    <row r="502" spans="1:138" x14ac:dyDescent="0.25">
      <c r="A502" s="21">
        <v>1</v>
      </c>
      <c r="B502" s="21" t="s">
        <v>5</v>
      </c>
      <c r="C502" s="21" t="s">
        <v>5</v>
      </c>
      <c r="D502" s="21" t="s">
        <v>5</v>
      </c>
      <c r="E502" s="21" t="s">
        <v>5</v>
      </c>
      <c r="F502" s="2">
        <v>2</v>
      </c>
      <c r="G502" s="2">
        <v>3</v>
      </c>
      <c r="H502" s="14">
        <v>1</v>
      </c>
      <c r="I502" s="14" t="s">
        <v>5</v>
      </c>
      <c r="J502" s="14" t="s">
        <v>5</v>
      </c>
      <c r="K502" s="14" t="s">
        <v>5</v>
      </c>
      <c r="L502" s="14" t="s">
        <v>5</v>
      </c>
      <c r="M502" s="7">
        <v>2</v>
      </c>
      <c r="N502" s="7">
        <v>3</v>
      </c>
      <c r="O502" s="14">
        <v>1</v>
      </c>
      <c r="P502" s="14" t="s">
        <v>5</v>
      </c>
      <c r="Q502" s="14" t="s">
        <v>5</v>
      </c>
      <c r="R502" s="14" t="s">
        <v>5</v>
      </c>
      <c r="S502" s="14" t="s">
        <v>5</v>
      </c>
      <c r="T502" s="7">
        <v>2</v>
      </c>
      <c r="U502" s="7">
        <v>3</v>
      </c>
      <c r="V502" s="14">
        <v>1</v>
      </c>
      <c r="W502" s="14" t="s">
        <v>5</v>
      </c>
      <c r="X502" s="14" t="s">
        <v>5</v>
      </c>
      <c r="Y502" s="14" t="s">
        <v>5</v>
      </c>
      <c r="Z502" s="14" t="s">
        <v>5</v>
      </c>
      <c r="AA502" s="7">
        <v>2</v>
      </c>
      <c r="AB502" s="7">
        <v>3</v>
      </c>
      <c r="AC502" s="14">
        <v>1</v>
      </c>
      <c r="AD502" s="14" t="s">
        <v>5</v>
      </c>
      <c r="AE502" s="14" t="s">
        <v>5</v>
      </c>
      <c r="AF502" s="14" t="s">
        <v>5</v>
      </c>
      <c r="AG502" s="14" t="s">
        <v>5</v>
      </c>
      <c r="AH502" s="7">
        <v>2</v>
      </c>
      <c r="AI502" s="7">
        <v>3</v>
      </c>
      <c r="AJ502" s="14">
        <v>1</v>
      </c>
      <c r="AK502" s="14" t="s">
        <v>5</v>
      </c>
      <c r="AL502" s="14" t="s">
        <v>5</v>
      </c>
      <c r="AM502" s="14" t="s">
        <v>5</v>
      </c>
      <c r="AN502" s="14" t="s">
        <v>5</v>
      </c>
      <c r="AO502" s="7">
        <v>2</v>
      </c>
      <c r="AP502" s="7">
        <v>3</v>
      </c>
      <c r="AQ502" s="14">
        <v>1</v>
      </c>
      <c r="AR502" s="14" t="s">
        <v>5</v>
      </c>
      <c r="AS502" s="14" t="s">
        <v>5</v>
      </c>
      <c r="AT502" s="14" t="s">
        <v>5</v>
      </c>
      <c r="AU502" s="14" t="s">
        <v>5</v>
      </c>
      <c r="AV502" s="7">
        <v>2</v>
      </c>
      <c r="AW502" s="7">
        <v>3</v>
      </c>
      <c r="AX502" s="14">
        <v>1</v>
      </c>
      <c r="AY502" s="14" t="s">
        <v>5</v>
      </c>
      <c r="AZ502" s="14" t="s">
        <v>5</v>
      </c>
      <c r="BA502" s="14" t="s">
        <v>5</v>
      </c>
      <c r="BB502" s="14" t="s">
        <v>5</v>
      </c>
      <c r="BC502" s="7">
        <v>2</v>
      </c>
      <c r="BD502" s="7">
        <v>3</v>
      </c>
      <c r="BE502" s="14">
        <v>1</v>
      </c>
      <c r="BF502" s="14" t="s">
        <v>5</v>
      </c>
      <c r="BG502" s="14" t="s">
        <v>5</v>
      </c>
      <c r="BH502" s="14" t="s">
        <v>5</v>
      </c>
      <c r="BI502" s="14" t="s">
        <v>5</v>
      </c>
      <c r="BJ502" s="7">
        <v>2</v>
      </c>
      <c r="BK502" s="7">
        <v>3</v>
      </c>
      <c r="BL502" s="14">
        <v>1</v>
      </c>
      <c r="BM502" s="14" t="s">
        <v>5</v>
      </c>
      <c r="BN502" s="14" t="s">
        <v>5</v>
      </c>
      <c r="BO502" s="14" t="s">
        <v>5</v>
      </c>
      <c r="BP502" s="14" t="s">
        <v>5</v>
      </c>
      <c r="BQ502" s="7">
        <v>2</v>
      </c>
      <c r="BR502" s="7">
        <v>3</v>
      </c>
      <c r="BS502" s="14">
        <v>1</v>
      </c>
      <c r="BT502" s="14" t="s">
        <v>5</v>
      </c>
      <c r="BU502" s="14" t="s">
        <v>5</v>
      </c>
      <c r="BV502" s="14" t="s">
        <v>5</v>
      </c>
      <c r="BW502" s="14" t="s">
        <v>5</v>
      </c>
      <c r="BX502" s="7">
        <v>2</v>
      </c>
      <c r="BY502" s="7">
        <v>3</v>
      </c>
      <c r="BZ502" s="14">
        <v>1</v>
      </c>
      <c r="CA502" s="14" t="s">
        <v>5</v>
      </c>
      <c r="CB502" s="14" t="s">
        <v>5</v>
      </c>
      <c r="CC502" s="14" t="s">
        <v>5</v>
      </c>
      <c r="CD502" s="14" t="s">
        <v>5</v>
      </c>
      <c r="CE502" s="7">
        <v>2</v>
      </c>
      <c r="CF502" s="7">
        <v>3</v>
      </c>
      <c r="CG502" s="14">
        <v>1</v>
      </c>
      <c r="CH502" s="14" t="s">
        <v>5</v>
      </c>
      <c r="CI502" s="14" t="s">
        <v>5</v>
      </c>
      <c r="CJ502" s="14" t="s">
        <v>5</v>
      </c>
      <c r="CK502" s="14" t="s">
        <v>5</v>
      </c>
      <c r="CL502" s="7">
        <v>2</v>
      </c>
      <c r="CM502" s="7">
        <v>3</v>
      </c>
      <c r="CN502" s="14">
        <v>1</v>
      </c>
      <c r="CO502" s="14" t="s">
        <v>5</v>
      </c>
      <c r="CP502" s="14" t="s">
        <v>5</v>
      </c>
      <c r="CQ502" s="14" t="s">
        <v>5</v>
      </c>
      <c r="CR502" s="14" t="s">
        <v>5</v>
      </c>
      <c r="CS502" s="7">
        <v>2</v>
      </c>
      <c r="CT502" s="7">
        <v>3</v>
      </c>
      <c r="CU502" s="14">
        <v>1</v>
      </c>
      <c r="CV502" s="14" t="s">
        <v>5</v>
      </c>
      <c r="CW502" s="14" t="s">
        <v>5</v>
      </c>
      <c r="CX502" s="14" t="s">
        <v>5</v>
      </c>
      <c r="CY502" s="14" t="s">
        <v>5</v>
      </c>
      <c r="CZ502" s="7">
        <v>2</v>
      </c>
      <c r="DA502" s="7">
        <v>3</v>
      </c>
      <c r="DB502" s="14">
        <v>1</v>
      </c>
      <c r="DC502" s="14" t="s">
        <v>5</v>
      </c>
      <c r="DD502" s="14" t="s">
        <v>5</v>
      </c>
      <c r="DE502" s="14" t="s">
        <v>5</v>
      </c>
      <c r="DF502" s="14" t="s">
        <v>5</v>
      </c>
      <c r="DG502" s="7">
        <v>2</v>
      </c>
      <c r="DH502" s="7">
        <v>3</v>
      </c>
      <c r="DI502" s="14">
        <v>1</v>
      </c>
      <c r="DJ502" s="14" t="s">
        <v>5</v>
      </c>
      <c r="DK502" s="14" t="s">
        <v>5</v>
      </c>
      <c r="DL502" s="14" t="s">
        <v>5</v>
      </c>
      <c r="DM502" s="14" t="s">
        <v>5</v>
      </c>
      <c r="DN502" s="7">
        <v>2</v>
      </c>
      <c r="DO502" s="7">
        <v>3</v>
      </c>
      <c r="DP502" s="14">
        <v>1</v>
      </c>
      <c r="DQ502" s="14" t="s">
        <v>5</v>
      </c>
      <c r="DR502" s="14" t="s">
        <v>5</v>
      </c>
      <c r="DS502" s="14" t="s">
        <v>5</v>
      </c>
      <c r="DT502" s="14" t="s">
        <v>5</v>
      </c>
      <c r="DU502" s="7">
        <v>2</v>
      </c>
      <c r="DV502" s="7">
        <v>3</v>
      </c>
      <c r="DW502" s="14">
        <v>1</v>
      </c>
      <c r="DX502" s="14" t="s">
        <v>5</v>
      </c>
      <c r="DY502" s="14" t="s">
        <v>5</v>
      </c>
      <c r="DZ502" s="14" t="s">
        <v>5</v>
      </c>
      <c r="EA502" s="14" t="s">
        <v>5</v>
      </c>
      <c r="EB502" s="7">
        <v>2</v>
      </c>
      <c r="EC502" s="10">
        <v>3</v>
      </c>
      <c r="ED502" s="12" t="e">
        <f t="shared" si="15"/>
        <v>#VALUE!</v>
      </c>
      <c r="EE502" s="12" t="e">
        <f t="shared" si="15"/>
        <v>#VALUE!</v>
      </c>
      <c r="EF502" s="12" t="e">
        <f t="shared" si="15"/>
        <v>#VALUE!</v>
      </c>
      <c r="EG502" s="12">
        <f t="shared" si="15"/>
        <v>38</v>
      </c>
      <c r="EH502" s="12">
        <f t="shared" si="16"/>
        <v>57</v>
      </c>
    </row>
    <row r="503" spans="1:138" ht="30" customHeight="1" x14ac:dyDescent="0.25">
      <c r="A503" s="13" t="s">
        <v>694</v>
      </c>
      <c r="B503" s="13"/>
      <c r="C503" s="13"/>
      <c r="D503" s="13"/>
      <c r="E503" s="13"/>
      <c r="F503" s="5" t="s">
        <v>695</v>
      </c>
      <c r="G503" s="3">
        <v>2</v>
      </c>
      <c r="H503" s="13" t="s">
        <v>694</v>
      </c>
      <c r="I503" s="13"/>
      <c r="J503" s="13"/>
      <c r="K503" s="13"/>
      <c r="L503" s="13"/>
      <c r="M503" s="5" t="s">
        <v>695</v>
      </c>
      <c r="N503" s="3">
        <v>0</v>
      </c>
      <c r="O503" s="13" t="s">
        <v>694</v>
      </c>
      <c r="P503" s="13"/>
      <c r="Q503" s="13"/>
      <c r="R503" s="13"/>
      <c r="S503" s="13"/>
      <c r="T503" s="5" t="s">
        <v>695</v>
      </c>
      <c r="U503" s="3">
        <v>0</v>
      </c>
      <c r="V503" s="13" t="s">
        <v>694</v>
      </c>
      <c r="W503" s="13"/>
      <c r="X503" s="13"/>
      <c r="Y503" s="13"/>
      <c r="Z503" s="13"/>
      <c r="AA503" s="5" t="s">
        <v>695</v>
      </c>
      <c r="AB503" s="3">
        <v>0</v>
      </c>
      <c r="AC503" s="13" t="s">
        <v>694</v>
      </c>
      <c r="AD503" s="13"/>
      <c r="AE503" s="13"/>
      <c r="AF503" s="13"/>
      <c r="AG503" s="13"/>
      <c r="AH503" s="5" t="s">
        <v>695</v>
      </c>
      <c r="AI503" s="3">
        <v>0</v>
      </c>
      <c r="AJ503" s="13" t="s">
        <v>694</v>
      </c>
      <c r="AK503" s="13"/>
      <c r="AL503" s="13"/>
      <c r="AM503" s="13"/>
      <c r="AN503" s="13"/>
      <c r="AO503" s="5" t="s">
        <v>695</v>
      </c>
      <c r="AP503" s="3">
        <v>0</v>
      </c>
      <c r="AQ503" s="13" t="s">
        <v>694</v>
      </c>
      <c r="AR503" s="13"/>
      <c r="AS503" s="13"/>
      <c r="AT503" s="13"/>
      <c r="AU503" s="13"/>
      <c r="AV503" s="5" t="s">
        <v>695</v>
      </c>
      <c r="AW503" s="3">
        <v>0</v>
      </c>
      <c r="AX503" s="13" t="s">
        <v>694</v>
      </c>
      <c r="AY503" s="13"/>
      <c r="AZ503" s="13"/>
      <c r="BA503" s="13"/>
      <c r="BB503" s="13"/>
      <c r="BC503" s="5" t="s">
        <v>695</v>
      </c>
      <c r="BD503" s="3">
        <v>0</v>
      </c>
      <c r="BE503" s="13" t="s">
        <v>694</v>
      </c>
      <c r="BF503" s="13"/>
      <c r="BG503" s="13"/>
      <c r="BH503" s="13"/>
      <c r="BI503" s="13"/>
      <c r="BJ503" s="5" t="s">
        <v>695</v>
      </c>
      <c r="BK503" s="3">
        <v>0</v>
      </c>
      <c r="BL503" s="13" t="s">
        <v>694</v>
      </c>
      <c r="BM503" s="13"/>
      <c r="BN503" s="13"/>
      <c r="BO503" s="13"/>
      <c r="BP503" s="13"/>
      <c r="BQ503" s="5" t="s">
        <v>695</v>
      </c>
      <c r="BR503" s="3">
        <v>0</v>
      </c>
      <c r="BS503" s="13" t="s">
        <v>694</v>
      </c>
      <c r="BT503" s="13"/>
      <c r="BU503" s="13"/>
      <c r="BV503" s="13"/>
      <c r="BW503" s="13"/>
      <c r="BX503" s="5" t="s">
        <v>695</v>
      </c>
      <c r="BY503" s="3">
        <v>0</v>
      </c>
      <c r="BZ503" s="13" t="s">
        <v>694</v>
      </c>
      <c r="CA503" s="13"/>
      <c r="CB503" s="13"/>
      <c r="CC503" s="13"/>
      <c r="CD503" s="13"/>
      <c r="CE503" s="5" t="s">
        <v>695</v>
      </c>
      <c r="CF503" s="3">
        <v>0</v>
      </c>
      <c r="CG503" s="13" t="s">
        <v>694</v>
      </c>
      <c r="CH503" s="13"/>
      <c r="CI503" s="13"/>
      <c r="CJ503" s="13"/>
      <c r="CK503" s="13"/>
      <c r="CL503" s="5" t="s">
        <v>695</v>
      </c>
      <c r="CM503" s="3">
        <v>0</v>
      </c>
      <c r="CN503" s="13" t="s">
        <v>694</v>
      </c>
      <c r="CO503" s="13"/>
      <c r="CP503" s="13"/>
      <c r="CQ503" s="13"/>
      <c r="CR503" s="13"/>
      <c r="CS503" s="5" t="s">
        <v>695</v>
      </c>
      <c r="CT503" s="3">
        <v>0</v>
      </c>
      <c r="CU503" s="13" t="s">
        <v>694</v>
      </c>
      <c r="CV503" s="13"/>
      <c r="CW503" s="13"/>
      <c r="CX503" s="13"/>
      <c r="CY503" s="13"/>
      <c r="CZ503" s="5" t="s">
        <v>695</v>
      </c>
      <c r="DA503" s="3">
        <v>0</v>
      </c>
      <c r="DB503" s="13" t="s">
        <v>694</v>
      </c>
      <c r="DC503" s="13"/>
      <c r="DD503" s="13"/>
      <c r="DE503" s="13"/>
      <c r="DF503" s="13"/>
      <c r="DG503" s="5" t="s">
        <v>695</v>
      </c>
      <c r="DH503" s="3">
        <v>0</v>
      </c>
      <c r="DI503" s="13" t="s">
        <v>694</v>
      </c>
      <c r="DJ503" s="13"/>
      <c r="DK503" s="13"/>
      <c r="DL503" s="13"/>
      <c r="DM503" s="13"/>
      <c r="DN503" s="5" t="s">
        <v>695</v>
      </c>
      <c r="DO503" s="3">
        <v>0</v>
      </c>
      <c r="DP503" s="13" t="s">
        <v>694</v>
      </c>
      <c r="DQ503" s="13"/>
      <c r="DR503" s="13"/>
      <c r="DS503" s="13"/>
      <c r="DT503" s="13"/>
      <c r="DU503" s="5" t="s">
        <v>695</v>
      </c>
      <c r="DV503" s="3">
        <v>0</v>
      </c>
      <c r="DW503" s="13" t="s">
        <v>694</v>
      </c>
      <c r="DX503" s="13"/>
      <c r="DY503" s="13"/>
      <c r="DZ503" s="13"/>
      <c r="EA503" s="13"/>
      <c r="EB503" s="5" t="s">
        <v>695</v>
      </c>
      <c r="EC503" s="8">
        <v>0</v>
      </c>
      <c r="ED503" s="12">
        <f t="shared" si="15"/>
        <v>0</v>
      </c>
      <c r="EE503" s="12">
        <f t="shared" si="15"/>
        <v>0</v>
      </c>
      <c r="EF503" s="12">
        <f t="shared" si="15"/>
        <v>0</v>
      </c>
      <c r="EG503" s="12">
        <f t="shared" si="15"/>
        <v>57190</v>
      </c>
      <c r="EH503" s="12">
        <f t="shared" si="16"/>
        <v>2</v>
      </c>
    </row>
    <row r="504" spans="1:138" ht="15" customHeight="1" x14ac:dyDescent="0.25">
      <c r="A504" s="13" t="s">
        <v>676</v>
      </c>
      <c r="B504" s="13"/>
      <c r="C504" s="13"/>
      <c r="D504" s="13"/>
      <c r="E504" s="13"/>
      <c r="F504" s="5" t="s">
        <v>696</v>
      </c>
      <c r="G504" s="4">
        <v>36000</v>
      </c>
      <c r="H504" s="13" t="s">
        <v>676</v>
      </c>
      <c r="I504" s="13"/>
      <c r="J504" s="13"/>
      <c r="K504" s="13"/>
      <c r="L504" s="13"/>
      <c r="M504" s="5" t="s">
        <v>696</v>
      </c>
      <c r="N504" s="4">
        <v>0</v>
      </c>
      <c r="O504" s="13" t="s">
        <v>676</v>
      </c>
      <c r="P504" s="13"/>
      <c r="Q504" s="13"/>
      <c r="R504" s="13"/>
      <c r="S504" s="13"/>
      <c r="T504" s="5" t="s">
        <v>696</v>
      </c>
      <c r="U504" s="4">
        <v>0</v>
      </c>
      <c r="V504" s="13" t="s">
        <v>676</v>
      </c>
      <c r="W504" s="13"/>
      <c r="X504" s="13"/>
      <c r="Y504" s="13"/>
      <c r="Z504" s="13"/>
      <c r="AA504" s="5" t="s">
        <v>696</v>
      </c>
      <c r="AB504" s="4">
        <v>0</v>
      </c>
      <c r="AC504" s="13" t="s">
        <v>676</v>
      </c>
      <c r="AD504" s="13"/>
      <c r="AE504" s="13"/>
      <c r="AF504" s="13"/>
      <c r="AG504" s="13"/>
      <c r="AH504" s="5" t="s">
        <v>696</v>
      </c>
      <c r="AI504" s="4">
        <v>0</v>
      </c>
      <c r="AJ504" s="13" t="s">
        <v>676</v>
      </c>
      <c r="AK504" s="13"/>
      <c r="AL504" s="13"/>
      <c r="AM504" s="13"/>
      <c r="AN504" s="13"/>
      <c r="AO504" s="5" t="s">
        <v>696</v>
      </c>
      <c r="AP504" s="4">
        <v>0</v>
      </c>
      <c r="AQ504" s="13" t="s">
        <v>676</v>
      </c>
      <c r="AR504" s="13"/>
      <c r="AS504" s="13"/>
      <c r="AT504" s="13"/>
      <c r="AU504" s="13"/>
      <c r="AV504" s="5" t="s">
        <v>696</v>
      </c>
      <c r="AW504" s="4">
        <v>0</v>
      </c>
      <c r="AX504" s="13" t="s">
        <v>676</v>
      </c>
      <c r="AY504" s="13"/>
      <c r="AZ504" s="13"/>
      <c r="BA504" s="13"/>
      <c r="BB504" s="13"/>
      <c r="BC504" s="5" t="s">
        <v>696</v>
      </c>
      <c r="BD504" s="4">
        <v>0</v>
      </c>
      <c r="BE504" s="13" t="s">
        <v>676</v>
      </c>
      <c r="BF504" s="13"/>
      <c r="BG504" s="13"/>
      <c r="BH504" s="13"/>
      <c r="BI504" s="13"/>
      <c r="BJ504" s="5" t="s">
        <v>696</v>
      </c>
      <c r="BK504" s="4">
        <v>0</v>
      </c>
      <c r="BL504" s="13" t="s">
        <v>676</v>
      </c>
      <c r="BM504" s="13"/>
      <c r="BN504" s="13"/>
      <c r="BO504" s="13"/>
      <c r="BP504" s="13"/>
      <c r="BQ504" s="5" t="s">
        <v>696</v>
      </c>
      <c r="BR504" s="4">
        <v>0</v>
      </c>
      <c r="BS504" s="13" t="s">
        <v>676</v>
      </c>
      <c r="BT504" s="13"/>
      <c r="BU504" s="13"/>
      <c r="BV504" s="13"/>
      <c r="BW504" s="13"/>
      <c r="BX504" s="5" t="s">
        <v>696</v>
      </c>
      <c r="BY504" s="4">
        <v>0</v>
      </c>
      <c r="BZ504" s="13" t="s">
        <v>676</v>
      </c>
      <c r="CA504" s="13"/>
      <c r="CB504" s="13"/>
      <c r="CC504" s="13"/>
      <c r="CD504" s="13"/>
      <c r="CE504" s="5" t="s">
        <v>696</v>
      </c>
      <c r="CF504" s="4">
        <v>0</v>
      </c>
      <c r="CG504" s="13" t="s">
        <v>676</v>
      </c>
      <c r="CH504" s="13"/>
      <c r="CI504" s="13"/>
      <c r="CJ504" s="13"/>
      <c r="CK504" s="13"/>
      <c r="CL504" s="5" t="s">
        <v>696</v>
      </c>
      <c r="CM504" s="4">
        <v>0</v>
      </c>
      <c r="CN504" s="13" t="s">
        <v>676</v>
      </c>
      <c r="CO504" s="13"/>
      <c r="CP504" s="13"/>
      <c r="CQ504" s="13"/>
      <c r="CR504" s="13"/>
      <c r="CS504" s="5" t="s">
        <v>696</v>
      </c>
      <c r="CT504" s="4">
        <v>0</v>
      </c>
      <c r="CU504" s="13" t="s">
        <v>676</v>
      </c>
      <c r="CV504" s="13"/>
      <c r="CW504" s="13"/>
      <c r="CX504" s="13"/>
      <c r="CY504" s="13"/>
      <c r="CZ504" s="5" t="s">
        <v>696</v>
      </c>
      <c r="DA504" s="4">
        <v>0</v>
      </c>
      <c r="DB504" s="13" t="s">
        <v>676</v>
      </c>
      <c r="DC504" s="13"/>
      <c r="DD504" s="13"/>
      <c r="DE504" s="13"/>
      <c r="DF504" s="13"/>
      <c r="DG504" s="5" t="s">
        <v>696</v>
      </c>
      <c r="DH504" s="4">
        <v>0</v>
      </c>
      <c r="DI504" s="13" t="s">
        <v>676</v>
      </c>
      <c r="DJ504" s="13"/>
      <c r="DK504" s="13"/>
      <c r="DL504" s="13"/>
      <c r="DM504" s="13"/>
      <c r="DN504" s="5" t="s">
        <v>696</v>
      </c>
      <c r="DO504" s="4">
        <v>0</v>
      </c>
      <c r="DP504" s="13" t="s">
        <v>676</v>
      </c>
      <c r="DQ504" s="13"/>
      <c r="DR504" s="13"/>
      <c r="DS504" s="13"/>
      <c r="DT504" s="13"/>
      <c r="DU504" s="5" t="s">
        <v>696</v>
      </c>
      <c r="DV504" s="4">
        <v>0</v>
      </c>
      <c r="DW504" s="13" t="s">
        <v>676</v>
      </c>
      <c r="DX504" s="13"/>
      <c r="DY504" s="13"/>
      <c r="DZ504" s="13"/>
      <c r="EA504" s="13"/>
      <c r="EB504" s="5" t="s">
        <v>696</v>
      </c>
      <c r="EC504" s="11">
        <v>0</v>
      </c>
      <c r="ED504" s="12">
        <f t="shared" si="15"/>
        <v>0</v>
      </c>
      <c r="EE504" s="12">
        <f t="shared" si="15"/>
        <v>0</v>
      </c>
      <c r="EF504" s="12">
        <f t="shared" si="15"/>
        <v>0</v>
      </c>
      <c r="EG504" s="12">
        <f t="shared" si="15"/>
        <v>57380</v>
      </c>
      <c r="EH504" s="12">
        <f t="shared" si="16"/>
        <v>36000</v>
      </c>
    </row>
    <row r="505" spans="1:138" ht="15" customHeight="1" x14ac:dyDescent="0.25">
      <c r="A505" s="13" t="s">
        <v>678</v>
      </c>
      <c r="B505" s="13"/>
      <c r="C505" s="13"/>
      <c r="D505" s="13"/>
      <c r="E505" s="13"/>
      <c r="F505" s="5" t="s">
        <v>697</v>
      </c>
      <c r="G505" s="4">
        <v>36000</v>
      </c>
      <c r="H505" s="13" t="s">
        <v>678</v>
      </c>
      <c r="I505" s="13"/>
      <c r="J505" s="13"/>
      <c r="K505" s="13"/>
      <c r="L505" s="13"/>
      <c r="M505" s="5" t="s">
        <v>697</v>
      </c>
      <c r="N505" s="4">
        <v>0</v>
      </c>
      <c r="O505" s="13" t="s">
        <v>678</v>
      </c>
      <c r="P505" s="13"/>
      <c r="Q505" s="13"/>
      <c r="R505" s="13"/>
      <c r="S505" s="13"/>
      <c r="T505" s="5" t="s">
        <v>697</v>
      </c>
      <c r="U505" s="4">
        <v>0</v>
      </c>
      <c r="V505" s="13" t="s">
        <v>678</v>
      </c>
      <c r="W505" s="13"/>
      <c r="X505" s="13"/>
      <c r="Y505" s="13"/>
      <c r="Z505" s="13"/>
      <c r="AA505" s="5" t="s">
        <v>697</v>
      </c>
      <c r="AB505" s="4">
        <v>0</v>
      </c>
      <c r="AC505" s="13" t="s">
        <v>678</v>
      </c>
      <c r="AD505" s="13"/>
      <c r="AE505" s="13"/>
      <c r="AF505" s="13"/>
      <c r="AG505" s="13"/>
      <c r="AH505" s="5" t="s">
        <v>697</v>
      </c>
      <c r="AI505" s="4">
        <v>0</v>
      </c>
      <c r="AJ505" s="13" t="s">
        <v>678</v>
      </c>
      <c r="AK505" s="13"/>
      <c r="AL505" s="13"/>
      <c r="AM505" s="13"/>
      <c r="AN505" s="13"/>
      <c r="AO505" s="5" t="s">
        <v>697</v>
      </c>
      <c r="AP505" s="4">
        <v>0</v>
      </c>
      <c r="AQ505" s="13" t="s">
        <v>678</v>
      </c>
      <c r="AR505" s="13"/>
      <c r="AS505" s="13"/>
      <c r="AT505" s="13"/>
      <c r="AU505" s="13"/>
      <c r="AV505" s="5" t="s">
        <v>697</v>
      </c>
      <c r="AW505" s="4">
        <v>0</v>
      </c>
      <c r="AX505" s="13" t="s">
        <v>678</v>
      </c>
      <c r="AY505" s="13"/>
      <c r="AZ505" s="13"/>
      <c r="BA505" s="13"/>
      <c r="BB505" s="13"/>
      <c r="BC505" s="5" t="s">
        <v>697</v>
      </c>
      <c r="BD505" s="4">
        <v>0</v>
      </c>
      <c r="BE505" s="13" t="s">
        <v>678</v>
      </c>
      <c r="BF505" s="13"/>
      <c r="BG505" s="13"/>
      <c r="BH505" s="13"/>
      <c r="BI505" s="13"/>
      <c r="BJ505" s="5" t="s">
        <v>697</v>
      </c>
      <c r="BK505" s="4">
        <v>0</v>
      </c>
      <c r="BL505" s="13" t="s">
        <v>678</v>
      </c>
      <c r="BM505" s="13"/>
      <c r="BN505" s="13"/>
      <c r="BO505" s="13"/>
      <c r="BP505" s="13"/>
      <c r="BQ505" s="5" t="s">
        <v>697</v>
      </c>
      <c r="BR505" s="4">
        <v>0</v>
      </c>
      <c r="BS505" s="13" t="s">
        <v>678</v>
      </c>
      <c r="BT505" s="13"/>
      <c r="BU505" s="13"/>
      <c r="BV505" s="13"/>
      <c r="BW505" s="13"/>
      <c r="BX505" s="5" t="s">
        <v>697</v>
      </c>
      <c r="BY505" s="4">
        <v>0</v>
      </c>
      <c r="BZ505" s="13" t="s">
        <v>678</v>
      </c>
      <c r="CA505" s="13"/>
      <c r="CB505" s="13"/>
      <c r="CC505" s="13"/>
      <c r="CD505" s="13"/>
      <c r="CE505" s="5" t="s">
        <v>697</v>
      </c>
      <c r="CF505" s="4">
        <v>0</v>
      </c>
      <c r="CG505" s="13" t="s">
        <v>678</v>
      </c>
      <c r="CH505" s="13"/>
      <c r="CI505" s="13"/>
      <c r="CJ505" s="13"/>
      <c r="CK505" s="13"/>
      <c r="CL505" s="5" t="s">
        <v>697</v>
      </c>
      <c r="CM505" s="4">
        <v>0</v>
      </c>
      <c r="CN505" s="13" t="s">
        <v>678</v>
      </c>
      <c r="CO505" s="13"/>
      <c r="CP505" s="13"/>
      <c r="CQ505" s="13"/>
      <c r="CR505" s="13"/>
      <c r="CS505" s="5" t="s">
        <v>697</v>
      </c>
      <c r="CT505" s="4">
        <v>0</v>
      </c>
      <c r="CU505" s="13" t="s">
        <v>678</v>
      </c>
      <c r="CV505" s="13"/>
      <c r="CW505" s="13"/>
      <c r="CX505" s="13"/>
      <c r="CY505" s="13"/>
      <c r="CZ505" s="5" t="s">
        <v>697</v>
      </c>
      <c r="DA505" s="4">
        <v>0</v>
      </c>
      <c r="DB505" s="13" t="s">
        <v>678</v>
      </c>
      <c r="DC505" s="13"/>
      <c r="DD505" s="13"/>
      <c r="DE505" s="13"/>
      <c r="DF505" s="13"/>
      <c r="DG505" s="5" t="s">
        <v>697</v>
      </c>
      <c r="DH505" s="4">
        <v>0</v>
      </c>
      <c r="DI505" s="13" t="s">
        <v>678</v>
      </c>
      <c r="DJ505" s="13"/>
      <c r="DK505" s="13"/>
      <c r="DL505" s="13"/>
      <c r="DM505" s="13"/>
      <c r="DN505" s="5" t="s">
        <v>697</v>
      </c>
      <c r="DO505" s="4">
        <v>0</v>
      </c>
      <c r="DP505" s="13" t="s">
        <v>678</v>
      </c>
      <c r="DQ505" s="13"/>
      <c r="DR505" s="13"/>
      <c r="DS505" s="13"/>
      <c r="DT505" s="13"/>
      <c r="DU505" s="5" t="s">
        <v>697</v>
      </c>
      <c r="DV505" s="4">
        <v>0</v>
      </c>
      <c r="DW505" s="13" t="s">
        <v>678</v>
      </c>
      <c r="DX505" s="13"/>
      <c r="DY505" s="13"/>
      <c r="DZ505" s="13"/>
      <c r="EA505" s="13"/>
      <c r="EB505" s="5" t="s">
        <v>697</v>
      </c>
      <c r="EC505" s="11">
        <v>0</v>
      </c>
      <c r="ED505" s="12">
        <f t="shared" si="15"/>
        <v>0</v>
      </c>
      <c r="EE505" s="12">
        <f t="shared" si="15"/>
        <v>0</v>
      </c>
      <c r="EF505" s="12">
        <f t="shared" si="15"/>
        <v>0</v>
      </c>
      <c r="EG505" s="12">
        <f t="shared" si="15"/>
        <v>57570</v>
      </c>
      <c r="EH505" s="12">
        <f t="shared" si="16"/>
        <v>36000</v>
      </c>
    </row>
    <row r="506" spans="1:138" ht="15" customHeight="1" x14ac:dyDescent="0.25">
      <c r="A506" s="13" t="s">
        <v>680</v>
      </c>
      <c r="B506" s="13"/>
      <c r="C506" s="13"/>
      <c r="D506" s="13"/>
      <c r="E506" s="13"/>
      <c r="F506" s="5" t="s">
        <v>698</v>
      </c>
      <c r="G506" s="4">
        <v>10800</v>
      </c>
      <c r="H506" s="13" t="s">
        <v>680</v>
      </c>
      <c r="I506" s="13"/>
      <c r="J506" s="13"/>
      <c r="K506" s="13"/>
      <c r="L506" s="13"/>
      <c r="M506" s="5" t="s">
        <v>698</v>
      </c>
      <c r="N506" s="4">
        <v>0</v>
      </c>
      <c r="O506" s="13" t="s">
        <v>680</v>
      </c>
      <c r="P506" s="13"/>
      <c r="Q506" s="13"/>
      <c r="R506" s="13"/>
      <c r="S506" s="13"/>
      <c r="T506" s="5" t="s">
        <v>698</v>
      </c>
      <c r="U506" s="4">
        <v>0</v>
      </c>
      <c r="V506" s="13" t="s">
        <v>680</v>
      </c>
      <c r="W506" s="13"/>
      <c r="X506" s="13"/>
      <c r="Y506" s="13"/>
      <c r="Z506" s="13"/>
      <c r="AA506" s="5" t="s">
        <v>698</v>
      </c>
      <c r="AB506" s="4">
        <v>0</v>
      </c>
      <c r="AC506" s="13" t="s">
        <v>680</v>
      </c>
      <c r="AD506" s="13"/>
      <c r="AE506" s="13"/>
      <c r="AF506" s="13"/>
      <c r="AG506" s="13"/>
      <c r="AH506" s="5" t="s">
        <v>698</v>
      </c>
      <c r="AI506" s="4">
        <v>0</v>
      </c>
      <c r="AJ506" s="13" t="s">
        <v>680</v>
      </c>
      <c r="AK506" s="13"/>
      <c r="AL506" s="13"/>
      <c r="AM506" s="13"/>
      <c r="AN506" s="13"/>
      <c r="AO506" s="5" t="s">
        <v>698</v>
      </c>
      <c r="AP506" s="4">
        <v>0</v>
      </c>
      <c r="AQ506" s="13" t="s">
        <v>680</v>
      </c>
      <c r="AR506" s="13"/>
      <c r="AS506" s="13"/>
      <c r="AT506" s="13"/>
      <c r="AU506" s="13"/>
      <c r="AV506" s="5" t="s">
        <v>698</v>
      </c>
      <c r="AW506" s="4">
        <v>0</v>
      </c>
      <c r="AX506" s="13" t="s">
        <v>680</v>
      </c>
      <c r="AY506" s="13"/>
      <c r="AZ506" s="13"/>
      <c r="BA506" s="13"/>
      <c r="BB506" s="13"/>
      <c r="BC506" s="5" t="s">
        <v>698</v>
      </c>
      <c r="BD506" s="4">
        <v>0</v>
      </c>
      <c r="BE506" s="13" t="s">
        <v>680</v>
      </c>
      <c r="BF506" s="13"/>
      <c r="BG506" s="13"/>
      <c r="BH506" s="13"/>
      <c r="BI506" s="13"/>
      <c r="BJ506" s="5" t="s">
        <v>698</v>
      </c>
      <c r="BK506" s="4">
        <v>0</v>
      </c>
      <c r="BL506" s="13" t="s">
        <v>680</v>
      </c>
      <c r="BM506" s="13"/>
      <c r="BN506" s="13"/>
      <c r="BO506" s="13"/>
      <c r="BP506" s="13"/>
      <c r="BQ506" s="5" t="s">
        <v>698</v>
      </c>
      <c r="BR506" s="4">
        <v>0</v>
      </c>
      <c r="BS506" s="13" t="s">
        <v>680</v>
      </c>
      <c r="BT506" s="13"/>
      <c r="BU506" s="13"/>
      <c r="BV506" s="13"/>
      <c r="BW506" s="13"/>
      <c r="BX506" s="5" t="s">
        <v>698</v>
      </c>
      <c r="BY506" s="4">
        <v>0</v>
      </c>
      <c r="BZ506" s="13" t="s">
        <v>680</v>
      </c>
      <c r="CA506" s="13"/>
      <c r="CB506" s="13"/>
      <c r="CC506" s="13"/>
      <c r="CD506" s="13"/>
      <c r="CE506" s="5" t="s">
        <v>698</v>
      </c>
      <c r="CF506" s="4">
        <v>0</v>
      </c>
      <c r="CG506" s="13" t="s">
        <v>680</v>
      </c>
      <c r="CH506" s="13"/>
      <c r="CI506" s="13"/>
      <c r="CJ506" s="13"/>
      <c r="CK506" s="13"/>
      <c r="CL506" s="5" t="s">
        <v>698</v>
      </c>
      <c r="CM506" s="4">
        <v>0</v>
      </c>
      <c r="CN506" s="13" t="s">
        <v>680</v>
      </c>
      <c r="CO506" s="13"/>
      <c r="CP506" s="13"/>
      <c r="CQ506" s="13"/>
      <c r="CR506" s="13"/>
      <c r="CS506" s="5" t="s">
        <v>698</v>
      </c>
      <c r="CT506" s="4">
        <v>0</v>
      </c>
      <c r="CU506" s="13" t="s">
        <v>680</v>
      </c>
      <c r="CV506" s="13"/>
      <c r="CW506" s="13"/>
      <c r="CX506" s="13"/>
      <c r="CY506" s="13"/>
      <c r="CZ506" s="5" t="s">
        <v>698</v>
      </c>
      <c r="DA506" s="4">
        <v>0</v>
      </c>
      <c r="DB506" s="13" t="s">
        <v>680</v>
      </c>
      <c r="DC506" s="13"/>
      <c r="DD506" s="13"/>
      <c r="DE506" s="13"/>
      <c r="DF506" s="13"/>
      <c r="DG506" s="5" t="s">
        <v>698</v>
      </c>
      <c r="DH506" s="4">
        <v>0</v>
      </c>
      <c r="DI506" s="13" t="s">
        <v>680</v>
      </c>
      <c r="DJ506" s="13"/>
      <c r="DK506" s="13"/>
      <c r="DL506" s="13"/>
      <c r="DM506" s="13"/>
      <c r="DN506" s="5" t="s">
        <v>698</v>
      </c>
      <c r="DO506" s="4">
        <v>0</v>
      </c>
      <c r="DP506" s="13" t="s">
        <v>680</v>
      </c>
      <c r="DQ506" s="13"/>
      <c r="DR506" s="13"/>
      <c r="DS506" s="13"/>
      <c r="DT506" s="13"/>
      <c r="DU506" s="5" t="s">
        <v>698</v>
      </c>
      <c r="DV506" s="4">
        <v>0</v>
      </c>
      <c r="DW506" s="13" t="s">
        <v>680</v>
      </c>
      <c r="DX506" s="13"/>
      <c r="DY506" s="13"/>
      <c r="DZ506" s="13"/>
      <c r="EA506" s="13"/>
      <c r="EB506" s="5" t="s">
        <v>698</v>
      </c>
      <c r="EC506" s="11">
        <v>0</v>
      </c>
      <c r="ED506" s="12">
        <f t="shared" si="15"/>
        <v>0</v>
      </c>
      <c r="EE506" s="12">
        <f t="shared" si="15"/>
        <v>0</v>
      </c>
      <c r="EF506" s="12">
        <f t="shared" si="15"/>
        <v>0</v>
      </c>
      <c r="EG506" s="12">
        <f t="shared" si="15"/>
        <v>57760</v>
      </c>
      <c r="EH506" s="12">
        <f t="shared" si="16"/>
        <v>10800</v>
      </c>
    </row>
    <row r="507" spans="1:138" ht="15" customHeight="1" x14ac:dyDescent="0.25">
      <c r="A507" s="13" t="s">
        <v>682</v>
      </c>
      <c r="B507" s="13"/>
      <c r="C507" s="13"/>
      <c r="D507" s="13"/>
      <c r="E507" s="13"/>
      <c r="F507" s="5" t="s">
        <v>699</v>
      </c>
      <c r="G507" s="4">
        <v>10800</v>
      </c>
      <c r="H507" s="13" t="s">
        <v>682</v>
      </c>
      <c r="I507" s="13"/>
      <c r="J507" s="13"/>
      <c r="K507" s="13"/>
      <c r="L507" s="13"/>
      <c r="M507" s="5" t="s">
        <v>699</v>
      </c>
      <c r="N507" s="4">
        <v>0</v>
      </c>
      <c r="O507" s="13" t="s">
        <v>682</v>
      </c>
      <c r="P507" s="13"/>
      <c r="Q507" s="13"/>
      <c r="R507" s="13"/>
      <c r="S507" s="13"/>
      <c r="T507" s="5" t="s">
        <v>699</v>
      </c>
      <c r="U507" s="4">
        <v>0</v>
      </c>
      <c r="V507" s="13" t="s">
        <v>682</v>
      </c>
      <c r="W507" s="13"/>
      <c r="X507" s="13"/>
      <c r="Y507" s="13"/>
      <c r="Z507" s="13"/>
      <c r="AA507" s="5" t="s">
        <v>699</v>
      </c>
      <c r="AB507" s="4">
        <v>0</v>
      </c>
      <c r="AC507" s="13" t="s">
        <v>682</v>
      </c>
      <c r="AD507" s="13"/>
      <c r="AE507" s="13"/>
      <c r="AF507" s="13"/>
      <c r="AG507" s="13"/>
      <c r="AH507" s="5" t="s">
        <v>699</v>
      </c>
      <c r="AI507" s="4">
        <v>0</v>
      </c>
      <c r="AJ507" s="13" t="s">
        <v>682</v>
      </c>
      <c r="AK507" s="13"/>
      <c r="AL507" s="13"/>
      <c r="AM507" s="13"/>
      <c r="AN507" s="13"/>
      <c r="AO507" s="5" t="s">
        <v>699</v>
      </c>
      <c r="AP507" s="4">
        <v>0</v>
      </c>
      <c r="AQ507" s="13" t="s">
        <v>682</v>
      </c>
      <c r="AR507" s="13"/>
      <c r="AS507" s="13"/>
      <c r="AT507" s="13"/>
      <c r="AU507" s="13"/>
      <c r="AV507" s="5" t="s">
        <v>699</v>
      </c>
      <c r="AW507" s="4">
        <v>0</v>
      </c>
      <c r="AX507" s="13" t="s">
        <v>682</v>
      </c>
      <c r="AY507" s="13"/>
      <c r="AZ507" s="13"/>
      <c r="BA507" s="13"/>
      <c r="BB507" s="13"/>
      <c r="BC507" s="5" t="s">
        <v>699</v>
      </c>
      <c r="BD507" s="4">
        <v>0</v>
      </c>
      <c r="BE507" s="13" t="s">
        <v>682</v>
      </c>
      <c r="BF507" s="13"/>
      <c r="BG507" s="13"/>
      <c r="BH507" s="13"/>
      <c r="BI507" s="13"/>
      <c r="BJ507" s="5" t="s">
        <v>699</v>
      </c>
      <c r="BK507" s="4">
        <v>0</v>
      </c>
      <c r="BL507" s="13" t="s">
        <v>682</v>
      </c>
      <c r="BM507" s="13"/>
      <c r="BN507" s="13"/>
      <c r="BO507" s="13"/>
      <c r="BP507" s="13"/>
      <c r="BQ507" s="5" t="s">
        <v>699</v>
      </c>
      <c r="BR507" s="4">
        <v>0</v>
      </c>
      <c r="BS507" s="13" t="s">
        <v>682</v>
      </c>
      <c r="BT507" s="13"/>
      <c r="BU507" s="13"/>
      <c r="BV507" s="13"/>
      <c r="BW507" s="13"/>
      <c r="BX507" s="5" t="s">
        <v>699</v>
      </c>
      <c r="BY507" s="4">
        <v>0</v>
      </c>
      <c r="BZ507" s="13" t="s">
        <v>682</v>
      </c>
      <c r="CA507" s="13"/>
      <c r="CB507" s="13"/>
      <c r="CC507" s="13"/>
      <c r="CD507" s="13"/>
      <c r="CE507" s="5" t="s">
        <v>699</v>
      </c>
      <c r="CF507" s="4">
        <v>0</v>
      </c>
      <c r="CG507" s="13" t="s">
        <v>682</v>
      </c>
      <c r="CH507" s="13"/>
      <c r="CI507" s="13"/>
      <c r="CJ507" s="13"/>
      <c r="CK507" s="13"/>
      <c r="CL507" s="5" t="s">
        <v>699</v>
      </c>
      <c r="CM507" s="4">
        <v>0</v>
      </c>
      <c r="CN507" s="13" t="s">
        <v>682</v>
      </c>
      <c r="CO507" s="13"/>
      <c r="CP507" s="13"/>
      <c r="CQ507" s="13"/>
      <c r="CR507" s="13"/>
      <c r="CS507" s="5" t="s">
        <v>699</v>
      </c>
      <c r="CT507" s="4">
        <v>0</v>
      </c>
      <c r="CU507" s="13" t="s">
        <v>682</v>
      </c>
      <c r="CV507" s="13"/>
      <c r="CW507" s="13"/>
      <c r="CX507" s="13"/>
      <c r="CY507" s="13"/>
      <c r="CZ507" s="5" t="s">
        <v>699</v>
      </c>
      <c r="DA507" s="4">
        <v>0</v>
      </c>
      <c r="DB507" s="13" t="s">
        <v>682</v>
      </c>
      <c r="DC507" s="13"/>
      <c r="DD507" s="13"/>
      <c r="DE507" s="13"/>
      <c r="DF507" s="13"/>
      <c r="DG507" s="5" t="s">
        <v>699</v>
      </c>
      <c r="DH507" s="4">
        <v>0</v>
      </c>
      <c r="DI507" s="13" t="s">
        <v>682</v>
      </c>
      <c r="DJ507" s="13"/>
      <c r="DK507" s="13"/>
      <c r="DL507" s="13"/>
      <c r="DM507" s="13"/>
      <c r="DN507" s="5" t="s">
        <v>699</v>
      </c>
      <c r="DO507" s="4">
        <v>0</v>
      </c>
      <c r="DP507" s="13" t="s">
        <v>682</v>
      </c>
      <c r="DQ507" s="13"/>
      <c r="DR507" s="13"/>
      <c r="DS507" s="13"/>
      <c r="DT507" s="13"/>
      <c r="DU507" s="5" t="s">
        <v>699</v>
      </c>
      <c r="DV507" s="4">
        <v>0</v>
      </c>
      <c r="DW507" s="13" t="s">
        <v>682</v>
      </c>
      <c r="DX507" s="13"/>
      <c r="DY507" s="13"/>
      <c r="DZ507" s="13"/>
      <c r="EA507" s="13"/>
      <c r="EB507" s="5" t="s">
        <v>699</v>
      </c>
      <c r="EC507" s="11">
        <v>0</v>
      </c>
      <c r="ED507" s="12">
        <f t="shared" si="15"/>
        <v>0</v>
      </c>
      <c r="EE507" s="12">
        <f t="shared" si="15"/>
        <v>0</v>
      </c>
      <c r="EF507" s="12">
        <f t="shared" si="15"/>
        <v>0</v>
      </c>
      <c r="EG507" s="12">
        <f t="shared" si="15"/>
        <v>57950</v>
      </c>
      <c r="EH507" s="12">
        <f t="shared" si="16"/>
        <v>10800</v>
      </c>
    </row>
    <row r="508" spans="1:138" ht="15" customHeight="1" x14ac:dyDescent="0.25">
      <c r="A508" s="13" t="s">
        <v>684</v>
      </c>
      <c r="B508" s="13"/>
      <c r="C508" s="13"/>
      <c r="D508" s="13"/>
      <c r="E508" s="13"/>
      <c r="F508" s="5" t="s">
        <v>700</v>
      </c>
      <c r="G508" s="4">
        <v>10800</v>
      </c>
      <c r="H508" s="13" t="s">
        <v>684</v>
      </c>
      <c r="I508" s="13"/>
      <c r="J508" s="13"/>
      <c r="K508" s="13"/>
      <c r="L508" s="13"/>
      <c r="M508" s="5" t="s">
        <v>700</v>
      </c>
      <c r="N508" s="4">
        <v>0</v>
      </c>
      <c r="O508" s="13" t="s">
        <v>684</v>
      </c>
      <c r="P508" s="13"/>
      <c r="Q508" s="13"/>
      <c r="R508" s="13"/>
      <c r="S508" s="13"/>
      <c r="T508" s="5" t="s">
        <v>700</v>
      </c>
      <c r="U508" s="4">
        <v>0</v>
      </c>
      <c r="V508" s="13" t="s">
        <v>684</v>
      </c>
      <c r="W508" s="13"/>
      <c r="X508" s="13"/>
      <c r="Y508" s="13"/>
      <c r="Z508" s="13"/>
      <c r="AA508" s="5" t="s">
        <v>700</v>
      </c>
      <c r="AB508" s="4">
        <v>0</v>
      </c>
      <c r="AC508" s="13" t="s">
        <v>684</v>
      </c>
      <c r="AD508" s="13"/>
      <c r="AE508" s="13"/>
      <c r="AF508" s="13"/>
      <c r="AG508" s="13"/>
      <c r="AH508" s="5" t="s">
        <v>700</v>
      </c>
      <c r="AI508" s="4">
        <v>0</v>
      </c>
      <c r="AJ508" s="13" t="s">
        <v>684</v>
      </c>
      <c r="AK508" s="13"/>
      <c r="AL508" s="13"/>
      <c r="AM508" s="13"/>
      <c r="AN508" s="13"/>
      <c r="AO508" s="5" t="s">
        <v>700</v>
      </c>
      <c r="AP508" s="4">
        <v>0</v>
      </c>
      <c r="AQ508" s="13" t="s">
        <v>684</v>
      </c>
      <c r="AR508" s="13"/>
      <c r="AS508" s="13"/>
      <c r="AT508" s="13"/>
      <c r="AU508" s="13"/>
      <c r="AV508" s="5" t="s">
        <v>700</v>
      </c>
      <c r="AW508" s="4">
        <v>0</v>
      </c>
      <c r="AX508" s="13" t="s">
        <v>684</v>
      </c>
      <c r="AY508" s="13"/>
      <c r="AZ508" s="13"/>
      <c r="BA508" s="13"/>
      <c r="BB508" s="13"/>
      <c r="BC508" s="5" t="s">
        <v>700</v>
      </c>
      <c r="BD508" s="4">
        <v>0</v>
      </c>
      <c r="BE508" s="13" t="s">
        <v>684</v>
      </c>
      <c r="BF508" s="13"/>
      <c r="BG508" s="13"/>
      <c r="BH508" s="13"/>
      <c r="BI508" s="13"/>
      <c r="BJ508" s="5" t="s">
        <v>700</v>
      </c>
      <c r="BK508" s="4">
        <v>0</v>
      </c>
      <c r="BL508" s="13" t="s">
        <v>684</v>
      </c>
      <c r="BM508" s="13"/>
      <c r="BN508" s="13"/>
      <c r="BO508" s="13"/>
      <c r="BP508" s="13"/>
      <c r="BQ508" s="5" t="s">
        <v>700</v>
      </c>
      <c r="BR508" s="4">
        <v>0</v>
      </c>
      <c r="BS508" s="13" t="s">
        <v>684</v>
      </c>
      <c r="BT508" s="13"/>
      <c r="BU508" s="13"/>
      <c r="BV508" s="13"/>
      <c r="BW508" s="13"/>
      <c r="BX508" s="5" t="s">
        <v>700</v>
      </c>
      <c r="BY508" s="4">
        <v>0</v>
      </c>
      <c r="BZ508" s="13" t="s">
        <v>684</v>
      </c>
      <c r="CA508" s="13"/>
      <c r="CB508" s="13"/>
      <c r="CC508" s="13"/>
      <c r="CD508" s="13"/>
      <c r="CE508" s="5" t="s">
        <v>700</v>
      </c>
      <c r="CF508" s="4">
        <v>0</v>
      </c>
      <c r="CG508" s="13" t="s">
        <v>684</v>
      </c>
      <c r="CH508" s="13"/>
      <c r="CI508" s="13"/>
      <c r="CJ508" s="13"/>
      <c r="CK508" s="13"/>
      <c r="CL508" s="5" t="s">
        <v>700</v>
      </c>
      <c r="CM508" s="4">
        <v>0</v>
      </c>
      <c r="CN508" s="13" t="s">
        <v>684</v>
      </c>
      <c r="CO508" s="13"/>
      <c r="CP508" s="13"/>
      <c r="CQ508" s="13"/>
      <c r="CR508" s="13"/>
      <c r="CS508" s="5" t="s">
        <v>700</v>
      </c>
      <c r="CT508" s="4">
        <v>0</v>
      </c>
      <c r="CU508" s="13" t="s">
        <v>684</v>
      </c>
      <c r="CV508" s="13"/>
      <c r="CW508" s="13"/>
      <c r="CX508" s="13"/>
      <c r="CY508" s="13"/>
      <c r="CZ508" s="5" t="s">
        <v>700</v>
      </c>
      <c r="DA508" s="4">
        <v>0</v>
      </c>
      <c r="DB508" s="13" t="s">
        <v>684</v>
      </c>
      <c r="DC508" s="13"/>
      <c r="DD508" s="13"/>
      <c r="DE508" s="13"/>
      <c r="DF508" s="13"/>
      <c r="DG508" s="5" t="s">
        <v>700</v>
      </c>
      <c r="DH508" s="4">
        <v>0</v>
      </c>
      <c r="DI508" s="13" t="s">
        <v>684</v>
      </c>
      <c r="DJ508" s="13"/>
      <c r="DK508" s="13"/>
      <c r="DL508" s="13"/>
      <c r="DM508" s="13"/>
      <c r="DN508" s="5" t="s">
        <v>700</v>
      </c>
      <c r="DO508" s="4">
        <v>0</v>
      </c>
      <c r="DP508" s="13" t="s">
        <v>684</v>
      </c>
      <c r="DQ508" s="13"/>
      <c r="DR508" s="13"/>
      <c r="DS508" s="13"/>
      <c r="DT508" s="13"/>
      <c r="DU508" s="5" t="s">
        <v>700</v>
      </c>
      <c r="DV508" s="4">
        <v>0</v>
      </c>
      <c r="DW508" s="13" t="s">
        <v>684</v>
      </c>
      <c r="DX508" s="13"/>
      <c r="DY508" s="13"/>
      <c r="DZ508" s="13"/>
      <c r="EA508" s="13"/>
      <c r="EB508" s="5" t="s">
        <v>700</v>
      </c>
      <c r="EC508" s="11">
        <v>0</v>
      </c>
      <c r="ED508" s="12">
        <f t="shared" si="15"/>
        <v>0</v>
      </c>
      <c r="EE508" s="12">
        <f t="shared" si="15"/>
        <v>0</v>
      </c>
      <c r="EF508" s="12">
        <f t="shared" si="15"/>
        <v>0</v>
      </c>
      <c r="EG508" s="12">
        <f t="shared" si="15"/>
        <v>58140</v>
      </c>
      <c r="EH508" s="12">
        <f t="shared" si="16"/>
        <v>10800</v>
      </c>
    </row>
    <row r="509" spans="1:138" ht="15" customHeight="1" x14ac:dyDescent="0.25">
      <c r="A509" s="13" t="s">
        <v>686</v>
      </c>
      <c r="B509" s="13"/>
      <c r="C509" s="13"/>
      <c r="D509" s="13"/>
      <c r="E509" s="13"/>
      <c r="F509" s="5" t="s">
        <v>701</v>
      </c>
      <c r="G509" s="4">
        <v>0</v>
      </c>
      <c r="H509" s="13" t="s">
        <v>686</v>
      </c>
      <c r="I509" s="13"/>
      <c r="J509" s="13"/>
      <c r="K509" s="13"/>
      <c r="L509" s="13"/>
      <c r="M509" s="5" t="s">
        <v>701</v>
      </c>
      <c r="N509" s="4">
        <v>0</v>
      </c>
      <c r="O509" s="13" t="s">
        <v>686</v>
      </c>
      <c r="P509" s="13"/>
      <c r="Q509" s="13"/>
      <c r="R509" s="13"/>
      <c r="S509" s="13"/>
      <c r="T509" s="5" t="s">
        <v>701</v>
      </c>
      <c r="U509" s="4">
        <v>0</v>
      </c>
      <c r="V509" s="13" t="s">
        <v>686</v>
      </c>
      <c r="W509" s="13"/>
      <c r="X509" s="13"/>
      <c r="Y509" s="13"/>
      <c r="Z509" s="13"/>
      <c r="AA509" s="5" t="s">
        <v>701</v>
      </c>
      <c r="AB509" s="4">
        <v>0</v>
      </c>
      <c r="AC509" s="13" t="s">
        <v>686</v>
      </c>
      <c r="AD509" s="13"/>
      <c r="AE509" s="13"/>
      <c r="AF509" s="13"/>
      <c r="AG509" s="13"/>
      <c r="AH509" s="5" t="s">
        <v>701</v>
      </c>
      <c r="AI509" s="4">
        <v>0</v>
      </c>
      <c r="AJ509" s="13" t="s">
        <v>686</v>
      </c>
      <c r="AK509" s="13"/>
      <c r="AL509" s="13"/>
      <c r="AM509" s="13"/>
      <c r="AN509" s="13"/>
      <c r="AO509" s="5" t="s">
        <v>701</v>
      </c>
      <c r="AP509" s="4">
        <v>0</v>
      </c>
      <c r="AQ509" s="13" t="s">
        <v>686</v>
      </c>
      <c r="AR509" s="13"/>
      <c r="AS509" s="13"/>
      <c r="AT509" s="13"/>
      <c r="AU509" s="13"/>
      <c r="AV509" s="5" t="s">
        <v>701</v>
      </c>
      <c r="AW509" s="4">
        <v>0</v>
      </c>
      <c r="AX509" s="13" t="s">
        <v>686</v>
      </c>
      <c r="AY509" s="13"/>
      <c r="AZ509" s="13"/>
      <c r="BA509" s="13"/>
      <c r="BB509" s="13"/>
      <c r="BC509" s="5" t="s">
        <v>701</v>
      </c>
      <c r="BD509" s="4">
        <v>0</v>
      </c>
      <c r="BE509" s="13" t="s">
        <v>686</v>
      </c>
      <c r="BF509" s="13"/>
      <c r="BG509" s="13"/>
      <c r="BH509" s="13"/>
      <c r="BI509" s="13"/>
      <c r="BJ509" s="5" t="s">
        <v>701</v>
      </c>
      <c r="BK509" s="4">
        <v>0</v>
      </c>
      <c r="BL509" s="13" t="s">
        <v>686</v>
      </c>
      <c r="BM509" s="13"/>
      <c r="BN509" s="13"/>
      <c r="BO509" s="13"/>
      <c r="BP509" s="13"/>
      <c r="BQ509" s="5" t="s">
        <v>701</v>
      </c>
      <c r="BR509" s="4">
        <v>0</v>
      </c>
      <c r="BS509" s="13" t="s">
        <v>686</v>
      </c>
      <c r="BT509" s="13"/>
      <c r="BU509" s="13"/>
      <c r="BV509" s="13"/>
      <c r="BW509" s="13"/>
      <c r="BX509" s="5" t="s">
        <v>701</v>
      </c>
      <c r="BY509" s="4">
        <v>0</v>
      </c>
      <c r="BZ509" s="13" t="s">
        <v>686</v>
      </c>
      <c r="CA509" s="13"/>
      <c r="CB509" s="13"/>
      <c r="CC509" s="13"/>
      <c r="CD509" s="13"/>
      <c r="CE509" s="5" t="s">
        <v>701</v>
      </c>
      <c r="CF509" s="4">
        <v>0</v>
      </c>
      <c r="CG509" s="13" t="s">
        <v>686</v>
      </c>
      <c r="CH509" s="13"/>
      <c r="CI509" s="13"/>
      <c r="CJ509" s="13"/>
      <c r="CK509" s="13"/>
      <c r="CL509" s="5" t="s">
        <v>701</v>
      </c>
      <c r="CM509" s="4">
        <v>0</v>
      </c>
      <c r="CN509" s="13" t="s">
        <v>686</v>
      </c>
      <c r="CO509" s="13"/>
      <c r="CP509" s="13"/>
      <c r="CQ509" s="13"/>
      <c r="CR509" s="13"/>
      <c r="CS509" s="5" t="s">
        <v>701</v>
      </c>
      <c r="CT509" s="4">
        <v>0</v>
      </c>
      <c r="CU509" s="13" t="s">
        <v>686</v>
      </c>
      <c r="CV509" s="13"/>
      <c r="CW509" s="13"/>
      <c r="CX509" s="13"/>
      <c r="CY509" s="13"/>
      <c r="CZ509" s="5" t="s">
        <v>701</v>
      </c>
      <c r="DA509" s="4">
        <v>0</v>
      </c>
      <c r="DB509" s="13" t="s">
        <v>686</v>
      </c>
      <c r="DC509" s="13"/>
      <c r="DD509" s="13"/>
      <c r="DE509" s="13"/>
      <c r="DF509" s="13"/>
      <c r="DG509" s="5" t="s">
        <v>701</v>
      </c>
      <c r="DH509" s="4">
        <v>0</v>
      </c>
      <c r="DI509" s="13" t="s">
        <v>686</v>
      </c>
      <c r="DJ509" s="13"/>
      <c r="DK509" s="13"/>
      <c r="DL509" s="13"/>
      <c r="DM509" s="13"/>
      <c r="DN509" s="5" t="s">
        <v>701</v>
      </c>
      <c r="DO509" s="4">
        <v>0</v>
      </c>
      <c r="DP509" s="13" t="s">
        <v>686</v>
      </c>
      <c r="DQ509" s="13"/>
      <c r="DR509" s="13"/>
      <c r="DS509" s="13"/>
      <c r="DT509" s="13"/>
      <c r="DU509" s="5" t="s">
        <v>701</v>
      </c>
      <c r="DV509" s="4">
        <v>0</v>
      </c>
      <c r="DW509" s="13" t="s">
        <v>686</v>
      </c>
      <c r="DX509" s="13"/>
      <c r="DY509" s="13"/>
      <c r="DZ509" s="13"/>
      <c r="EA509" s="13"/>
      <c r="EB509" s="5" t="s">
        <v>701</v>
      </c>
      <c r="EC509" s="11">
        <v>0</v>
      </c>
      <c r="ED509" s="12">
        <f t="shared" si="15"/>
        <v>0</v>
      </c>
      <c r="EE509" s="12">
        <f t="shared" si="15"/>
        <v>0</v>
      </c>
      <c r="EF509" s="12">
        <f t="shared" si="15"/>
        <v>0</v>
      </c>
      <c r="EG509" s="12">
        <f t="shared" si="15"/>
        <v>58330</v>
      </c>
      <c r="EH509" s="12">
        <f t="shared" si="16"/>
        <v>0</v>
      </c>
    </row>
    <row r="510" spans="1:138" ht="15" customHeight="1" x14ac:dyDescent="0.25">
      <c r="A510" s="13" t="s">
        <v>688</v>
      </c>
      <c r="B510" s="13"/>
      <c r="C510" s="13"/>
      <c r="D510" s="13"/>
      <c r="E510" s="13"/>
      <c r="F510" s="5" t="s">
        <v>702</v>
      </c>
      <c r="G510" s="4">
        <v>0</v>
      </c>
      <c r="H510" s="13" t="s">
        <v>688</v>
      </c>
      <c r="I510" s="13"/>
      <c r="J510" s="13"/>
      <c r="K510" s="13"/>
      <c r="L510" s="13"/>
      <c r="M510" s="5" t="s">
        <v>702</v>
      </c>
      <c r="N510" s="4">
        <v>0</v>
      </c>
      <c r="O510" s="13" t="s">
        <v>688</v>
      </c>
      <c r="P510" s="13"/>
      <c r="Q510" s="13"/>
      <c r="R510" s="13"/>
      <c r="S510" s="13"/>
      <c r="T510" s="5" t="s">
        <v>702</v>
      </c>
      <c r="U510" s="4">
        <v>0</v>
      </c>
      <c r="V510" s="13" t="s">
        <v>688</v>
      </c>
      <c r="W510" s="13"/>
      <c r="X510" s="13"/>
      <c r="Y510" s="13"/>
      <c r="Z510" s="13"/>
      <c r="AA510" s="5" t="s">
        <v>702</v>
      </c>
      <c r="AB510" s="4">
        <v>0</v>
      </c>
      <c r="AC510" s="13" t="s">
        <v>688</v>
      </c>
      <c r="AD510" s="13"/>
      <c r="AE510" s="13"/>
      <c r="AF510" s="13"/>
      <c r="AG510" s="13"/>
      <c r="AH510" s="5" t="s">
        <v>702</v>
      </c>
      <c r="AI510" s="4">
        <v>0</v>
      </c>
      <c r="AJ510" s="13" t="s">
        <v>688</v>
      </c>
      <c r="AK510" s="13"/>
      <c r="AL510" s="13"/>
      <c r="AM510" s="13"/>
      <c r="AN510" s="13"/>
      <c r="AO510" s="5" t="s">
        <v>702</v>
      </c>
      <c r="AP510" s="4">
        <v>0</v>
      </c>
      <c r="AQ510" s="13" t="s">
        <v>688</v>
      </c>
      <c r="AR510" s="13"/>
      <c r="AS510" s="13"/>
      <c r="AT510" s="13"/>
      <c r="AU510" s="13"/>
      <c r="AV510" s="5" t="s">
        <v>702</v>
      </c>
      <c r="AW510" s="4">
        <v>0</v>
      </c>
      <c r="AX510" s="13" t="s">
        <v>688</v>
      </c>
      <c r="AY510" s="13"/>
      <c r="AZ510" s="13"/>
      <c r="BA510" s="13"/>
      <c r="BB510" s="13"/>
      <c r="BC510" s="5" t="s">
        <v>702</v>
      </c>
      <c r="BD510" s="4">
        <v>0</v>
      </c>
      <c r="BE510" s="13" t="s">
        <v>688</v>
      </c>
      <c r="BF510" s="13"/>
      <c r="BG510" s="13"/>
      <c r="BH510" s="13"/>
      <c r="BI510" s="13"/>
      <c r="BJ510" s="5" t="s">
        <v>702</v>
      </c>
      <c r="BK510" s="4">
        <v>0</v>
      </c>
      <c r="BL510" s="13" t="s">
        <v>688</v>
      </c>
      <c r="BM510" s="13"/>
      <c r="BN510" s="13"/>
      <c r="BO510" s="13"/>
      <c r="BP510" s="13"/>
      <c r="BQ510" s="5" t="s">
        <v>702</v>
      </c>
      <c r="BR510" s="4">
        <v>0</v>
      </c>
      <c r="BS510" s="13" t="s">
        <v>688</v>
      </c>
      <c r="BT510" s="13"/>
      <c r="BU510" s="13"/>
      <c r="BV510" s="13"/>
      <c r="BW510" s="13"/>
      <c r="BX510" s="5" t="s">
        <v>702</v>
      </c>
      <c r="BY510" s="4">
        <v>0</v>
      </c>
      <c r="BZ510" s="13" t="s">
        <v>688</v>
      </c>
      <c r="CA510" s="13"/>
      <c r="CB510" s="13"/>
      <c r="CC510" s="13"/>
      <c r="CD510" s="13"/>
      <c r="CE510" s="5" t="s">
        <v>702</v>
      </c>
      <c r="CF510" s="4">
        <v>0</v>
      </c>
      <c r="CG510" s="13" t="s">
        <v>688</v>
      </c>
      <c r="CH510" s="13"/>
      <c r="CI510" s="13"/>
      <c r="CJ510" s="13"/>
      <c r="CK510" s="13"/>
      <c r="CL510" s="5" t="s">
        <v>702</v>
      </c>
      <c r="CM510" s="4">
        <v>0</v>
      </c>
      <c r="CN510" s="13" t="s">
        <v>688</v>
      </c>
      <c r="CO510" s="13"/>
      <c r="CP510" s="13"/>
      <c r="CQ510" s="13"/>
      <c r="CR510" s="13"/>
      <c r="CS510" s="5" t="s">
        <v>702</v>
      </c>
      <c r="CT510" s="4">
        <v>0</v>
      </c>
      <c r="CU510" s="13" t="s">
        <v>688</v>
      </c>
      <c r="CV510" s="13"/>
      <c r="CW510" s="13"/>
      <c r="CX510" s="13"/>
      <c r="CY510" s="13"/>
      <c r="CZ510" s="5" t="s">
        <v>702</v>
      </c>
      <c r="DA510" s="4">
        <v>0</v>
      </c>
      <c r="DB510" s="13" t="s">
        <v>688</v>
      </c>
      <c r="DC510" s="13"/>
      <c r="DD510" s="13"/>
      <c r="DE510" s="13"/>
      <c r="DF510" s="13"/>
      <c r="DG510" s="5" t="s">
        <v>702</v>
      </c>
      <c r="DH510" s="4">
        <v>0</v>
      </c>
      <c r="DI510" s="13" t="s">
        <v>688</v>
      </c>
      <c r="DJ510" s="13"/>
      <c r="DK510" s="13"/>
      <c r="DL510" s="13"/>
      <c r="DM510" s="13"/>
      <c r="DN510" s="5" t="s">
        <v>702</v>
      </c>
      <c r="DO510" s="4">
        <v>0</v>
      </c>
      <c r="DP510" s="13" t="s">
        <v>688</v>
      </c>
      <c r="DQ510" s="13"/>
      <c r="DR510" s="13"/>
      <c r="DS510" s="13"/>
      <c r="DT510" s="13"/>
      <c r="DU510" s="5" t="s">
        <v>702</v>
      </c>
      <c r="DV510" s="4">
        <v>0</v>
      </c>
      <c r="DW510" s="13" t="s">
        <v>688</v>
      </c>
      <c r="DX510" s="13"/>
      <c r="DY510" s="13"/>
      <c r="DZ510" s="13"/>
      <c r="EA510" s="13"/>
      <c r="EB510" s="5" t="s">
        <v>702</v>
      </c>
      <c r="EC510" s="11">
        <v>0</v>
      </c>
      <c r="ED510" s="12">
        <f t="shared" si="15"/>
        <v>0</v>
      </c>
      <c r="EE510" s="12">
        <f t="shared" si="15"/>
        <v>0</v>
      </c>
      <c r="EF510" s="12">
        <f t="shared" si="15"/>
        <v>0</v>
      </c>
      <c r="EG510" s="12">
        <f t="shared" si="15"/>
        <v>58520</v>
      </c>
      <c r="EH510" s="12">
        <f t="shared" si="16"/>
        <v>0</v>
      </c>
    </row>
    <row r="511" spans="1:138" ht="15" customHeight="1" x14ac:dyDescent="0.25">
      <c r="A511" s="17" t="s">
        <v>703</v>
      </c>
      <c r="B511" s="15"/>
      <c r="C511" s="15"/>
      <c r="D511" s="15"/>
      <c r="E511" s="15"/>
      <c r="F511" s="15"/>
      <c r="G511" s="15"/>
      <c r="H511" s="17" t="s">
        <v>703</v>
      </c>
      <c r="I511" s="15"/>
      <c r="J511" s="15"/>
      <c r="K511" s="15"/>
      <c r="L511" s="15"/>
      <c r="M511" s="15"/>
      <c r="N511" s="15"/>
      <c r="O511" s="17" t="s">
        <v>703</v>
      </c>
      <c r="P511" s="15"/>
      <c r="Q511" s="15"/>
      <c r="R511" s="15"/>
      <c r="S511" s="15"/>
      <c r="T511" s="15"/>
      <c r="U511" s="15"/>
      <c r="V511" s="17" t="s">
        <v>703</v>
      </c>
      <c r="W511" s="15"/>
      <c r="X511" s="15"/>
      <c r="Y511" s="15"/>
      <c r="Z511" s="15"/>
      <c r="AA511" s="15"/>
      <c r="AB511" s="15"/>
      <c r="AC511" s="17" t="s">
        <v>703</v>
      </c>
      <c r="AD511" s="15"/>
      <c r="AE511" s="15"/>
      <c r="AF511" s="15"/>
      <c r="AG511" s="15"/>
      <c r="AH511" s="15"/>
      <c r="AI511" s="15"/>
      <c r="AJ511" s="17" t="s">
        <v>703</v>
      </c>
      <c r="AK511" s="15"/>
      <c r="AL511" s="15"/>
      <c r="AM511" s="15"/>
      <c r="AN511" s="15"/>
      <c r="AO511" s="15"/>
      <c r="AP511" s="15"/>
      <c r="AQ511" s="17" t="s">
        <v>703</v>
      </c>
      <c r="AR511" s="15"/>
      <c r="AS511" s="15"/>
      <c r="AT511" s="15"/>
      <c r="AU511" s="15"/>
      <c r="AV511" s="15"/>
      <c r="AW511" s="15"/>
      <c r="AX511" s="17" t="s">
        <v>703</v>
      </c>
      <c r="AY511" s="15"/>
      <c r="AZ511" s="15"/>
      <c r="BA511" s="15"/>
      <c r="BB511" s="15"/>
      <c r="BC511" s="15"/>
      <c r="BD511" s="15"/>
      <c r="BE511" s="17" t="s">
        <v>703</v>
      </c>
      <c r="BF511" s="15"/>
      <c r="BG511" s="15"/>
      <c r="BH511" s="15"/>
      <c r="BI511" s="15"/>
      <c r="BJ511" s="15"/>
      <c r="BK511" s="15"/>
      <c r="BL511" s="17" t="s">
        <v>703</v>
      </c>
      <c r="BM511" s="15"/>
      <c r="BN511" s="15"/>
      <c r="BO511" s="15"/>
      <c r="BP511" s="15"/>
      <c r="BQ511" s="15"/>
      <c r="BR511" s="15"/>
      <c r="BS511" s="17" t="s">
        <v>703</v>
      </c>
      <c r="BT511" s="15"/>
      <c r="BU511" s="15"/>
      <c r="BV511" s="15"/>
      <c r="BW511" s="15"/>
      <c r="BX511" s="15"/>
      <c r="BY511" s="15"/>
      <c r="BZ511" s="17" t="s">
        <v>703</v>
      </c>
      <c r="CA511" s="15"/>
      <c r="CB511" s="15"/>
      <c r="CC511" s="15"/>
      <c r="CD511" s="15"/>
      <c r="CE511" s="15"/>
      <c r="CF511" s="15"/>
      <c r="CG511" s="17" t="s">
        <v>703</v>
      </c>
      <c r="CH511" s="15"/>
      <c r="CI511" s="15"/>
      <c r="CJ511" s="15"/>
      <c r="CK511" s="15"/>
      <c r="CL511" s="15"/>
      <c r="CM511" s="15"/>
      <c r="CN511" s="17" t="s">
        <v>703</v>
      </c>
      <c r="CO511" s="15"/>
      <c r="CP511" s="15"/>
      <c r="CQ511" s="15"/>
      <c r="CR511" s="15"/>
      <c r="CS511" s="15"/>
      <c r="CT511" s="15"/>
      <c r="CU511" s="17" t="s">
        <v>703</v>
      </c>
      <c r="CV511" s="15"/>
      <c r="CW511" s="15"/>
      <c r="CX511" s="15"/>
      <c r="CY511" s="15"/>
      <c r="CZ511" s="15"/>
      <c r="DA511" s="15"/>
      <c r="DB511" s="17" t="s">
        <v>703</v>
      </c>
      <c r="DC511" s="15"/>
      <c r="DD511" s="15"/>
      <c r="DE511" s="15"/>
      <c r="DF511" s="15"/>
      <c r="DG511" s="15"/>
      <c r="DH511" s="15"/>
      <c r="DI511" s="17" t="s">
        <v>703</v>
      </c>
      <c r="DJ511" s="15"/>
      <c r="DK511" s="15"/>
      <c r="DL511" s="15"/>
      <c r="DM511" s="15"/>
      <c r="DN511" s="15"/>
      <c r="DO511" s="15"/>
      <c r="DP511" s="17" t="s">
        <v>703</v>
      </c>
      <c r="DQ511" s="15"/>
      <c r="DR511" s="15"/>
      <c r="DS511" s="15"/>
      <c r="DT511" s="15"/>
      <c r="DU511" s="15"/>
      <c r="DV511" s="15"/>
      <c r="DW511" s="17" t="s">
        <v>703</v>
      </c>
      <c r="DX511" s="15"/>
      <c r="DY511" s="15"/>
      <c r="DZ511" s="15"/>
      <c r="EA511" s="15"/>
      <c r="EB511" s="15"/>
      <c r="EC511" s="15"/>
      <c r="ED511" s="12">
        <f t="shared" si="15"/>
        <v>0</v>
      </c>
      <c r="EE511" s="12">
        <f t="shared" si="15"/>
        <v>0</v>
      </c>
      <c r="EF511" s="12">
        <f t="shared" si="15"/>
        <v>0</v>
      </c>
      <c r="EG511" s="12">
        <f t="shared" si="15"/>
        <v>0</v>
      </c>
      <c r="EH511" s="12">
        <f t="shared" si="16"/>
        <v>0</v>
      </c>
    </row>
    <row r="512" spans="1:138" ht="1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5"/>
      <c r="BL512" s="15"/>
      <c r="BM512" s="15"/>
      <c r="BN512" s="15"/>
      <c r="BO512" s="15"/>
      <c r="BP512" s="15"/>
      <c r="BQ512" s="15"/>
      <c r="BR512" s="15"/>
      <c r="BS512" s="15"/>
      <c r="BT512" s="15"/>
      <c r="BU512" s="15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5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15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2">
        <f t="shared" si="15"/>
        <v>0</v>
      </c>
      <c r="EE512" s="12">
        <f t="shared" si="15"/>
        <v>0</v>
      </c>
      <c r="EF512" s="12">
        <f t="shared" si="15"/>
        <v>0</v>
      </c>
      <c r="EG512" s="12">
        <f t="shared" si="15"/>
        <v>0</v>
      </c>
      <c r="EH512" s="12">
        <f t="shared" si="16"/>
        <v>0</v>
      </c>
    </row>
    <row r="513" spans="1:138" ht="39.950000000000003" customHeight="1" x14ac:dyDescent="0.25">
      <c r="A513" s="16" t="s">
        <v>704</v>
      </c>
      <c r="B513" s="16"/>
      <c r="C513" s="16"/>
      <c r="D513" s="16"/>
      <c r="E513" s="16"/>
      <c r="F513" s="16"/>
      <c r="G513" s="16"/>
      <c r="H513" s="16" t="s">
        <v>704</v>
      </c>
      <c r="I513" s="16"/>
      <c r="J513" s="16"/>
      <c r="K513" s="16"/>
      <c r="L513" s="16"/>
      <c r="M513" s="16"/>
      <c r="N513" s="16"/>
      <c r="O513" s="16" t="s">
        <v>704</v>
      </c>
      <c r="P513" s="16"/>
      <c r="Q513" s="16"/>
      <c r="R513" s="16"/>
      <c r="S513" s="16"/>
      <c r="T513" s="16"/>
      <c r="U513" s="16"/>
      <c r="V513" s="16" t="s">
        <v>704</v>
      </c>
      <c r="W513" s="16"/>
      <c r="X513" s="16"/>
      <c r="Y513" s="16"/>
      <c r="Z513" s="16"/>
      <c r="AA513" s="16"/>
      <c r="AB513" s="16"/>
      <c r="AC513" s="16" t="s">
        <v>704</v>
      </c>
      <c r="AD513" s="16"/>
      <c r="AE513" s="16"/>
      <c r="AF513" s="16"/>
      <c r="AG513" s="16"/>
      <c r="AH513" s="16"/>
      <c r="AI513" s="16"/>
      <c r="AJ513" s="16" t="s">
        <v>704</v>
      </c>
      <c r="AK513" s="16"/>
      <c r="AL513" s="16"/>
      <c r="AM513" s="16"/>
      <c r="AN513" s="16"/>
      <c r="AO513" s="16"/>
      <c r="AP513" s="16"/>
      <c r="AQ513" s="16" t="s">
        <v>704</v>
      </c>
      <c r="AR513" s="16"/>
      <c r="AS513" s="16"/>
      <c r="AT513" s="16"/>
      <c r="AU513" s="16"/>
      <c r="AV513" s="16"/>
      <c r="AW513" s="16"/>
      <c r="AX513" s="16" t="s">
        <v>704</v>
      </c>
      <c r="AY513" s="16"/>
      <c r="AZ513" s="16"/>
      <c r="BA513" s="16"/>
      <c r="BB513" s="16"/>
      <c r="BC513" s="16"/>
      <c r="BD513" s="16"/>
      <c r="BE513" s="16" t="s">
        <v>704</v>
      </c>
      <c r="BF513" s="16"/>
      <c r="BG513" s="16"/>
      <c r="BH513" s="16"/>
      <c r="BI513" s="16"/>
      <c r="BJ513" s="16"/>
      <c r="BK513" s="16"/>
      <c r="BL513" s="16" t="s">
        <v>704</v>
      </c>
      <c r="BM513" s="16"/>
      <c r="BN513" s="16"/>
      <c r="BO513" s="16"/>
      <c r="BP513" s="16"/>
      <c r="BQ513" s="16"/>
      <c r="BR513" s="16"/>
      <c r="BS513" s="16" t="s">
        <v>704</v>
      </c>
      <c r="BT513" s="16"/>
      <c r="BU513" s="16"/>
      <c r="BV513" s="16"/>
      <c r="BW513" s="16"/>
      <c r="BX513" s="16"/>
      <c r="BY513" s="16"/>
      <c r="BZ513" s="16" t="s">
        <v>704</v>
      </c>
      <c r="CA513" s="16"/>
      <c r="CB513" s="16"/>
      <c r="CC513" s="16"/>
      <c r="CD513" s="16"/>
      <c r="CE513" s="16"/>
      <c r="CF513" s="16"/>
      <c r="CG513" s="16" t="s">
        <v>704</v>
      </c>
      <c r="CH513" s="16"/>
      <c r="CI513" s="16"/>
      <c r="CJ513" s="16"/>
      <c r="CK513" s="16"/>
      <c r="CL513" s="16"/>
      <c r="CM513" s="16"/>
      <c r="CN513" s="16" t="s">
        <v>704</v>
      </c>
      <c r="CO513" s="16"/>
      <c r="CP513" s="16"/>
      <c r="CQ513" s="16"/>
      <c r="CR513" s="16"/>
      <c r="CS513" s="16"/>
      <c r="CT513" s="16"/>
      <c r="CU513" s="16" t="s">
        <v>704</v>
      </c>
      <c r="CV513" s="16"/>
      <c r="CW513" s="16"/>
      <c r="CX513" s="16"/>
      <c r="CY513" s="16"/>
      <c r="CZ513" s="16"/>
      <c r="DA513" s="16"/>
      <c r="DB513" s="16" t="s">
        <v>704</v>
      </c>
      <c r="DC513" s="16"/>
      <c r="DD513" s="16"/>
      <c r="DE513" s="16"/>
      <c r="DF513" s="16"/>
      <c r="DG513" s="16"/>
      <c r="DH513" s="16"/>
      <c r="DI513" s="16" t="s">
        <v>704</v>
      </c>
      <c r="DJ513" s="16"/>
      <c r="DK513" s="16"/>
      <c r="DL513" s="16"/>
      <c r="DM513" s="16"/>
      <c r="DN513" s="16"/>
      <c r="DO513" s="16"/>
      <c r="DP513" s="16" t="s">
        <v>704</v>
      </c>
      <c r="DQ513" s="16"/>
      <c r="DR513" s="16"/>
      <c r="DS513" s="16"/>
      <c r="DT513" s="16"/>
      <c r="DU513" s="16"/>
      <c r="DV513" s="16"/>
      <c r="DW513" s="16" t="s">
        <v>704</v>
      </c>
      <c r="DX513" s="16"/>
      <c r="DY513" s="16"/>
      <c r="DZ513" s="16"/>
      <c r="EA513" s="16"/>
      <c r="EB513" s="16"/>
      <c r="EC513" s="16"/>
      <c r="ED513" s="12">
        <f t="shared" si="15"/>
        <v>0</v>
      </c>
      <c r="EE513" s="12">
        <f t="shared" si="15"/>
        <v>0</v>
      </c>
      <c r="EF513" s="12">
        <f t="shared" si="15"/>
        <v>0</v>
      </c>
      <c r="EG513" s="12">
        <f t="shared" si="15"/>
        <v>0</v>
      </c>
      <c r="EH513" s="12">
        <f t="shared" si="16"/>
        <v>0</v>
      </c>
    </row>
    <row r="514" spans="1:138" ht="30" customHeight="1" x14ac:dyDescent="0.25">
      <c r="A514" s="21" t="s">
        <v>6</v>
      </c>
      <c r="B514" s="21" t="s">
        <v>5</v>
      </c>
      <c r="C514" s="21" t="s">
        <v>5</v>
      </c>
      <c r="D514" s="21" t="s">
        <v>5</v>
      </c>
      <c r="E514" s="21" t="s">
        <v>5</v>
      </c>
      <c r="F514" s="2" t="s">
        <v>7</v>
      </c>
      <c r="G514" s="2" t="s">
        <v>673</v>
      </c>
      <c r="H514" s="14" t="s">
        <v>6</v>
      </c>
      <c r="I514" s="14" t="s">
        <v>5</v>
      </c>
      <c r="J514" s="14" t="s">
        <v>5</v>
      </c>
      <c r="K514" s="14" t="s">
        <v>5</v>
      </c>
      <c r="L514" s="14" t="s">
        <v>5</v>
      </c>
      <c r="M514" s="7" t="s">
        <v>7</v>
      </c>
      <c r="N514" s="7" t="s">
        <v>673</v>
      </c>
      <c r="O514" s="14" t="s">
        <v>6</v>
      </c>
      <c r="P514" s="14" t="s">
        <v>5</v>
      </c>
      <c r="Q514" s="14" t="s">
        <v>5</v>
      </c>
      <c r="R514" s="14" t="s">
        <v>5</v>
      </c>
      <c r="S514" s="14" t="s">
        <v>5</v>
      </c>
      <c r="T514" s="7" t="s">
        <v>7</v>
      </c>
      <c r="U514" s="7" t="s">
        <v>673</v>
      </c>
      <c r="V514" s="14" t="s">
        <v>6</v>
      </c>
      <c r="W514" s="14" t="s">
        <v>5</v>
      </c>
      <c r="X514" s="14" t="s">
        <v>5</v>
      </c>
      <c r="Y514" s="14" t="s">
        <v>5</v>
      </c>
      <c r="Z514" s="14" t="s">
        <v>5</v>
      </c>
      <c r="AA514" s="7" t="s">
        <v>7</v>
      </c>
      <c r="AB514" s="7" t="s">
        <v>673</v>
      </c>
      <c r="AC514" s="14" t="s">
        <v>6</v>
      </c>
      <c r="AD514" s="14" t="s">
        <v>5</v>
      </c>
      <c r="AE514" s="14" t="s">
        <v>5</v>
      </c>
      <c r="AF514" s="14" t="s">
        <v>5</v>
      </c>
      <c r="AG514" s="14" t="s">
        <v>5</v>
      </c>
      <c r="AH514" s="7" t="s">
        <v>7</v>
      </c>
      <c r="AI514" s="7" t="s">
        <v>673</v>
      </c>
      <c r="AJ514" s="14" t="s">
        <v>6</v>
      </c>
      <c r="AK514" s="14" t="s">
        <v>5</v>
      </c>
      <c r="AL514" s="14" t="s">
        <v>5</v>
      </c>
      <c r="AM514" s="14" t="s">
        <v>5</v>
      </c>
      <c r="AN514" s="14" t="s">
        <v>5</v>
      </c>
      <c r="AO514" s="7" t="s">
        <v>7</v>
      </c>
      <c r="AP514" s="7" t="s">
        <v>673</v>
      </c>
      <c r="AQ514" s="14" t="s">
        <v>6</v>
      </c>
      <c r="AR514" s="14" t="s">
        <v>5</v>
      </c>
      <c r="AS514" s="14" t="s">
        <v>5</v>
      </c>
      <c r="AT514" s="14" t="s">
        <v>5</v>
      </c>
      <c r="AU514" s="14" t="s">
        <v>5</v>
      </c>
      <c r="AV514" s="7" t="s">
        <v>7</v>
      </c>
      <c r="AW514" s="7" t="s">
        <v>673</v>
      </c>
      <c r="AX514" s="14" t="s">
        <v>6</v>
      </c>
      <c r="AY514" s="14" t="s">
        <v>5</v>
      </c>
      <c r="AZ514" s="14" t="s">
        <v>5</v>
      </c>
      <c r="BA514" s="14" t="s">
        <v>5</v>
      </c>
      <c r="BB514" s="14" t="s">
        <v>5</v>
      </c>
      <c r="BC514" s="7" t="s">
        <v>7</v>
      </c>
      <c r="BD514" s="7" t="s">
        <v>673</v>
      </c>
      <c r="BE514" s="14" t="s">
        <v>6</v>
      </c>
      <c r="BF514" s="14" t="s">
        <v>5</v>
      </c>
      <c r="BG514" s="14" t="s">
        <v>5</v>
      </c>
      <c r="BH514" s="14" t="s">
        <v>5</v>
      </c>
      <c r="BI514" s="14" t="s">
        <v>5</v>
      </c>
      <c r="BJ514" s="7" t="s">
        <v>7</v>
      </c>
      <c r="BK514" s="7" t="s">
        <v>673</v>
      </c>
      <c r="BL514" s="14" t="s">
        <v>6</v>
      </c>
      <c r="BM514" s="14" t="s">
        <v>5</v>
      </c>
      <c r="BN514" s="14" t="s">
        <v>5</v>
      </c>
      <c r="BO514" s="14" t="s">
        <v>5</v>
      </c>
      <c r="BP514" s="14" t="s">
        <v>5</v>
      </c>
      <c r="BQ514" s="7" t="s">
        <v>7</v>
      </c>
      <c r="BR514" s="7" t="s">
        <v>673</v>
      </c>
      <c r="BS514" s="14" t="s">
        <v>6</v>
      </c>
      <c r="BT514" s="14" t="s">
        <v>5</v>
      </c>
      <c r="BU514" s="14" t="s">
        <v>5</v>
      </c>
      <c r="BV514" s="14" t="s">
        <v>5</v>
      </c>
      <c r="BW514" s="14" t="s">
        <v>5</v>
      </c>
      <c r="BX514" s="7" t="s">
        <v>7</v>
      </c>
      <c r="BY514" s="7" t="s">
        <v>673</v>
      </c>
      <c r="BZ514" s="14" t="s">
        <v>6</v>
      </c>
      <c r="CA514" s="14" t="s">
        <v>5</v>
      </c>
      <c r="CB514" s="14" t="s">
        <v>5</v>
      </c>
      <c r="CC514" s="14" t="s">
        <v>5</v>
      </c>
      <c r="CD514" s="14" t="s">
        <v>5</v>
      </c>
      <c r="CE514" s="7" t="s">
        <v>7</v>
      </c>
      <c r="CF514" s="7" t="s">
        <v>673</v>
      </c>
      <c r="CG514" s="14" t="s">
        <v>6</v>
      </c>
      <c r="CH514" s="14" t="s">
        <v>5</v>
      </c>
      <c r="CI514" s="14" t="s">
        <v>5</v>
      </c>
      <c r="CJ514" s="14" t="s">
        <v>5</v>
      </c>
      <c r="CK514" s="14" t="s">
        <v>5</v>
      </c>
      <c r="CL514" s="7" t="s">
        <v>7</v>
      </c>
      <c r="CM514" s="7" t="s">
        <v>673</v>
      </c>
      <c r="CN514" s="14" t="s">
        <v>6</v>
      </c>
      <c r="CO514" s="14" t="s">
        <v>5</v>
      </c>
      <c r="CP514" s="14" t="s">
        <v>5</v>
      </c>
      <c r="CQ514" s="14" t="s">
        <v>5</v>
      </c>
      <c r="CR514" s="14" t="s">
        <v>5</v>
      </c>
      <c r="CS514" s="7" t="s">
        <v>7</v>
      </c>
      <c r="CT514" s="7" t="s">
        <v>673</v>
      </c>
      <c r="CU514" s="14" t="s">
        <v>6</v>
      </c>
      <c r="CV514" s="14" t="s">
        <v>5</v>
      </c>
      <c r="CW514" s="14" t="s">
        <v>5</v>
      </c>
      <c r="CX514" s="14" t="s">
        <v>5</v>
      </c>
      <c r="CY514" s="14" t="s">
        <v>5</v>
      </c>
      <c r="CZ514" s="7" t="s">
        <v>7</v>
      </c>
      <c r="DA514" s="7" t="s">
        <v>673</v>
      </c>
      <c r="DB514" s="14" t="s">
        <v>6</v>
      </c>
      <c r="DC514" s="14" t="s">
        <v>5</v>
      </c>
      <c r="DD514" s="14" t="s">
        <v>5</v>
      </c>
      <c r="DE514" s="14" t="s">
        <v>5</v>
      </c>
      <c r="DF514" s="14" t="s">
        <v>5</v>
      </c>
      <c r="DG514" s="7" t="s">
        <v>7</v>
      </c>
      <c r="DH514" s="7" t="s">
        <v>673</v>
      </c>
      <c r="DI514" s="14" t="s">
        <v>6</v>
      </c>
      <c r="DJ514" s="14" t="s">
        <v>5</v>
      </c>
      <c r="DK514" s="14" t="s">
        <v>5</v>
      </c>
      <c r="DL514" s="14" t="s">
        <v>5</v>
      </c>
      <c r="DM514" s="14" t="s">
        <v>5</v>
      </c>
      <c r="DN514" s="7" t="s">
        <v>7</v>
      </c>
      <c r="DO514" s="7" t="s">
        <v>673</v>
      </c>
      <c r="DP514" s="14" t="s">
        <v>6</v>
      </c>
      <c r="DQ514" s="14" t="s">
        <v>5</v>
      </c>
      <c r="DR514" s="14" t="s">
        <v>5</v>
      </c>
      <c r="DS514" s="14" t="s">
        <v>5</v>
      </c>
      <c r="DT514" s="14" t="s">
        <v>5</v>
      </c>
      <c r="DU514" s="7" t="s">
        <v>7</v>
      </c>
      <c r="DV514" s="7" t="s">
        <v>673</v>
      </c>
      <c r="DW514" s="14" t="s">
        <v>6</v>
      </c>
      <c r="DX514" s="14" t="s">
        <v>5</v>
      </c>
      <c r="DY514" s="14" t="s">
        <v>5</v>
      </c>
      <c r="DZ514" s="14" t="s">
        <v>5</v>
      </c>
      <c r="EA514" s="14" t="s">
        <v>5</v>
      </c>
      <c r="EB514" s="7" t="s">
        <v>7</v>
      </c>
      <c r="EC514" s="10" t="s">
        <v>673</v>
      </c>
      <c r="ED514" s="12" t="e">
        <f t="shared" si="15"/>
        <v>#VALUE!</v>
      </c>
      <c r="EE514" s="12" t="e">
        <f t="shared" si="15"/>
        <v>#VALUE!</v>
      </c>
      <c r="EF514" s="12" t="e">
        <f t="shared" si="15"/>
        <v>#VALUE!</v>
      </c>
      <c r="EG514" s="12" t="e">
        <f t="shared" si="15"/>
        <v>#VALUE!</v>
      </c>
      <c r="EH514" s="12" t="e">
        <f t="shared" si="16"/>
        <v>#VALUE!</v>
      </c>
    </row>
    <row r="515" spans="1:138" x14ac:dyDescent="0.25">
      <c r="A515" s="21">
        <v>1</v>
      </c>
      <c r="B515" s="21" t="s">
        <v>5</v>
      </c>
      <c r="C515" s="21" t="s">
        <v>5</v>
      </c>
      <c r="D515" s="21" t="s">
        <v>5</v>
      </c>
      <c r="E515" s="21" t="s">
        <v>5</v>
      </c>
      <c r="F515" s="2">
        <v>2</v>
      </c>
      <c r="G515" s="2">
        <v>3</v>
      </c>
      <c r="H515" s="14">
        <v>1</v>
      </c>
      <c r="I515" s="14" t="s">
        <v>5</v>
      </c>
      <c r="J515" s="14" t="s">
        <v>5</v>
      </c>
      <c r="K515" s="14" t="s">
        <v>5</v>
      </c>
      <c r="L515" s="14" t="s">
        <v>5</v>
      </c>
      <c r="M515" s="7">
        <v>2</v>
      </c>
      <c r="N515" s="7">
        <v>3</v>
      </c>
      <c r="O515" s="14">
        <v>1</v>
      </c>
      <c r="P515" s="14" t="s">
        <v>5</v>
      </c>
      <c r="Q515" s="14" t="s">
        <v>5</v>
      </c>
      <c r="R515" s="14" t="s">
        <v>5</v>
      </c>
      <c r="S515" s="14" t="s">
        <v>5</v>
      </c>
      <c r="T515" s="7">
        <v>2</v>
      </c>
      <c r="U515" s="7">
        <v>3</v>
      </c>
      <c r="V515" s="14">
        <v>1</v>
      </c>
      <c r="W515" s="14" t="s">
        <v>5</v>
      </c>
      <c r="X515" s="14" t="s">
        <v>5</v>
      </c>
      <c r="Y515" s="14" t="s">
        <v>5</v>
      </c>
      <c r="Z515" s="14" t="s">
        <v>5</v>
      </c>
      <c r="AA515" s="7">
        <v>2</v>
      </c>
      <c r="AB515" s="7">
        <v>3</v>
      </c>
      <c r="AC515" s="14">
        <v>1</v>
      </c>
      <c r="AD515" s="14" t="s">
        <v>5</v>
      </c>
      <c r="AE515" s="14" t="s">
        <v>5</v>
      </c>
      <c r="AF515" s="14" t="s">
        <v>5</v>
      </c>
      <c r="AG515" s="14" t="s">
        <v>5</v>
      </c>
      <c r="AH515" s="7">
        <v>2</v>
      </c>
      <c r="AI515" s="7">
        <v>3</v>
      </c>
      <c r="AJ515" s="14">
        <v>1</v>
      </c>
      <c r="AK515" s="14" t="s">
        <v>5</v>
      </c>
      <c r="AL515" s="14" t="s">
        <v>5</v>
      </c>
      <c r="AM515" s="14" t="s">
        <v>5</v>
      </c>
      <c r="AN515" s="14" t="s">
        <v>5</v>
      </c>
      <c r="AO515" s="7">
        <v>2</v>
      </c>
      <c r="AP515" s="7">
        <v>3</v>
      </c>
      <c r="AQ515" s="14">
        <v>1</v>
      </c>
      <c r="AR515" s="14" t="s">
        <v>5</v>
      </c>
      <c r="AS515" s="14" t="s">
        <v>5</v>
      </c>
      <c r="AT515" s="14" t="s">
        <v>5</v>
      </c>
      <c r="AU515" s="14" t="s">
        <v>5</v>
      </c>
      <c r="AV515" s="7">
        <v>2</v>
      </c>
      <c r="AW515" s="7">
        <v>3</v>
      </c>
      <c r="AX515" s="14">
        <v>1</v>
      </c>
      <c r="AY515" s="14" t="s">
        <v>5</v>
      </c>
      <c r="AZ515" s="14" t="s">
        <v>5</v>
      </c>
      <c r="BA515" s="14" t="s">
        <v>5</v>
      </c>
      <c r="BB515" s="14" t="s">
        <v>5</v>
      </c>
      <c r="BC515" s="7">
        <v>2</v>
      </c>
      <c r="BD515" s="7">
        <v>3</v>
      </c>
      <c r="BE515" s="14">
        <v>1</v>
      </c>
      <c r="BF515" s="14" t="s">
        <v>5</v>
      </c>
      <c r="BG515" s="14" t="s">
        <v>5</v>
      </c>
      <c r="BH515" s="14" t="s">
        <v>5</v>
      </c>
      <c r="BI515" s="14" t="s">
        <v>5</v>
      </c>
      <c r="BJ515" s="7">
        <v>2</v>
      </c>
      <c r="BK515" s="7">
        <v>3</v>
      </c>
      <c r="BL515" s="14">
        <v>1</v>
      </c>
      <c r="BM515" s="14" t="s">
        <v>5</v>
      </c>
      <c r="BN515" s="14" t="s">
        <v>5</v>
      </c>
      <c r="BO515" s="14" t="s">
        <v>5</v>
      </c>
      <c r="BP515" s="14" t="s">
        <v>5</v>
      </c>
      <c r="BQ515" s="7">
        <v>2</v>
      </c>
      <c r="BR515" s="7">
        <v>3</v>
      </c>
      <c r="BS515" s="14">
        <v>1</v>
      </c>
      <c r="BT515" s="14" t="s">
        <v>5</v>
      </c>
      <c r="BU515" s="14" t="s">
        <v>5</v>
      </c>
      <c r="BV515" s="14" t="s">
        <v>5</v>
      </c>
      <c r="BW515" s="14" t="s">
        <v>5</v>
      </c>
      <c r="BX515" s="7">
        <v>2</v>
      </c>
      <c r="BY515" s="7">
        <v>3</v>
      </c>
      <c r="BZ515" s="14">
        <v>1</v>
      </c>
      <c r="CA515" s="14" t="s">
        <v>5</v>
      </c>
      <c r="CB515" s="14" t="s">
        <v>5</v>
      </c>
      <c r="CC515" s="14" t="s">
        <v>5</v>
      </c>
      <c r="CD515" s="14" t="s">
        <v>5</v>
      </c>
      <c r="CE515" s="7">
        <v>2</v>
      </c>
      <c r="CF515" s="7">
        <v>3</v>
      </c>
      <c r="CG515" s="14">
        <v>1</v>
      </c>
      <c r="CH515" s="14" t="s">
        <v>5</v>
      </c>
      <c r="CI515" s="14" t="s">
        <v>5</v>
      </c>
      <c r="CJ515" s="14" t="s">
        <v>5</v>
      </c>
      <c r="CK515" s="14" t="s">
        <v>5</v>
      </c>
      <c r="CL515" s="7">
        <v>2</v>
      </c>
      <c r="CM515" s="7">
        <v>3</v>
      </c>
      <c r="CN515" s="14">
        <v>1</v>
      </c>
      <c r="CO515" s="14" t="s">
        <v>5</v>
      </c>
      <c r="CP515" s="14" t="s">
        <v>5</v>
      </c>
      <c r="CQ515" s="14" t="s">
        <v>5</v>
      </c>
      <c r="CR515" s="14" t="s">
        <v>5</v>
      </c>
      <c r="CS515" s="7">
        <v>2</v>
      </c>
      <c r="CT515" s="7">
        <v>3</v>
      </c>
      <c r="CU515" s="14">
        <v>1</v>
      </c>
      <c r="CV515" s="14" t="s">
        <v>5</v>
      </c>
      <c r="CW515" s="14" t="s">
        <v>5</v>
      </c>
      <c r="CX515" s="14" t="s">
        <v>5</v>
      </c>
      <c r="CY515" s="14" t="s">
        <v>5</v>
      </c>
      <c r="CZ515" s="7">
        <v>2</v>
      </c>
      <c r="DA515" s="7">
        <v>3</v>
      </c>
      <c r="DB515" s="14">
        <v>1</v>
      </c>
      <c r="DC515" s="14" t="s">
        <v>5</v>
      </c>
      <c r="DD515" s="14" t="s">
        <v>5</v>
      </c>
      <c r="DE515" s="14" t="s">
        <v>5</v>
      </c>
      <c r="DF515" s="14" t="s">
        <v>5</v>
      </c>
      <c r="DG515" s="7">
        <v>2</v>
      </c>
      <c r="DH515" s="7">
        <v>3</v>
      </c>
      <c r="DI515" s="14">
        <v>1</v>
      </c>
      <c r="DJ515" s="14" t="s">
        <v>5</v>
      </c>
      <c r="DK515" s="14" t="s">
        <v>5</v>
      </c>
      <c r="DL515" s="14" t="s">
        <v>5</v>
      </c>
      <c r="DM515" s="14" t="s">
        <v>5</v>
      </c>
      <c r="DN515" s="7">
        <v>2</v>
      </c>
      <c r="DO515" s="7">
        <v>3</v>
      </c>
      <c r="DP515" s="14">
        <v>1</v>
      </c>
      <c r="DQ515" s="14" t="s">
        <v>5</v>
      </c>
      <c r="DR515" s="14" t="s">
        <v>5</v>
      </c>
      <c r="DS515" s="14" t="s">
        <v>5</v>
      </c>
      <c r="DT515" s="14" t="s">
        <v>5</v>
      </c>
      <c r="DU515" s="7">
        <v>2</v>
      </c>
      <c r="DV515" s="7">
        <v>3</v>
      </c>
      <c r="DW515" s="14">
        <v>1</v>
      </c>
      <c r="DX515" s="14" t="s">
        <v>5</v>
      </c>
      <c r="DY515" s="14" t="s">
        <v>5</v>
      </c>
      <c r="DZ515" s="14" t="s">
        <v>5</v>
      </c>
      <c r="EA515" s="14" t="s">
        <v>5</v>
      </c>
      <c r="EB515" s="7">
        <v>2</v>
      </c>
      <c r="EC515" s="10">
        <v>3</v>
      </c>
      <c r="ED515" s="12" t="e">
        <f t="shared" si="15"/>
        <v>#VALUE!</v>
      </c>
      <c r="EE515" s="12" t="e">
        <f t="shared" si="15"/>
        <v>#VALUE!</v>
      </c>
      <c r="EF515" s="12" t="e">
        <f t="shared" si="15"/>
        <v>#VALUE!</v>
      </c>
      <c r="EG515" s="12">
        <f t="shared" si="15"/>
        <v>38</v>
      </c>
      <c r="EH515" s="12">
        <f t="shared" si="16"/>
        <v>57</v>
      </c>
    </row>
    <row r="516" spans="1:138" ht="30" customHeight="1" x14ac:dyDescent="0.25">
      <c r="A516" s="13" t="s">
        <v>705</v>
      </c>
      <c r="B516" s="13"/>
      <c r="C516" s="13"/>
      <c r="D516" s="13"/>
      <c r="E516" s="13"/>
      <c r="F516" s="5" t="s">
        <v>706</v>
      </c>
      <c r="G516" s="3">
        <v>0</v>
      </c>
      <c r="H516" s="13" t="s">
        <v>705</v>
      </c>
      <c r="I516" s="13"/>
      <c r="J516" s="13"/>
      <c r="K516" s="13"/>
      <c r="L516" s="13"/>
      <c r="M516" s="5" t="s">
        <v>706</v>
      </c>
      <c r="N516" s="3">
        <v>0</v>
      </c>
      <c r="O516" s="13" t="s">
        <v>705</v>
      </c>
      <c r="P516" s="13"/>
      <c r="Q516" s="13"/>
      <c r="R516" s="13"/>
      <c r="S516" s="13"/>
      <c r="T516" s="5" t="s">
        <v>706</v>
      </c>
      <c r="U516" s="3">
        <v>0</v>
      </c>
      <c r="V516" s="13" t="s">
        <v>705</v>
      </c>
      <c r="W516" s="13"/>
      <c r="X516" s="13"/>
      <c r="Y516" s="13"/>
      <c r="Z516" s="13"/>
      <c r="AA516" s="5" t="s">
        <v>706</v>
      </c>
      <c r="AB516" s="3">
        <v>0</v>
      </c>
      <c r="AC516" s="13" t="s">
        <v>705</v>
      </c>
      <c r="AD516" s="13"/>
      <c r="AE516" s="13"/>
      <c r="AF516" s="13"/>
      <c r="AG516" s="13"/>
      <c r="AH516" s="5" t="s">
        <v>706</v>
      </c>
      <c r="AI516" s="3">
        <v>0</v>
      </c>
      <c r="AJ516" s="13" t="s">
        <v>705</v>
      </c>
      <c r="AK516" s="13"/>
      <c r="AL516" s="13"/>
      <c r="AM516" s="13"/>
      <c r="AN516" s="13"/>
      <c r="AO516" s="5" t="s">
        <v>706</v>
      </c>
      <c r="AP516" s="3">
        <v>0</v>
      </c>
      <c r="AQ516" s="13" t="s">
        <v>705</v>
      </c>
      <c r="AR516" s="13"/>
      <c r="AS516" s="13"/>
      <c r="AT516" s="13"/>
      <c r="AU516" s="13"/>
      <c r="AV516" s="5" t="s">
        <v>706</v>
      </c>
      <c r="AW516" s="3">
        <v>0</v>
      </c>
      <c r="AX516" s="13" t="s">
        <v>705</v>
      </c>
      <c r="AY516" s="13"/>
      <c r="AZ516" s="13"/>
      <c r="BA516" s="13"/>
      <c r="BB516" s="13"/>
      <c r="BC516" s="5" t="s">
        <v>706</v>
      </c>
      <c r="BD516" s="3">
        <v>0</v>
      </c>
      <c r="BE516" s="13" t="s">
        <v>705</v>
      </c>
      <c r="BF516" s="13"/>
      <c r="BG516" s="13"/>
      <c r="BH516" s="13"/>
      <c r="BI516" s="13"/>
      <c r="BJ516" s="5" t="s">
        <v>706</v>
      </c>
      <c r="BK516" s="3">
        <v>0</v>
      </c>
      <c r="BL516" s="13" t="s">
        <v>705</v>
      </c>
      <c r="BM516" s="13"/>
      <c r="BN516" s="13"/>
      <c r="BO516" s="13"/>
      <c r="BP516" s="13"/>
      <c r="BQ516" s="5" t="s">
        <v>706</v>
      </c>
      <c r="BR516" s="3">
        <v>0</v>
      </c>
      <c r="BS516" s="13" t="s">
        <v>705</v>
      </c>
      <c r="BT516" s="13"/>
      <c r="BU516" s="13"/>
      <c r="BV516" s="13"/>
      <c r="BW516" s="13"/>
      <c r="BX516" s="5" t="s">
        <v>706</v>
      </c>
      <c r="BY516" s="3">
        <v>0</v>
      </c>
      <c r="BZ516" s="13" t="s">
        <v>705</v>
      </c>
      <c r="CA516" s="13"/>
      <c r="CB516" s="13"/>
      <c r="CC516" s="13"/>
      <c r="CD516" s="13"/>
      <c r="CE516" s="5" t="s">
        <v>706</v>
      </c>
      <c r="CF516" s="3">
        <v>0</v>
      </c>
      <c r="CG516" s="13" t="s">
        <v>705</v>
      </c>
      <c r="CH516" s="13"/>
      <c r="CI516" s="13"/>
      <c r="CJ516" s="13"/>
      <c r="CK516" s="13"/>
      <c r="CL516" s="5" t="s">
        <v>706</v>
      </c>
      <c r="CM516" s="3">
        <v>0</v>
      </c>
      <c r="CN516" s="13" t="s">
        <v>705</v>
      </c>
      <c r="CO516" s="13"/>
      <c r="CP516" s="13"/>
      <c r="CQ516" s="13"/>
      <c r="CR516" s="13"/>
      <c r="CS516" s="5" t="s">
        <v>706</v>
      </c>
      <c r="CT516" s="3">
        <v>0</v>
      </c>
      <c r="CU516" s="13" t="s">
        <v>705</v>
      </c>
      <c r="CV516" s="13"/>
      <c r="CW516" s="13"/>
      <c r="CX516" s="13"/>
      <c r="CY516" s="13"/>
      <c r="CZ516" s="5" t="s">
        <v>706</v>
      </c>
      <c r="DA516" s="3">
        <v>0</v>
      </c>
      <c r="DB516" s="13" t="s">
        <v>705</v>
      </c>
      <c r="DC516" s="13"/>
      <c r="DD516" s="13"/>
      <c r="DE516" s="13"/>
      <c r="DF516" s="13"/>
      <c r="DG516" s="5" t="s">
        <v>706</v>
      </c>
      <c r="DH516" s="3">
        <v>0</v>
      </c>
      <c r="DI516" s="13" t="s">
        <v>705</v>
      </c>
      <c r="DJ516" s="13"/>
      <c r="DK516" s="13"/>
      <c r="DL516" s="13"/>
      <c r="DM516" s="13"/>
      <c r="DN516" s="5" t="s">
        <v>706</v>
      </c>
      <c r="DO516" s="3">
        <v>0</v>
      </c>
      <c r="DP516" s="13" t="s">
        <v>705</v>
      </c>
      <c r="DQ516" s="13"/>
      <c r="DR516" s="13"/>
      <c r="DS516" s="13"/>
      <c r="DT516" s="13"/>
      <c r="DU516" s="5" t="s">
        <v>706</v>
      </c>
      <c r="DV516" s="3">
        <v>0</v>
      </c>
      <c r="DW516" s="13" t="s">
        <v>705</v>
      </c>
      <c r="DX516" s="13"/>
      <c r="DY516" s="13"/>
      <c r="DZ516" s="13"/>
      <c r="EA516" s="13"/>
      <c r="EB516" s="5" t="s">
        <v>706</v>
      </c>
      <c r="EC516" s="8">
        <v>0</v>
      </c>
      <c r="ED516" s="12">
        <f t="shared" si="15"/>
        <v>0</v>
      </c>
      <c r="EE516" s="12">
        <f t="shared" si="15"/>
        <v>0</v>
      </c>
      <c r="EF516" s="12">
        <f t="shared" si="15"/>
        <v>0</v>
      </c>
      <c r="EG516" s="12">
        <f t="shared" si="15"/>
        <v>76190</v>
      </c>
      <c r="EH516" s="12">
        <f t="shared" si="16"/>
        <v>0</v>
      </c>
    </row>
    <row r="517" spans="1:138" ht="15" customHeight="1" x14ac:dyDescent="0.25">
      <c r="A517" s="13" t="s">
        <v>676</v>
      </c>
      <c r="B517" s="13"/>
      <c r="C517" s="13"/>
      <c r="D517" s="13"/>
      <c r="E517" s="13"/>
      <c r="F517" s="5" t="s">
        <v>707</v>
      </c>
      <c r="G517" s="4">
        <v>0</v>
      </c>
      <c r="H517" s="13" t="s">
        <v>676</v>
      </c>
      <c r="I517" s="13"/>
      <c r="J517" s="13"/>
      <c r="K517" s="13"/>
      <c r="L517" s="13"/>
      <c r="M517" s="5" t="s">
        <v>707</v>
      </c>
      <c r="N517" s="4">
        <v>0</v>
      </c>
      <c r="O517" s="13" t="s">
        <v>676</v>
      </c>
      <c r="P517" s="13"/>
      <c r="Q517" s="13"/>
      <c r="R517" s="13"/>
      <c r="S517" s="13"/>
      <c r="T517" s="5" t="s">
        <v>707</v>
      </c>
      <c r="U517" s="4">
        <v>0</v>
      </c>
      <c r="V517" s="13" t="s">
        <v>676</v>
      </c>
      <c r="W517" s="13"/>
      <c r="X517" s="13"/>
      <c r="Y517" s="13"/>
      <c r="Z517" s="13"/>
      <c r="AA517" s="5" t="s">
        <v>707</v>
      </c>
      <c r="AB517" s="4">
        <v>0</v>
      </c>
      <c r="AC517" s="13" t="s">
        <v>676</v>
      </c>
      <c r="AD517" s="13"/>
      <c r="AE517" s="13"/>
      <c r="AF517" s="13"/>
      <c r="AG517" s="13"/>
      <c r="AH517" s="5" t="s">
        <v>707</v>
      </c>
      <c r="AI517" s="4">
        <v>0</v>
      </c>
      <c r="AJ517" s="13" t="s">
        <v>676</v>
      </c>
      <c r="AK517" s="13"/>
      <c r="AL517" s="13"/>
      <c r="AM517" s="13"/>
      <c r="AN517" s="13"/>
      <c r="AO517" s="5" t="s">
        <v>707</v>
      </c>
      <c r="AP517" s="4">
        <v>0</v>
      </c>
      <c r="AQ517" s="13" t="s">
        <v>676</v>
      </c>
      <c r="AR517" s="13"/>
      <c r="AS517" s="13"/>
      <c r="AT517" s="13"/>
      <c r="AU517" s="13"/>
      <c r="AV517" s="5" t="s">
        <v>707</v>
      </c>
      <c r="AW517" s="4">
        <v>0</v>
      </c>
      <c r="AX517" s="13" t="s">
        <v>676</v>
      </c>
      <c r="AY517" s="13"/>
      <c r="AZ517" s="13"/>
      <c r="BA517" s="13"/>
      <c r="BB517" s="13"/>
      <c r="BC517" s="5" t="s">
        <v>707</v>
      </c>
      <c r="BD517" s="4">
        <v>0</v>
      </c>
      <c r="BE517" s="13" t="s">
        <v>676</v>
      </c>
      <c r="BF517" s="13"/>
      <c r="BG517" s="13"/>
      <c r="BH517" s="13"/>
      <c r="BI517" s="13"/>
      <c r="BJ517" s="5" t="s">
        <v>707</v>
      </c>
      <c r="BK517" s="4">
        <v>0</v>
      </c>
      <c r="BL517" s="13" t="s">
        <v>676</v>
      </c>
      <c r="BM517" s="13"/>
      <c r="BN517" s="13"/>
      <c r="BO517" s="13"/>
      <c r="BP517" s="13"/>
      <c r="BQ517" s="5" t="s">
        <v>707</v>
      </c>
      <c r="BR517" s="4">
        <v>0</v>
      </c>
      <c r="BS517" s="13" t="s">
        <v>676</v>
      </c>
      <c r="BT517" s="13"/>
      <c r="BU517" s="13"/>
      <c r="BV517" s="13"/>
      <c r="BW517" s="13"/>
      <c r="BX517" s="5" t="s">
        <v>707</v>
      </c>
      <c r="BY517" s="4">
        <v>0</v>
      </c>
      <c r="BZ517" s="13" t="s">
        <v>676</v>
      </c>
      <c r="CA517" s="13"/>
      <c r="CB517" s="13"/>
      <c r="CC517" s="13"/>
      <c r="CD517" s="13"/>
      <c r="CE517" s="5" t="s">
        <v>707</v>
      </c>
      <c r="CF517" s="4">
        <v>0</v>
      </c>
      <c r="CG517" s="13" t="s">
        <v>676</v>
      </c>
      <c r="CH517" s="13"/>
      <c r="CI517" s="13"/>
      <c r="CJ517" s="13"/>
      <c r="CK517" s="13"/>
      <c r="CL517" s="5" t="s">
        <v>707</v>
      </c>
      <c r="CM517" s="4">
        <v>0</v>
      </c>
      <c r="CN517" s="13" t="s">
        <v>676</v>
      </c>
      <c r="CO517" s="13"/>
      <c r="CP517" s="13"/>
      <c r="CQ517" s="13"/>
      <c r="CR517" s="13"/>
      <c r="CS517" s="5" t="s">
        <v>707</v>
      </c>
      <c r="CT517" s="4">
        <v>0</v>
      </c>
      <c r="CU517" s="13" t="s">
        <v>676</v>
      </c>
      <c r="CV517" s="13"/>
      <c r="CW517" s="13"/>
      <c r="CX517" s="13"/>
      <c r="CY517" s="13"/>
      <c r="CZ517" s="5" t="s">
        <v>707</v>
      </c>
      <c r="DA517" s="4">
        <v>0</v>
      </c>
      <c r="DB517" s="13" t="s">
        <v>676</v>
      </c>
      <c r="DC517" s="13"/>
      <c r="DD517" s="13"/>
      <c r="DE517" s="13"/>
      <c r="DF517" s="13"/>
      <c r="DG517" s="5" t="s">
        <v>707</v>
      </c>
      <c r="DH517" s="4">
        <v>0</v>
      </c>
      <c r="DI517" s="13" t="s">
        <v>676</v>
      </c>
      <c r="DJ517" s="13"/>
      <c r="DK517" s="13"/>
      <c r="DL517" s="13"/>
      <c r="DM517" s="13"/>
      <c r="DN517" s="5" t="s">
        <v>707</v>
      </c>
      <c r="DO517" s="4">
        <v>0</v>
      </c>
      <c r="DP517" s="13" t="s">
        <v>676</v>
      </c>
      <c r="DQ517" s="13"/>
      <c r="DR517" s="13"/>
      <c r="DS517" s="13"/>
      <c r="DT517" s="13"/>
      <c r="DU517" s="5" t="s">
        <v>707</v>
      </c>
      <c r="DV517" s="4">
        <v>0</v>
      </c>
      <c r="DW517" s="13" t="s">
        <v>676</v>
      </c>
      <c r="DX517" s="13"/>
      <c r="DY517" s="13"/>
      <c r="DZ517" s="13"/>
      <c r="EA517" s="13"/>
      <c r="EB517" s="5" t="s">
        <v>707</v>
      </c>
      <c r="EC517" s="11">
        <v>0</v>
      </c>
      <c r="ED517" s="12">
        <f t="shared" si="15"/>
        <v>0</v>
      </c>
      <c r="EE517" s="12">
        <f t="shared" si="15"/>
        <v>0</v>
      </c>
      <c r="EF517" s="12">
        <f t="shared" si="15"/>
        <v>0</v>
      </c>
      <c r="EG517" s="12">
        <f t="shared" si="15"/>
        <v>76380</v>
      </c>
      <c r="EH517" s="12">
        <f t="shared" si="16"/>
        <v>0</v>
      </c>
    </row>
    <row r="518" spans="1:138" ht="15" customHeight="1" x14ac:dyDescent="0.25">
      <c r="A518" s="13" t="s">
        <v>678</v>
      </c>
      <c r="B518" s="13"/>
      <c r="C518" s="13"/>
      <c r="D518" s="13"/>
      <c r="E518" s="13"/>
      <c r="F518" s="5" t="s">
        <v>708</v>
      </c>
      <c r="G518" s="4">
        <v>0</v>
      </c>
      <c r="H518" s="13" t="s">
        <v>678</v>
      </c>
      <c r="I518" s="13"/>
      <c r="J518" s="13"/>
      <c r="K518" s="13"/>
      <c r="L518" s="13"/>
      <c r="M518" s="5" t="s">
        <v>708</v>
      </c>
      <c r="N518" s="4">
        <v>0</v>
      </c>
      <c r="O518" s="13" t="s">
        <v>678</v>
      </c>
      <c r="P518" s="13"/>
      <c r="Q518" s="13"/>
      <c r="R518" s="13"/>
      <c r="S518" s="13"/>
      <c r="T518" s="5" t="s">
        <v>708</v>
      </c>
      <c r="U518" s="4">
        <v>0</v>
      </c>
      <c r="V518" s="13" t="s">
        <v>678</v>
      </c>
      <c r="W518" s="13"/>
      <c r="X518" s="13"/>
      <c r="Y518" s="13"/>
      <c r="Z518" s="13"/>
      <c r="AA518" s="5" t="s">
        <v>708</v>
      </c>
      <c r="AB518" s="4">
        <v>0</v>
      </c>
      <c r="AC518" s="13" t="s">
        <v>678</v>
      </c>
      <c r="AD518" s="13"/>
      <c r="AE518" s="13"/>
      <c r="AF518" s="13"/>
      <c r="AG518" s="13"/>
      <c r="AH518" s="5" t="s">
        <v>708</v>
      </c>
      <c r="AI518" s="4">
        <v>0</v>
      </c>
      <c r="AJ518" s="13" t="s">
        <v>678</v>
      </c>
      <c r="AK518" s="13"/>
      <c r="AL518" s="13"/>
      <c r="AM518" s="13"/>
      <c r="AN518" s="13"/>
      <c r="AO518" s="5" t="s">
        <v>708</v>
      </c>
      <c r="AP518" s="4">
        <v>0</v>
      </c>
      <c r="AQ518" s="13" t="s">
        <v>678</v>
      </c>
      <c r="AR518" s="13"/>
      <c r="AS518" s="13"/>
      <c r="AT518" s="13"/>
      <c r="AU518" s="13"/>
      <c r="AV518" s="5" t="s">
        <v>708</v>
      </c>
      <c r="AW518" s="4">
        <v>0</v>
      </c>
      <c r="AX518" s="13" t="s">
        <v>678</v>
      </c>
      <c r="AY518" s="13"/>
      <c r="AZ518" s="13"/>
      <c r="BA518" s="13"/>
      <c r="BB518" s="13"/>
      <c r="BC518" s="5" t="s">
        <v>708</v>
      </c>
      <c r="BD518" s="4">
        <v>0</v>
      </c>
      <c r="BE518" s="13" t="s">
        <v>678</v>
      </c>
      <c r="BF518" s="13"/>
      <c r="BG518" s="13"/>
      <c r="BH518" s="13"/>
      <c r="BI518" s="13"/>
      <c r="BJ518" s="5" t="s">
        <v>708</v>
      </c>
      <c r="BK518" s="4">
        <v>0</v>
      </c>
      <c r="BL518" s="13" t="s">
        <v>678</v>
      </c>
      <c r="BM518" s="13"/>
      <c r="BN518" s="13"/>
      <c r="BO518" s="13"/>
      <c r="BP518" s="13"/>
      <c r="BQ518" s="5" t="s">
        <v>708</v>
      </c>
      <c r="BR518" s="4">
        <v>0</v>
      </c>
      <c r="BS518" s="13" t="s">
        <v>678</v>
      </c>
      <c r="BT518" s="13"/>
      <c r="BU518" s="13"/>
      <c r="BV518" s="13"/>
      <c r="BW518" s="13"/>
      <c r="BX518" s="5" t="s">
        <v>708</v>
      </c>
      <c r="BY518" s="4">
        <v>0</v>
      </c>
      <c r="BZ518" s="13" t="s">
        <v>678</v>
      </c>
      <c r="CA518" s="13"/>
      <c r="CB518" s="13"/>
      <c r="CC518" s="13"/>
      <c r="CD518" s="13"/>
      <c r="CE518" s="5" t="s">
        <v>708</v>
      </c>
      <c r="CF518" s="4">
        <v>0</v>
      </c>
      <c r="CG518" s="13" t="s">
        <v>678</v>
      </c>
      <c r="CH518" s="13"/>
      <c r="CI518" s="13"/>
      <c r="CJ518" s="13"/>
      <c r="CK518" s="13"/>
      <c r="CL518" s="5" t="s">
        <v>708</v>
      </c>
      <c r="CM518" s="4">
        <v>0</v>
      </c>
      <c r="CN518" s="13" t="s">
        <v>678</v>
      </c>
      <c r="CO518" s="13"/>
      <c r="CP518" s="13"/>
      <c r="CQ518" s="13"/>
      <c r="CR518" s="13"/>
      <c r="CS518" s="5" t="s">
        <v>708</v>
      </c>
      <c r="CT518" s="4">
        <v>0</v>
      </c>
      <c r="CU518" s="13" t="s">
        <v>678</v>
      </c>
      <c r="CV518" s="13"/>
      <c r="CW518" s="13"/>
      <c r="CX518" s="13"/>
      <c r="CY518" s="13"/>
      <c r="CZ518" s="5" t="s">
        <v>708</v>
      </c>
      <c r="DA518" s="4">
        <v>0</v>
      </c>
      <c r="DB518" s="13" t="s">
        <v>678</v>
      </c>
      <c r="DC518" s="13"/>
      <c r="DD518" s="13"/>
      <c r="DE518" s="13"/>
      <c r="DF518" s="13"/>
      <c r="DG518" s="5" t="s">
        <v>708</v>
      </c>
      <c r="DH518" s="4">
        <v>0</v>
      </c>
      <c r="DI518" s="13" t="s">
        <v>678</v>
      </c>
      <c r="DJ518" s="13"/>
      <c r="DK518" s="13"/>
      <c r="DL518" s="13"/>
      <c r="DM518" s="13"/>
      <c r="DN518" s="5" t="s">
        <v>708</v>
      </c>
      <c r="DO518" s="4">
        <v>0</v>
      </c>
      <c r="DP518" s="13" t="s">
        <v>678</v>
      </c>
      <c r="DQ518" s="13"/>
      <c r="DR518" s="13"/>
      <c r="DS518" s="13"/>
      <c r="DT518" s="13"/>
      <c r="DU518" s="5" t="s">
        <v>708</v>
      </c>
      <c r="DV518" s="4">
        <v>0</v>
      </c>
      <c r="DW518" s="13" t="s">
        <v>678</v>
      </c>
      <c r="DX518" s="13"/>
      <c r="DY518" s="13"/>
      <c r="DZ518" s="13"/>
      <c r="EA518" s="13"/>
      <c r="EB518" s="5" t="s">
        <v>708</v>
      </c>
      <c r="EC518" s="11">
        <v>0</v>
      </c>
      <c r="ED518" s="12">
        <f t="shared" si="15"/>
        <v>0</v>
      </c>
      <c r="EE518" s="12">
        <f t="shared" si="15"/>
        <v>0</v>
      </c>
      <c r="EF518" s="12">
        <f t="shared" si="15"/>
        <v>0</v>
      </c>
      <c r="EG518" s="12">
        <f t="shared" si="15"/>
        <v>76570</v>
      </c>
      <c r="EH518" s="12">
        <f t="shared" si="16"/>
        <v>0</v>
      </c>
    </row>
    <row r="519" spans="1:138" ht="15" customHeight="1" x14ac:dyDescent="0.25">
      <c r="A519" s="13" t="s">
        <v>680</v>
      </c>
      <c r="B519" s="13"/>
      <c r="C519" s="13"/>
      <c r="D519" s="13"/>
      <c r="E519" s="13"/>
      <c r="F519" s="5" t="s">
        <v>709</v>
      </c>
      <c r="G519" s="4">
        <v>0</v>
      </c>
      <c r="H519" s="13" t="s">
        <v>680</v>
      </c>
      <c r="I519" s="13"/>
      <c r="J519" s="13"/>
      <c r="K519" s="13"/>
      <c r="L519" s="13"/>
      <c r="M519" s="5" t="s">
        <v>709</v>
      </c>
      <c r="N519" s="4">
        <v>0</v>
      </c>
      <c r="O519" s="13" t="s">
        <v>680</v>
      </c>
      <c r="P519" s="13"/>
      <c r="Q519" s="13"/>
      <c r="R519" s="13"/>
      <c r="S519" s="13"/>
      <c r="T519" s="5" t="s">
        <v>709</v>
      </c>
      <c r="U519" s="4">
        <v>0</v>
      </c>
      <c r="V519" s="13" t="s">
        <v>680</v>
      </c>
      <c r="W519" s="13"/>
      <c r="X519" s="13"/>
      <c r="Y519" s="13"/>
      <c r="Z519" s="13"/>
      <c r="AA519" s="5" t="s">
        <v>709</v>
      </c>
      <c r="AB519" s="4">
        <v>0</v>
      </c>
      <c r="AC519" s="13" t="s">
        <v>680</v>
      </c>
      <c r="AD519" s="13"/>
      <c r="AE519" s="13"/>
      <c r="AF519" s="13"/>
      <c r="AG519" s="13"/>
      <c r="AH519" s="5" t="s">
        <v>709</v>
      </c>
      <c r="AI519" s="4">
        <v>0</v>
      </c>
      <c r="AJ519" s="13" t="s">
        <v>680</v>
      </c>
      <c r="AK519" s="13"/>
      <c r="AL519" s="13"/>
      <c r="AM519" s="13"/>
      <c r="AN519" s="13"/>
      <c r="AO519" s="5" t="s">
        <v>709</v>
      </c>
      <c r="AP519" s="4">
        <v>0</v>
      </c>
      <c r="AQ519" s="13" t="s">
        <v>680</v>
      </c>
      <c r="AR519" s="13"/>
      <c r="AS519" s="13"/>
      <c r="AT519" s="13"/>
      <c r="AU519" s="13"/>
      <c r="AV519" s="5" t="s">
        <v>709</v>
      </c>
      <c r="AW519" s="4">
        <v>0</v>
      </c>
      <c r="AX519" s="13" t="s">
        <v>680</v>
      </c>
      <c r="AY519" s="13"/>
      <c r="AZ519" s="13"/>
      <c r="BA519" s="13"/>
      <c r="BB519" s="13"/>
      <c r="BC519" s="5" t="s">
        <v>709</v>
      </c>
      <c r="BD519" s="4">
        <v>0</v>
      </c>
      <c r="BE519" s="13" t="s">
        <v>680</v>
      </c>
      <c r="BF519" s="13"/>
      <c r="BG519" s="13"/>
      <c r="BH519" s="13"/>
      <c r="BI519" s="13"/>
      <c r="BJ519" s="5" t="s">
        <v>709</v>
      </c>
      <c r="BK519" s="4">
        <v>0</v>
      </c>
      <c r="BL519" s="13" t="s">
        <v>680</v>
      </c>
      <c r="BM519" s="13"/>
      <c r="BN519" s="13"/>
      <c r="BO519" s="13"/>
      <c r="BP519" s="13"/>
      <c r="BQ519" s="5" t="s">
        <v>709</v>
      </c>
      <c r="BR519" s="4">
        <v>0</v>
      </c>
      <c r="BS519" s="13" t="s">
        <v>680</v>
      </c>
      <c r="BT519" s="13"/>
      <c r="BU519" s="13"/>
      <c r="BV519" s="13"/>
      <c r="BW519" s="13"/>
      <c r="BX519" s="5" t="s">
        <v>709</v>
      </c>
      <c r="BY519" s="4">
        <v>0</v>
      </c>
      <c r="BZ519" s="13" t="s">
        <v>680</v>
      </c>
      <c r="CA519" s="13"/>
      <c r="CB519" s="13"/>
      <c r="CC519" s="13"/>
      <c r="CD519" s="13"/>
      <c r="CE519" s="5" t="s">
        <v>709</v>
      </c>
      <c r="CF519" s="4">
        <v>0</v>
      </c>
      <c r="CG519" s="13" t="s">
        <v>680</v>
      </c>
      <c r="CH519" s="13"/>
      <c r="CI519" s="13"/>
      <c r="CJ519" s="13"/>
      <c r="CK519" s="13"/>
      <c r="CL519" s="5" t="s">
        <v>709</v>
      </c>
      <c r="CM519" s="4">
        <v>0</v>
      </c>
      <c r="CN519" s="13" t="s">
        <v>680</v>
      </c>
      <c r="CO519" s="13"/>
      <c r="CP519" s="13"/>
      <c r="CQ519" s="13"/>
      <c r="CR519" s="13"/>
      <c r="CS519" s="5" t="s">
        <v>709</v>
      </c>
      <c r="CT519" s="4">
        <v>0</v>
      </c>
      <c r="CU519" s="13" t="s">
        <v>680</v>
      </c>
      <c r="CV519" s="13"/>
      <c r="CW519" s="13"/>
      <c r="CX519" s="13"/>
      <c r="CY519" s="13"/>
      <c r="CZ519" s="5" t="s">
        <v>709</v>
      </c>
      <c r="DA519" s="4">
        <v>0</v>
      </c>
      <c r="DB519" s="13" t="s">
        <v>680</v>
      </c>
      <c r="DC519" s="13"/>
      <c r="DD519" s="13"/>
      <c r="DE519" s="13"/>
      <c r="DF519" s="13"/>
      <c r="DG519" s="5" t="s">
        <v>709</v>
      </c>
      <c r="DH519" s="4">
        <v>0</v>
      </c>
      <c r="DI519" s="13" t="s">
        <v>680</v>
      </c>
      <c r="DJ519" s="13"/>
      <c r="DK519" s="13"/>
      <c r="DL519" s="13"/>
      <c r="DM519" s="13"/>
      <c r="DN519" s="5" t="s">
        <v>709</v>
      </c>
      <c r="DO519" s="4">
        <v>0</v>
      </c>
      <c r="DP519" s="13" t="s">
        <v>680</v>
      </c>
      <c r="DQ519" s="13"/>
      <c r="DR519" s="13"/>
      <c r="DS519" s="13"/>
      <c r="DT519" s="13"/>
      <c r="DU519" s="5" t="s">
        <v>709</v>
      </c>
      <c r="DV519" s="4">
        <v>0</v>
      </c>
      <c r="DW519" s="13" t="s">
        <v>680</v>
      </c>
      <c r="DX519" s="13"/>
      <c r="DY519" s="13"/>
      <c r="DZ519" s="13"/>
      <c r="EA519" s="13"/>
      <c r="EB519" s="5" t="s">
        <v>709</v>
      </c>
      <c r="EC519" s="11">
        <v>0</v>
      </c>
      <c r="ED519" s="12">
        <f t="shared" si="15"/>
        <v>0</v>
      </c>
      <c r="EE519" s="12">
        <f t="shared" si="15"/>
        <v>0</v>
      </c>
      <c r="EF519" s="12">
        <f t="shared" si="15"/>
        <v>0</v>
      </c>
      <c r="EG519" s="12">
        <f t="shared" si="15"/>
        <v>76760</v>
      </c>
      <c r="EH519" s="12">
        <f t="shared" si="16"/>
        <v>0</v>
      </c>
    </row>
    <row r="520" spans="1:138" ht="15" customHeight="1" x14ac:dyDescent="0.25">
      <c r="A520" s="13" t="s">
        <v>682</v>
      </c>
      <c r="B520" s="13"/>
      <c r="C520" s="13"/>
      <c r="D520" s="13"/>
      <c r="E520" s="13"/>
      <c r="F520" s="5" t="s">
        <v>710</v>
      </c>
      <c r="G520" s="4">
        <v>0</v>
      </c>
      <c r="H520" s="13" t="s">
        <v>682</v>
      </c>
      <c r="I520" s="13"/>
      <c r="J520" s="13"/>
      <c r="K520" s="13"/>
      <c r="L520" s="13"/>
      <c r="M520" s="5" t="s">
        <v>710</v>
      </c>
      <c r="N520" s="4">
        <v>0</v>
      </c>
      <c r="O520" s="13" t="s">
        <v>682</v>
      </c>
      <c r="P520" s="13"/>
      <c r="Q520" s="13"/>
      <c r="R520" s="13"/>
      <c r="S520" s="13"/>
      <c r="T520" s="5" t="s">
        <v>710</v>
      </c>
      <c r="U520" s="4">
        <v>0</v>
      </c>
      <c r="V520" s="13" t="s">
        <v>682</v>
      </c>
      <c r="W520" s="13"/>
      <c r="X520" s="13"/>
      <c r="Y520" s="13"/>
      <c r="Z520" s="13"/>
      <c r="AA520" s="5" t="s">
        <v>710</v>
      </c>
      <c r="AB520" s="4">
        <v>0</v>
      </c>
      <c r="AC520" s="13" t="s">
        <v>682</v>
      </c>
      <c r="AD520" s="13"/>
      <c r="AE520" s="13"/>
      <c r="AF520" s="13"/>
      <c r="AG520" s="13"/>
      <c r="AH520" s="5" t="s">
        <v>710</v>
      </c>
      <c r="AI520" s="4">
        <v>0</v>
      </c>
      <c r="AJ520" s="13" t="s">
        <v>682</v>
      </c>
      <c r="AK520" s="13"/>
      <c r="AL520" s="13"/>
      <c r="AM520" s="13"/>
      <c r="AN520" s="13"/>
      <c r="AO520" s="5" t="s">
        <v>710</v>
      </c>
      <c r="AP520" s="4">
        <v>0</v>
      </c>
      <c r="AQ520" s="13" t="s">
        <v>682</v>
      </c>
      <c r="AR520" s="13"/>
      <c r="AS520" s="13"/>
      <c r="AT520" s="13"/>
      <c r="AU520" s="13"/>
      <c r="AV520" s="5" t="s">
        <v>710</v>
      </c>
      <c r="AW520" s="4">
        <v>0</v>
      </c>
      <c r="AX520" s="13" t="s">
        <v>682</v>
      </c>
      <c r="AY520" s="13"/>
      <c r="AZ520" s="13"/>
      <c r="BA520" s="13"/>
      <c r="BB520" s="13"/>
      <c r="BC520" s="5" t="s">
        <v>710</v>
      </c>
      <c r="BD520" s="4">
        <v>0</v>
      </c>
      <c r="BE520" s="13" t="s">
        <v>682</v>
      </c>
      <c r="BF520" s="13"/>
      <c r="BG520" s="13"/>
      <c r="BH520" s="13"/>
      <c r="BI520" s="13"/>
      <c r="BJ520" s="5" t="s">
        <v>710</v>
      </c>
      <c r="BK520" s="4">
        <v>0</v>
      </c>
      <c r="BL520" s="13" t="s">
        <v>682</v>
      </c>
      <c r="BM520" s="13"/>
      <c r="BN520" s="13"/>
      <c r="BO520" s="13"/>
      <c r="BP520" s="13"/>
      <c r="BQ520" s="5" t="s">
        <v>710</v>
      </c>
      <c r="BR520" s="4">
        <v>0</v>
      </c>
      <c r="BS520" s="13" t="s">
        <v>682</v>
      </c>
      <c r="BT520" s="13"/>
      <c r="BU520" s="13"/>
      <c r="BV520" s="13"/>
      <c r="BW520" s="13"/>
      <c r="BX520" s="5" t="s">
        <v>710</v>
      </c>
      <c r="BY520" s="4">
        <v>0</v>
      </c>
      <c r="BZ520" s="13" t="s">
        <v>682</v>
      </c>
      <c r="CA520" s="13"/>
      <c r="CB520" s="13"/>
      <c r="CC520" s="13"/>
      <c r="CD520" s="13"/>
      <c r="CE520" s="5" t="s">
        <v>710</v>
      </c>
      <c r="CF520" s="4">
        <v>0</v>
      </c>
      <c r="CG520" s="13" t="s">
        <v>682</v>
      </c>
      <c r="CH520" s="13"/>
      <c r="CI520" s="13"/>
      <c r="CJ520" s="13"/>
      <c r="CK520" s="13"/>
      <c r="CL520" s="5" t="s">
        <v>710</v>
      </c>
      <c r="CM520" s="4">
        <v>0</v>
      </c>
      <c r="CN520" s="13" t="s">
        <v>682</v>
      </c>
      <c r="CO520" s="13"/>
      <c r="CP520" s="13"/>
      <c r="CQ520" s="13"/>
      <c r="CR520" s="13"/>
      <c r="CS520" s="5" t="s">
        <v>710</v>
      </c>
      <c r="CT520" s="4">
        <v>0</v>
      </c>
      <c r="CU520" s="13" t="s">
        <v>682</v>
      </c>
      <c r="CV520" s="13"/>
      <c r="CW520" s="13"/>
      <c r="CX520" s="13"/>
      <c r="CY520" s="13"/>
      <c r="CZ520" s="5" t="s">
        <v>710</v>
      </c>
      <c r="DA520" s="4">
        <v>0</v>
      </c>
      <c r="DB520" s="13" t="s">
        <v>682</v>
      </c>
      <c r="DC520" s="13"/>
      <c r="DD520" s="13"/>
      <c r="DE520" s="13"/>
      <c r="DF520" s="13"/>
      <c r="DG520" s="5" t="s">
        <v>710</v>
      </c>
      <c r="DH520" s="4">
        <v>0</v>
      </c>
      <c r="DI520" s="13" t="s">
        <v>682</v>
      </c>
      <c r="DJ520" s="13"/>
      <c r="DK520" s="13"/>
      <c r="DL520" s="13"/>
      <c r="DM520" s="13"/>
      <c r="DN520" s="5" t="s">
        <v>710</v>
      </c>
      <c r="DO520" s="4">
        <v>0</v>
      </c>
      <c r="DP520" s="13" t="s">
        <v>682</v>
      </c>
      <c r="DQ520" s="13"/>
      <c r="DR520" s="13"/>
      <c r="DS520" s="13"/>
      <c r="DT520" s="13"/>
      <c r="DU520" s="5" t="s">
        <v>710</v>
      </c>
      <c r="DV520" s="4">
        <v>0</v>
      </c>
      <c r="DW520" s="13" t="s">
        <v>682</v>
      </c>
      <c r="DX520" s="13"/>
      <c r="DY520" s="13"/>
      <c r="DZ520" s="13"/>
      <c r="EA520" s="13"/>
      <c r="EB520" s="5" t="s">
        <v>710</v>
      </c>
      <c r="EC520" s="11">
        <v>0</v>
      </c>
      <c r="ED520" s="12">
        <f t="shared" si="15"/>
        <v>0</v>
      </c>
      <c r="EE520" s="12">
        <f t="shared" si="15"/>
        <v>0</v>
      </c>
      <c r="EF520" s="12">
        <f t="shared" si="15"/>
        <v>0</v>
      </c>
      <c r="EG520" s="12">
        <f t="shared" si="15"/>
        <v>76950</v>
      </c>
      <c r="EH520" s="12">
        <f t="shared" si="16"/>
        <v>0</v>
      </c>
    </row>
    <row r="521" spans="1:138" ht="15" customHeight="1" x14ac:dyDescent="0.25">
      <c r="A521" s="13" t="s">
        <v>684</v>
      </c>
      <c r="B521" s="13"/>
      <c r="C521" s="13"/>
      <c r="D521" s="13"/>
      <c r="E521" s="13"/>
      <c r="F521" s="5" t="s">
        <v>711</v>
      </c>
      <c r="G521" s="4">
        <v>0</v>
      </c>
      <c r="H521" s="13" t="s">
        <v>684</v>
      </c>
      <c r="I521" s="13"/>
      <c r="J521" s="13"/>
      <c r="K521" s="13"/>
      <c r="L521" s="13"/>
      <c r="M521" s="5" t="s">
        <v>711</v>
      </c>
      <c r="N521" s="4">
        <v>0</v>
      </c>
      <c r="O521" s="13" t="s">
        <v>684</v>
      </c>
      <c r="P521" s="13"/>
      <c r="Q521" s="13"/>
      <c r="R521" s="13"/>
      <c r="S521" s="13"/>
      <c r="T521" s="5" t="s">
        <v>711</v>
      </c>
      <c r="U521" s="4">
        <v>0</v>
      </c>
      <c r="V521" s="13" t="s">
        <v>684</v>
      </c>
      <c r="W521" s="13"/>
      <c r="X521" s="13"/>
      <c r="Y521" s="13"/>
      <c r="Z521" s="13"/>
      <c r="AA521" s="5" t="s">
        <v>711</v>
      </c>
      <c r="AB521" s="4">
        <v>0</v>
      </c>
      <c r="AC521" s="13" t="s">
        <v>684</v>
      </c>
      <c r="AD521" s="13"/>
      <c r="AE521" s="13"/>
      <c r="AF521" s="13"/>
      <c r="AG521" s="13"/>
      <c r="AH521" s="5" t="s">
        <v>711</v>
      </c>
      <c r="AI521" s="4">
        <v>0</v>
      </c>
      <c r="AJ521" s="13" t="s">
        <v>684</v>
      </c>
      <c r="AK521" s="13"/>
      <c r="AL521" s="13"/>
      <c r="AM521" s="13"/>
      <c r="AN521" s="13"/>
      <c r="AO521" s="5" t="s">
        <v>711</v>
      </c>
      <c r="AP521" s="4">
        <v>0</v>
      </c>
      <c r="AQ521" s="13" t="s">
        <v>684</v>
      </c>
      <c r="AR521" s="13"/>
      <c r="AS521" s="13"/>
      <c r="AT521" s="13"/>
      <c r="AU521" s="13"/>
      <c r="AV521" s="5" t="s">
        <v>711</v>
      </c>
      <c r="AW521" s="4">
        <v>0</v>
      </c>
      <c r="AX521" s="13" t="s">
        <v>684</v>
      </c>
      <c r="AY521" s="13"/>
      <c r="AZ521" s="13"/>
      <c r="BA521" s="13"/>
      <c r="BB521" s="13"/>
      <c r="BC521" s="5" t="s">
        <v>711</v>
      </c>
      <c r="BD521" s="4">
        <v>0</v>
      </c>
      <c r="BE521" s="13" t="s">
        <v>684</v>
      </c>
      <c r="BF521" s="13"/>
      <c r="BG521" s="13"/>
      <c r="BH521" s="13"/>
      <c r="BI521" s="13"/>
      <c r="BJ521" s="5" t="s">
        <v>711</v>
      </c>
      <c r="BK521" s="4">
        <v>0</v>
      </c>
      <c r="BL521" s="13" t="s">
        <v>684</v>
      </c>
      <c r="BM521" s="13"/>
      <c r="BN521" s="13"/>
      <c r="BO521" s="13"/>
      <c r="BP521" s="13"/>
      <c r="BQ521" s="5" t="s">
        <v>711</v>
      </c>
      <c r="BR521" s="4">
        <v>0</v>
      </c>
      <c r="BS521" s="13" t="s">
        <v>684</v>
      </c>
      <c r="BT521" s="13"/>
      <c r="BU521" s="13"/>
      <c r="BV521" s="13"/>
      <c r="BW521" s="13"/>
      <c r="BX521" s="5" t="s">
        <v>711</v>
      </c>
      <c r="BY521" s="4">
        <v>0</v>
      </c>
      <c r="BZ521" s="13" t="s">
        <v>684</v>
      </c>
      <c r="CA521" s="13"/>
      <c r="CB521" s="13"/>
      <c r="CC521" s="13"/>
      <c r="CD521" s="13"/>
      <c r="CE521" s="5" t="s">
        <v>711</v>
      </c>
      <c r="CF521" s="4">
        <v>0</v>
      </c>
      <c r="CG521" s="13" t="s">
        <v>684</v>
      </c>
      <c r="CH521" s="13"/>
      <c r="CI521" s="13"/>
      <c r="CJ521" s="13"/>
      <c r="CK521" s="13"/>
      <c r="CL521" s="5" t="s">
        <v>711</v>
      </c>
      <c r="CM521" s="4">
        <v>0</v>
      </c>
      <c r="CN521" s="13" t="s">
        <v>684</v>
      </c>
      <c r="CO521" s="13"/>
      <c r="CP521" s="13"/>
      <c r="CQ521" s="13"/>
      <c r="CR521" s="13"/>
      <c r="CS521" s="5" t="s">
        <v>711</v>
      </c>
      <c r="CT521" s="4">
        <v>0</v>
      </c>
      <c r="CU521" s="13" t="s">
        <v>684</v>
      </c>
      <c r="CV521" s="13"/>
      <c r="CW521" s="13"/>
      <c r="CX521" s="13"/>
      <c r="CY521" s="13"/>
      <c r="CZ521" s="5" t="s">
        <v>711</v>
      </c>
      <c r="DA521" s="4">
        <v>0</v>
      </c>
      <c r="DB521" s="13" t="s">
        <v>684</v>
      </c>
      <c r="DC521" s="13"/>
      <c r="DD521" s="13"/>
      <c r="DE521" s="13"/>
      <c r="DF521" s="13"/>
      <c r="DG521" s="5" t="s">
        <v>711</v>
      </c>
      <c r="DH521" s="4">
        <v>0</v>
      </c>
      <c r="DI521" s="13" t="s">
        <v>684</v>
      </c>
      <c r="DJ521" s="13"/>
      <c r="DK521" s="13"/>
      <c r="DL521" s="13"/>
      <c r="DM521" s="13"/>
      <c r="DN521" s="5" t="s">
        <v>711</v>
      </c>
      <c r="DO521" s="4">
        <v>0</v>
      </c>
      <c r="DP521" s="13" t="s">
        <v>684</v>
      </c>
      <c r="DQ521" s="13"/>
      <c r="DR521" s="13"/>
      <c r="DS521" s="13"/>
      <c r="DT521" s="13"/>
      <c r="DU521" s="5" t="s">
        <v>711</v>
      </c>
      <c r="DV521" s="4">
        <v>0</v>
      </c>
      <c r="DW521" s="13" t="s">
        <v>684</v>
      </c>
      <c r="DX521" s="13"/>
      <c r="DY521" s="13"/>
      <c r="DZ521" s="13"/>
      <c r="EA521" s="13"/>
      <c r="EB521" s="5" t="s">
        <v>711</v>
      </c>
      <c r="EC521" s="11">
        <v>0</v>
      </c>
      <c r="ED521" s="12">
        <f t="shared" si="15"/>
        <v>0</v>
      </c>
      <c r="EE521" s="12">
        <f t="shared" si="15"/>
        <v>0</v>
      </c>
      <c r="EF521" s="12">
        <f t="shared" si="15"/>
        <v>0</v>
      </c>
      <c r="EG521" s="12">
        <f t="shared" si="15"/>
        <v>77140</v>
      </c>
      <c r="EH521" s="12">
        <f t="shared" si="16"/>
        <v>0</v>
      </c>
    </row>
    <row r="522" spans="1:138" ht="15" customHeight="1" x14ac:dyDescent="0.25">
      <c r="A522" s="13" t="s">
        <v>686</v>
      </c>
      <c r="B522" s="13"/>
      <c r="C522" s="13"/>
      <c r="D522" s="13"/>
      <c r="E522" s="13"/>
      <c r="F522" s="5" t="s">
        <v>712</v>
      </c>
      <c r="G522" s="4">
        <v>0</v>
      </c>
      <c r="H522" s="13" t="s">
        <v>686</v>
      </c>
      <c r="I522" s="13"/>
      <c r="J522" s="13"/>
      <c r="K522" s="13"/>
      <c r="L522" s="13"/>
      <c r="M522" s="5" t="s">
        <v>712</v>
      </c>
      <c r="N522" s="4">
        <v>0</v>
      </c>
      <c r="O522" s="13" t="s">
        <v>686</v>
      </c>
      <c r="P522" s="13"/>
      <c r="Q522" s="13"/>
      <c r="R522" s="13"/>
      <c r="S522" s="13"/>
      <c r="T522" s="5" t="s">
        <v>712</v>
      </c>
      <c r="U522" s="4">
        <v>0</v>
      </c>
      <c r="V522" s="13" t="s">
        <v>686</v>
      </c>
      <c r="W522" s="13"/>
      <c r="X522" s="13"/>
      <c r="Y522" s="13"/>
      <c r="Z522" s="13"/>
      <c r="AA522" s="5" t="s">
        <v>712</v>
      </c>
      <c r="AB522" s="4">
        <v>0</v>
      </c>
      <c r="AC522" s="13" t="s">
        <v>686</v>
      </c>
      <c r="AD522" s="13"/>
      <c r="AE522" s="13"/>
      <c r="AF522" s="13"/>
      <c r="AG522" s="13"/>
      <c r="AH522" s="5" t="s">
        <v>712</v>
      </c>
      <c r="AI522" s="4">
        <v>0</v>
      </c>
      <c r="AJ522" s="13" t="s">
        <v>686</v>
      </c>
      <c r="AK522" s="13"/>
      <c r="AL522" s="13"/>
      <c r="AM522" s="13"/>
      <c r="AN522" s="13"/>
      <c r="AO522" s="5" t="s">
        <v>712</v>
      </c>
      <c r="AP522" s="4">
        <v>0</v>
      </c>
      <c r="AQ522" s="13" t="s">
        <v>686</v>
      </c>
      <c r="AR522" s="13"/>
      <c r="AS522" s="13"/>
      <c r="AT522" s="13"/>
      <c r="AU522" s="13"/>
      <c r="AV522" s="5" t="s">
        <v>712</v>
      </c>
      <c r="AW522" s="4">
        <v>0</v>
      </c>
      <c r="AX522" s="13" t="s">
        <v>686</v>
      </c>
      <c r="AY522" s="13"/>
      <c r="AZ522" s="13"/>
      <c r="BA522" s="13"/>
      <c r="BB522" s="13"/>
      <c r="BC522" s="5" t="s">
        <v>712</v>
      </c>
      <c r="BD522" s="4">
        <v>0</v>
      </c>
      <c r="BE522" s="13" t="s">
        <v>686</v>
      </c>
      <c r="BF522" s="13"/>
      <c r="BG522" s="13"/>
      <c r="BH522" s="13"/>
      <c r="BI522" s="13"/>
      <c r="BJ522" s="5" t="s">
        <v>712</v>
      </c>
      <c r="BK522" s="4">
        <v>0</v>
      </c>
      <c r="BL522" s="13" t="s">
        <v>686</v>
      </c>
      <c r="BM522" s="13"/>
      <c r="BN522" s="13"/>
      <c r="BO522" s="13"/>
      <c r="BP522" s="13"/>
      <c r="BQ522" s="5" t="s">
        <v>712</v>
      </c>
      <c r="BR522" s="4">
        <v>0</v>
      </c>
      <c r="BS522" s="13" t="s">
        <v>686</v>
      </c>
      <c r="BT522" s="13"/>
      <c r="BU522" s="13"/>
      <c r="BV522" s="13"/>
      <c r="BW522" s="13"/>
      <c r="BX522" s="5" t="s">
        <v>712</v>
      </c>
      <c r="BY522" s="4">
        <v>0</v>
      </c>
      <c r="BZ522" s="13" t="s">
        <v>686</v>
      </c>
      <c r="CA522" s="13"/>
      <c r="CB522" s="13"/>
      <c r="CC522" s="13"/>
      <c r="CD522" s="13"/>
      <c r="CE522" s="5" t="s">
        <v>712</v>
      </c>
      <c r="CF522" s="4">
        <v>0</v>
      </c>
      <c r="CG522" s="13" t="s">
        <v>686</v>
      </c>
      <c r="CH522" s="13"/>
      <c r="CI522" s="13"/>
      <c r="CJ522" s="13"/>
      <c r="CK522" s="13"/>
      <c r="CL522" s="5" t="s">
        <v>712</v>
      </c>
      <c r="CM522" s="4">
        <v>0</v>
      </c>
      <c r="CN522" s="13" t="s">
        <v>686</v>
      </c>
      <c r="CO522" s="13"/>
      <c r="CP522" s="13"/>
      <c r="CQ522" s="13"/>
      <c r="CR522" s="13"/>
      <c r="CS522" s="5" t="s">
        <v>712</v>
      </c>
      <c r="CT522" s="4">
        <v>0</v>
      </c>
      <c r="CU522" s="13" t="s">
        <v>686</v>
      </c>
      <c r="CV522" s="13"/>
      <c r="CW522" s="13"/>
      <c r="CX522" s="13"/>
      <c r="CY522" s="13"/>
      <c r="CZ522" s="5" t="s">
        <v>712</v>
      </c>
      <c r="DA522" s="4">
        <v>0</v>
      </c>
      <c r="DB522" s="13" t="s">
        <v>686</v>
      </c>
      <c r="DC522" s="13"/>
      <c r="DD522" s="13"/>
      <c r="DE522" s="13"/>
      <c r="DF522" s="13"/>
      <c r="DG522" s="5" t="s">
        <v>712</v>
      </c>
      <c r="DH522" s="4">
        <v>0</v>
      </c>
      <c r="DI522" s="13" t="s">
        <v>686</v>
      </c>
      <c r="DJ522" s="13"/>
      <c r="DK522" s="13"/>
      <c r="DL522" s="13"/>
      <c r="DM522" s="13"/>
      <c r="DN522" s="5" t="s">
        <v>712</v>
      </c>
      <c r="DO522" s="4">
        <v>0</v>
      </c>
      <c r="DP522" s="13" t="s">
        <v>686</v>
      </c>
      <c r="DQ522" s="13"/>
      <c r="DR522" s="13"/>
      <c r="DS522" s="13"/>
      <c r="DT522" s="13"/>
      <c r="DU522" s="5" t="s">
        <v>712</v>
      </c>
      <c r="DV522" s="4">
        <v>0</v>
      </c>
      <c r="DW522" s="13" t="s">
        <v>686</v>
      </c>
      <c r="DX522" s="13"/>
      <c r="DY522" s="13"/>
      <c r="DZ522" s="13"/>
      <c r="EA522" s="13"/>
      <c r="EB522" s="5" t="s">
        <v>712</v>
      </c>
      <c r="EC522" s="11">
        <v>0</v>
      </c>
      <c r="ED522" s="12">
        <f t="shared" si="15"/>
        <v>0</v>
      </c>
      <c r="EE522" s="12">
        <f t="shared" si="15"/>
        <v>0</v>
      </c>
      <c r="EF522" s="12">
        <f t="shared" si="15"/>
        <v>0</v>
      </c>
      <c r="EG522" s="12">
        <f t="shared" si="15"/>
        <v>77330</v>
      </c>
      <c r="EH522" s="12">
        <f t="shared" si="16"/>
        <v>0</v>
      </c>
    </row>
    <row r="523" spans="1:138" ht="15" customHeight="1" x14ac:dyDescent="0.25">
      <c r="A523" s="13" t="s">
        <v>688</v>
      </c>
      <c r="B523" s="13"/>
      <c r="C523" s="13"/>
      <c r="D523" s="13"/>
      <c r="E523" s="13"/>
      <c r="F523" s="5" t="s">
        <v>713</v>
      </c>
      <c r="G523" s="4">
        <v>0</v>
      </c>
      <c r="H523" s="13" t="s">
        <v>688</v>
      </c>
      <c r="I523" s="13"/>
      <c r="J523" s="13"/>
      <c r="K523" s="13"/>
      <c r="L523" s="13"/>
      <c r="M523" s="5" t="s">
        <v>713</v>
      </c>
      <c r="N523" s="4">
        <v>0</v>
      </c>
      <c r="O523" s="13" t="s">
        <v>688</v>
      </c>
      <c r="P523" s="13"/>
      <c r="Q523" s="13"/>
      <c r="R523" s="13"/>
      <c r="S523" s="13"/>
      <c r="T523" s="5" t="s">
        <v>713</v>
      </c>
      <c r="U523" s="4">
        <v>0</v>
      </c>
      <c r="V523" s="13" t="s">
        <v>688</v>
      </c>
      <c r="W523" s="13"/>
      <c r="X523" s="13"/>
      <c r="Y523" s="13"/>
      <c r="Z523" s="13"/>
      <c r="AA523" s="5" t="s">
        <v>713</v>
      </c>
      <c r="AB523" s="4">
        <v>0</v>
      </c>
      <c r="AC523" s="13" t="s">
        <v>688</v>
      </c>
      <c r="AD523" s="13"/>
      <c r="AE523" s="13"/>
      <c r="AF523" s="13"/>
      <c r="AG523" s="13"/>
      <c r="AH523" s="5" t="s">
        <v>713</v>
      </c>
      <c r="AI523" s="4">
        <v>0</v>
      </c>
      <c r="AJ523" s="13" t="s">
        <v>688</v>
      </c>
      <c r="AK523" s="13"/>
      <c r="AL523" s="13"/>
      <c r="AM523" s="13"/>
      <c r="AN523" s="13"/>
      <c r="AO523" s="5" t="s">
        <v>713</v>
      </c>
      <c r="AP523" s="4">
        <v>0</v>
      </c>
      <c r="AQ523" s="13" t="s">
        <v>688</v>
      </c>
      <c r="AR523" s="13"/>
      <c r="AS523" s="13"/>
      <c r="AT523" s="13"/>
      <c r="AU523" s="13"/>
      <c r="AV523" s="5" t="s">
        <v>713</v>
      </c>
      <c r="AW523" s="4">
        <v>0</v>
      </c>
      <c r="AX523" s="13" t="s">
        <v>688</v>
      </c>
      <c r="AY523" s="13"/>
      <c r="AZ523" s="13"/>
      <c r="BA523" s="13"/>
      <c r="BB523" s="13"/>
      <c r="BC523" s="5" t="s">
        <v>713</v>
      </c>
      <c r="BD523" s="4">
        <v>0</v>
      </c>
      <c r="BE523" s="13" t="s">
        <v>688</v>
      </c>
      <c r="BF523" s="13"/>
      <c r="BG523" s="13"/>
      <c r="BH523" s="13"/>
      <c r="BI523" s="13"/>
      <c r="BJ523" s="5" t="s">
        <v>713</v>
      </c>
      <c r="BK523" s="4">
        <v>0</v>
      </c>
      <c r="BL523" s="13" t="s">
        <v>688</v>
      </c>
      <c r="BM523" s="13"/>
      <c r="BN523" s="13"/>
      <c r="BO523" s="13"/>
      <c r="BP523" s="13"/>
      <c r="BQ523" s="5" t="s">
        <v>713</v>
      </c>
      <c r="BR523" s="4">
        <v>0</v>
      </c>
      <c r="BS523" s="13" t="s">
        <v>688</v>
      </c>
      <c r="BT523" s="13"/>
      <c r="BU523" s="13"/>
      <c r="BV523" s="13"/>
      <c r="BW523" s="13"/>
      <c r="BX523" s="5" t="s">
        <v>713</v>
      </c>
      <c r="BY523" s="4">
        <v>0</v>
      </c>
      <c r="BZ523" s="13" t="s">
        <v>688</v>
      </c>
      <c r="CA523" s="13"/>
      <c r="CB523" s="13"/>
      <c r="CC523" s="13"/>
      <c r="CD523" s="13"/>
      <c r="CE523" s="5" t="s">
        <v>713</v>
      </c>
      <c r="CF523" s="4">
        <v>0</v>
      </c>
      <c r="CG523" s="13" t="s">
        <v>688</v>
      </c>
      <c r="CH523" s="13"/>
      <c r="CI523" s="13"/>
      <c r="CJ523" s="13"/>
      <c r="CK523" s="13"/>
      <c r="CL523" s="5" t="s">
        <v>713</v>
      </c>
      <c r="CM523" s="4">
        <v>0</v>
      </c>
      <c r="CN523" s="13" t="s">
        <v>688</v>
      </c>
      <c r="CO523" s="13"/>
      <c r="CP523" s="13"/>
      <c r="CQ523" s="13"/>
      <c r="CR523" s="13"/>
      <c r="CS523" s="5" t="s">
        <v>713</v>
      </c>
      <c r="CT523" s="4">
        <v>0</v>
      </c>
      <c r="CU523" s="13" t="s">
        <v>688</v>
      </c>
      <c r="CV523" s="13"/>
      <c r="CW523" s="13"/>
      <c r="CX523" s="13"/>
      <c r="CY523" s="13"/>
      <c r="CZ523" s="5" t="s">
        <v>713</v>
      </c>
      <c r="DA523" s="4">
        <v>0</v>
      </c>
      <c r="DB523" s="13" t="s">
        <v>688</v>
      </c>
      <c r="DC523" s="13"/>
      <c r="DD523" s="13"/>
      <c r="DE523" s="13"/>
      <c r="DF523" s="13"/>
      <c r="DG523" s="5" t="s">
        <v>713</v>
      </c>
      <c r="DH523" s="4">
        <v>0</v>
      </c>
      <c r="DI523" s="13" t="s">
        <v>688</v>
      </c>
      <c r="DJ523" s="13"/>
      <c r="DK523" s="13"/>
      <c r="DL523" s="13"/>
      <c r="DM523" s="13"/>
      <c r="DN523" s="5" t="s">
        <v>713</v>
      </c>
      <c r="DO523" s="4">
        <v>0</v>
      </c>
      <c r="DP523" s="13" t="s">
        <v>688</v>
      </c>
      <c r="DQ523" s="13"/>
      <c r="DR523" s="13"/>
      <c r="DS523" s="13"/>
      <c r="DT523" s="13"/>
      <c r="DU523" s="5" t="s">
        <v>713</v>
      </c>
      <c r="DV523" s="4">
        <v>0</v>
      </c>
      <c r="DW523" s="13" t="s">
        <v>688</v>
      </c>
      <c r="DX523" s="13"/>
      <c r="DY523" s="13"/>
      <c r="DZ523" s="13"/>
      <c r="EA523" s="13"/>
      <c r="EB523" s="5" t="s">
        <v>713</v>
      </c>
      <c r="EC523" s="11">
        <v>0</v>
      </c>
      <c r="ED523" s="12">
        <f t="shared" si="15"/>
        <v>0</v>
      </c>
      <c r="EE523" s="12">
        <f t="shared" si="15"/>
        <v>0</v>
      </c>
      <c r="EF523" s="12">
        <f t="shared" si="15"/>
        <v>0</v>
      </c>
      <c r="EG523" s="12">
        <f t="shared" ref="EG523:EH583" si="17">F523+M523+T523+AA523+AH523+AO523+AV523+BC523+BJ523+BQ523+BX523+CE523+CL523+CS523+CZ523+DG523+DN523+DU523+EB523</f>
        <v>77520</v>
      </c>
      <c r="EH523" s="12">
        <f t="shared" si="16"/>
        <v>0</v>
      </c>
    </row>
    <row r="524" spans="1:138" ht="15" customHeight="1" x14ac:dyDescent="0.25">
      <c r="A524" s="17" t="s">
        <v>714</v>
      </c>
      <c r="B524" s="15"/>
      <c r="C524" s="15"/>
      <c r="D524" s="15"/>
      <c r="E524" s="15"/>
      <c r="F524" s="15"/>
      <c r="G524" s="15"/>
      <c r="H524" s="17" t="s">
        <v>714</v>
      </c>
      <c r="I524" s="15"/>
      <c r="J524" s="15"/>
      <c r="K524" s="15"/>
      <c r="L524" s="15"/>
      <c r="M524" s="15"/>
      <c r="N524" s="15"/>
      <c r="O524" s="17" t="s">
        <v>714</v>
      </c>
      <c r="P524" s="15"/>
      <c r="Q524" s="15"/>
      <c r="R524" s="15"/>
      <c r="S524" s="15"/>
      <c r="T524" s="15"/>
      <c r="U524" s="15"/>
      <c r="V524" s="17" t="s">
        <v>714</v>
      </c>
      <c r="W524" s="15"/>
      <c r="X524" s="15"/>
      <c r="Y524" s="15"/>
      <c r="Z524" s="15"/>
      <c r="AA524" s="15"/>
      <c r="AB524" s="15"/>
      <c r="AC524" s="17" t="s">
        <v>714</v>
      </c>
      <c r="AD524" s="15"/>
      <c r="AE524" s="15"/>
      <c r="AF524" s="15"/>
      <c r="AG524" s="15"/>
      <c r="AH524" s="15"/>
      <c r="AI524" s="15"/>
      <c r="AJ524" s="17" t="s">
        <v>714</v>
      </c>
      <c r="AK524" s="15"/>
      <c r="AL524" s="15"/>
      <c r="AM524" s="15"/>
      <c r="AN524" s="15"/>
      <c r="AO524" s="15"/>
      <c r="AP524" s="15"/>
      <c r="AQ524" s="17" t="s">
        <v>714</v>
      </c>
      <c r="AR524" s="15"/>
      <c r="AS524" s="15"/>
      <c r="AT524" s="15"/>
      <c r="AU524" s="15"/>
      <c r="AV524" s="15"/>
      <c r="AW524" s="15"/>
      <c r="AX524" s="17" t="s">
        <v>714</v>
      </c>
      <c r="AY524" s="15"/>
      <c r="AZ524" s="15"/>
      <c r="BA524" s="15"/>
      <c r="BB524" s="15"/>
      <c r="BC524" s="15"/>
      <c r="BD524" s="15"/>
      <c r="BE524" s="17" t="s">
        <v>714</v>
      </c>
      <c r="BF524" s="15"/>
      <c r="BG524" s="15"/>
      <c r="BH524" s="15"/>
      <c r="BI524" s="15"/>
      <c r="BJ524" s="15"/>
      <c r="BK524" s="15"/>
      <c r="BL524" s="17" t="s">
        <v>714</v>
      </c>
      <c r="BM524" s="15"/>
      <c r="BN524" s="15"/>
      <c r="BO524" s="15"/>
      <c r="BP524" s="15"/>
      <c r="BQ524" s="15"/>
      <c r="BR524" s="15"/>
      <c r="BS524" s="17" t="s">
        <v>714</v>
      </c>
      <c r="BT524" s="15"/>
      <c r="BU524" s="15"/>
      <c r="BV524" s="15"/>
      <c r="BW524" s="15"/>
      <c r="BX524" s="15"/>
      <c r="BY524" s="15"/>
      <c r="BZ524" s="17" t="s">
        <v>714</v>
      </c>
      <c r="CA524" s="15"/>
      <c r="CB524" s="15"/>
      <c r="CC524" s="15"/>
      <c r="CD524" s="15"/>
      <c r="CE524" s="15"/>
      <c r="CF524" s="15"/>
      <c r="CG524" s="17" t="s">
        <v>714</v>
      </c>
      <c r="CH524" s="15"/>
      <c r="CI524" s="15"/>
      <c r="CJ524" s="15"/>
      <c r="CK524" s="15"/>
      <c r="CL524" s="15"/>
      <c r="CM524" s="15"/>
      <c r="CN524" s="17" t="s">
        <v>714</v>
      </c>
      <c r="CO524" s="15"/>
      <c r="CP524" s="15"/>
      <c r="CQ524" s="15"/>
      <c r="CR524" s="15"/>
      <c r="CS524" s="15"/>
      <c r="CT524" s="15"/>
      <c r="CU524" s="17" t="s">
        <v>714</v>
      </c>
      <c r="CV524" s="15"/>
      <c r="CW524" s="15"/>
      <c r="CX524" s="15"/>
      <c r="CY524" s="15"/>
      <c r="CZ524" s="15"/>
      <c r="DA524" s="15"/>
      <c r="DB524" s="17" t="s">
        <v>714</v>
      </c>
      <c r="DC524" s="15"/>
      <c r="DD524" s="15"/>
      <c r="DE524" s="15"/>
      <c r="DF524" s="15"/>
      <c r="DG524" s="15"/>
      <c r="DH524" s="15"/>
      <c r="DI524" s="17" t="s">
        <v>714</v>
      </c>
      <c r="DJ524" s="15"/>
      <c r="DK524" s="15"/>
      <c r="DL524" s="15"/>
      <c r="DM524" s="15"/>
      <c r="DN524" s="15"/>
      <c r="DO524" s="15"/>
      <c r="DP524" s="17" t="s">
        <v>714</v>
      </c>
      <c r="DQ524" s="15"/>
      <c r="DR524" s="15"/>
      <c r="DS524" s="15"/>
      <c r="DT524" s="15"/>
      <c r="DU524" s="15"/>
      <c r="DV524" s="15"/>
      <c r="DW524" s="17" t="s">
        <v>714</v>
      </c>
      <c r="DX524" s="15"/>
      <c r="DY524" s="15"/>
      <c r="DZ524" s="15"/>
      <c r="EA524" s="15"/>
      <c r="EB524" s="15"/>
      <c r="EC524" s="15"/>
      <c r="ED524" s="12">
        <f t="shared" ref="ED524:EF583" si="18">C524+J524+Q524+X524+AE524+AL524+AS524+AZ524+BG524+BN524+BU524+CB524+CI524+CP524+CW524+DD524+DK524+DR524+DY524</f>
        <v>0</v>
      </c>
      <c r="EE524" s="12">
        <f t="shared" si="18"/>
        <v>0</v>
      </c>
      <c r="EF524" s="12">
        <f t="shared" si="18"/>
        <v>0</v>
      </c>
      <c r="EG524" s="12">
        <f t="shared" si="17"/>
        <v>0</v>
      </c>
      <c r="EH524" s="12">
        <f t="shared" si="17"/>
        <v>0</v>
      </c>
    </row>
    <row r="525" spans="1:138" ht="1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5"/>
      <c r="BK525" s="15"/>
      <c r="BL525" s="15"/>
      <c r="BM525" s="15"/>
      <c r="BN525" s="15"/>
      <c r="BO525" s="15"/>
      <c r="BP525" s="15"/>
      <c r="BQ525" s="15"/>
      <c r="BR525" s="15"/>
      <c r="BS525" s="15"/>
      <c r="BT525" s="15"/>
      <c r="BU525" s="15"/>
      <c r="BV525" s="15"/>
      <c r="BW525" s="15"/>
      <c r="BX525" s="15"/>
      <c r="BY525" s="15"/>
      <c r="BZ525" s="15"/>
      <c r="CA525" s="15"/>
      <c r="CB525" s="15"/>
      <c r="CC525" s="15"/>
      <c r="CD525" s="15"/>
      <c r="CE525" s="15"/>
      <c r="CF525" s="15"/>
      <c r="CG525" s="15"/>
      <c r="CH525" s="15"/>
      <c r="CI525" s="15"/>
      <c r="CJ525" s="15"/>
      <c r="CK525" s="15"/>
      <c r="CL525" s="15"/>
      <c r="CM525" s="15"/>
      <c r="CN525" s="15"/>
      <c r="CO525" s="15"/>
      <c r="CP525" s="15"/>
      <c r="CQ525" s="15"/>
      <c r="CR525" s="15"/>
      <c r="CS525" s="15"/>
      <c r="CT525" s="15"/>
      <c r="CU525" s="15"/>
      <c r="CV525" s="15"/>
      <c r="CW525" s="15"/>
      <c r="CX525" s="15"/>
      <c r="CY525" s="15"/>
      <c r="CZ525" s="15"/>
      <c r="DA525" s="15"/>
      <c r="DB525" s="15"/>
      <c r="DC525" s="15"/>
      <c r="DD525" s="15"/>
      <c r="DE525" s="15"/>
      <c r="DF525" s="15"/>
      <c r="DG525" s="15"/>
      <c r="DH525" s="15"/>
      <c r="DI525" s="15"/>
      <c r="DJ525" s="15"/>
      <c r="DK525" s="15"/>
      <c r="DL525" s="15"/>
      <c r="DM525" s="15"/>
      <c r="DN525" s="15"/>
      <c r="DO525" s="15"/>
      <c r="DP525" s="15"/>
      <c r="DQ525" s="15"/>
      <c r="DR525" s="15"/>
      <c r="DS525" s="15"/>
      <c r="DT525" s="15"/>
      <c r="DU525" s="15"/>
      <c r="DV525" s="15"/>
      <c r="DW525" s="15"/>
      <c r="DX525" s="15"/>
      <c r="DY525" s="15"/>
      <c r="DZ525" s="15"/>
      <c r="EA525" s="15"/>
      <c r="EB525" s="15"/>
      <c r="EC525" s="15"/>
      <c r="ED525" s="12">
        <f t="shared" si="18"/>
        <v>0</v>
      </c>
      <c r="EE525" s="12">
        <f t="shared" si="18"/>
        <v>0</v>
      </c>
      <c r="EF525" s="12">
        <f t="shared" si="18"/>
        <v>0</v>
      </c>
      <c r="EG525" s="12">
        <f t="shared" si="17"/>
        <v>0</v>
      </c>
      <c r="EH525" s="12">
        <f t="shared" si="17"/>
        <v>0</v>
      </c>
    </row>
    <row r="526" spans="1:138" ht="39.950000000000003" customHeight="1" x14ac:dyDescent="0.25">
      <c r="A526" s="16" t="s">
        <v>715</v>
      </c>
      <c r="B526" s="16"/>
      <c r="C526" s="16"/>
      <c r="D526" s="16"/>
      <c r="E526" s="16"/>
      <c r="F526" s="16"/>
      <c r="G526" s="16"/>
      <c r="H526" s="16" t="s">
        <v>715</v>
      </c>
      <c r="I526" s="16"/>
      <c r="J526" s="16"/>
      <c r="K526" s="16"/>
      <c r="L526" s="16"/>
      <c r="M526" s="16"/>
      <c r="N526" s="16"/>
      <c r="O526" s="16" t="s">
        <v>715</v>
      </c>
      <c r="P526" s="16"/>
      <c r="Q526" s="16"/>
      <c r="R526" s="16"/>
      <c r="S526" s="16"/>
      <c r="T526" s="16"/>
      <c r="U526" s="16"/>
      <c r="V526" s="16" t="s">
        <v>715</v>
      </c>
      <c r="W526" s="16"/>
      <c r="X526" s="16"/>
      <c r="Y526" s="16"/>
      <c r="Z526" s="16"/>
      <c r="AA526" s="16"/>
      <c r="AB526" s="16"/>
      <c r="AC526" s="16" t="s">
        <v>715</v>
      </c>
      <c r="AD526" s="16"/>
      <c r="AE526" s="16"/>
      <c r="AF526" s="16"/>
      <c r="AG526" s="16"/>
      <c r="AH526" s="16"/>
      <c r="AI526" s="16"/>
      <c r="AJ526" s="16" t="s">
        <v>715</v>
      </c>
      <c r="AK526" s="16"/>
      <c r="AL526" s="16"/>
      <c r="AM526" s="16"/>
      <c r="AN526" s="16"/>
      <c r="AO526" s="16"/>
      <c r="AP526" s="16"/>
      <c r="AQ526" s="16" t="s">
        <v>715</v>
      </c>
      <c r="AR526" s="16"/>
      <c r="AS526" s="16"/>
      <c r="AT526" s="16"/>
      <c r="AU526" s="16"/>
      <c r="AV526" s="16"/>
      <c r="AW526" s="16"/>
      <c r="AX526" s="16" t="s">
        <v>715</v>
      </c>
      <c r="AY526" s="16"/>
      <c r="AZ526" s="16"/>
      <c r="BA526" s="16"/>
      <c r="BB526" s="16"/>
      <c r="BC526" s="16"/>
      <c r="BD526" s="16"/>
      <c r="BE526" s="16" t="s">
        <v>715</v>
      </c>
      <c r="BF526" s="16"/>
      <c r="BG526" s="16"/>
      <c r="BH526" s="16"/>
      <c r="BI526" s="16"/>
      <c r="BJ526" s="16"/>
      <c r="BK526" s="16"/>
      <c r="BL526" s="16" t="s">
        <v>715</v>
      </c>
      <c r="BM526" s="16"/>
      <c r="BN526" s="16"/>
      <c r="BO526" s="16"/>
      <c r="BP526" s="16"/>
      <c r="BQ526" s="16"/>
      <c r="BR526" s="16"/>
      <c r="BS526" s="16" t="s">
        <v>715</v>
      </c>
      <c r="BT526" s="16"/>
      <c r="BU526" s="16"/>
      <c r="BV526" s="16"/>
      <c r="BW526" s="16"/>
      <c r="BX526" s="16"/>
      <c r="BY526" s="16"/>
      <c r="BZ526" s="16" t="s">
        <v>715</v>
      </c>
      <c r="CA526" s="16"/>
      <c r="CB526" s="16"/>
      <c r="CC526" s="16"/>
      <c r="CD526" s="16"/>
      <c r="CE526" s="16"/>
      <c r="CF526" s="16"/>
      <c r="CG526" s="16" t="s">
        <v>715</v>
      </c>
      <c r="CH526" s="16"/>
      <c r="CI526" s="16"/>
      <c r="CJ526" s="16"/>
      <c r="CK526" s="16"/>
      <c r="CL526" s="16"/>
      <c r="CM526" s="16"/>
      <c r="CN526" s="16" t="s">
        <v>715</v>
      </c>
      <c r="CO526" s="16"/>
      <c r="CP526" s="16"/>
      <c r="CQ526" s="16"/>
      <c r="CR526" s="16"/>
      <c r="CS526" s="16"/>
      <c r="CT526" s="16"/>
      <c r="CU526" s="16" t="s">
        <v>715</v>
      </c>
      <c r="CV526" s="16"/>
      <c r="CW526" s="16"/>
      <c r="CX526" s="16"/>
      <c r="CY526" s="16"/>
      <c r="CZ526" s="16"/>
      <c r="DA526" s="16"/>
      <c r="DB526" s="16" t="s">
        <v>715</v>
      </c>
      <c r="DC526" s="16"/>
      <c r="DD526" s="16"/>
      <c r="DE526" s="16"/>
      <c r="DF526" s="16"/>
      <c r="DG526" s="16"/>
      <c r="DH526" s="16"/>
      <c r="DI526" s="16" t="s">
        <v>715</v>
      </c>
      <c r="DJ526" s="16"/>
      <c r="DK526" s="16"/>
      <c r="DL526" s="16"/>
      <c r="DM526" s="16"/>
      <c r="DN526" s="16"/>
      <c r="DO526" s="16"/>
      <c r="DP526" s="16" t="s">
        <v>715</v>
      </c>
      <c r="DQ526" s="16"/>
      <c r="DR526" s="16"/>
      <c r="DS526" s="16"/>
      <c r="DT526" s="16"/>
      <c r="DU526" s="16"/>
      <c r="DV526" s="16"/>
      <c r="DW526" s="16" t="s">
        <v>715</v>
      </c>
      <c r="DX526" s="16"/>
      <c r="DY526" s="16"/>
      <c r="DZ526" s="16"/>
      <c r="EA526" s="16"/>
      <c r="EB526" s="16"/>
      <c r="EC526" s="16"/>
      <c r="ED526" s="12">
        <f t="shared" si="18"/>
        <v>0</v>
      </c>
      <c r="EE526" s="12">
        <f t="shared" si="18"/>
        <v>0</v>
      </c>
      <c r="EF526" s="12">
        <f t="shared" si="18"/>
        <v>0</v>
      </c>
      <c r="EG526" s="12">
        <f t="shared" si="17"/>
        <v>0</v>
      </c>
      <c r="EH526" s="12">
        <f t="shared" si="17"/>
        <v>0</v>
      </c>
    </row>
    <row r="527" spans="1:138" ht="30" customHeight="1" x14ac:dyDescent="0.25">
      <c r="A527" s="21" t="s">
        <v>6</v>
      </c>
      <c r="B527" s="21" t="s">
        <v>5</v>
      </c>
      <c r="C527" s="21" t="s">
        <v>5</v>
      </c>
      <c r="D527" s="21" t="s">
        <v>5</v>
      </c>
      <c r="E527" s="21" t="s">
        <v>5</v>
      </c>
      <c r="F527" s="2" t="s">
        <v>7</v>
      </c>
      <c r="G527" s="2" t="s">
        <v>673</v>
      </c>
      <c r="H527" s="14" t="s">
        <v>6</v>
      </c>
      <c r="I527" s="14" t="s">
        <v>5</v>
      </c>
      <c r="J527" s="14" t="s">
        <v>5</v>
      </c>
      <c r="K527" s="14" t="s">
        <v>5</v>
      </c>
      <c r="L527" s="14" t="s">
        <v>5</v>
      </c>
      <c r="M527" s="7" t="s">
        <v>7</v>
      </c>
      <c r="N527" s="7" t="s">
        <v>673</v>
      </c>
      <c r="O527" s="14" t="s">
        <v>6</v>
      </c>
      <c r="P527" s="14" t="s">
        <v>5</v>
      </c>
      <c r="Q527" s="14" t="s">
        <v>5</v>
      </c>
      <c r="R527" s="14" t="s">
        <v>5</v>
      </c>
      <c r="S527" s="14" t="s">
        <v>5</v>
      </c>
      <c r="T527" s="7" t="s">
        <v>7</v>
      </c>
      <c r="U527" s="7" t="s">
        <v>673</v>
      </c>
      <c r="V527" s="14" t="s">
        <v>6</v>
      </c>
      <c r="W527" s="14" t="s">
        <v>5</v>
      </c>
      <c r="X527" s="14" t="s">
        <v>5</v>
      </c>
      <c r="Y527" s="14" t="s">
        <v>5</v>
      </c>
      <c r="Z527" s="14" t="s">
        <v>5</v>
      </c>
      <c r="AA527" s="7" t="s">
        <v>7</v>
      </c>
      <c r="AB527" s="7" t="s">
        <v>673</v>
      </c>
      <c r="AC527" s="14" t="s">
        <v>6</v>
      </c>
      <c r="AD527" s="14" t="s">
        <v>5</v>
      </c>
      <c r="AE527" s="14" t="s">
        <v>5</v>
      </c>
      <c r="AF527" s="14" t="s">
        <v>5</v>
      </c>
      <c r="AG527" s="14" t="s">
        <v>5</v>
      </c>
      <c r="AH527" s="7" t="s">
        <v>7</v>
      </c>
      <c r="AI527" s="7" t="s">
        <v>673</v>
      </c>
      <c r="AJ527" s="14" t="s">
        <v>6</v>
      </c>
      <c r="AK527" s="14" t="s">
        <v>5</v>
      </c>
      <c r="AL527" s="14" t="s">
        <v>5</v>
      </c>
      <c r="AM527" s="14" t="s">
        <v>5</v>
      </c>
      <c r="AN527" s="14" t="s">
        <v>5</v>
      </c>
      <c r="AO527" s="7" t="s">
        <v>7</v>
      </c>
      <c r="AP527" s="7" t="s">
        <v>673</v>
      </c>
      <c r="AQ527" s="14" t="s">
        <v>6</v>
      </c>
      <c r="AR527" s="14" t="s">
        <v>5</v>
      </c>
      <c r="AS527" s="14" t="s">
        <v>5</v>
      </c>
      <c r="AT527" s="14" t="s">
        <v>5</v>
      </c>
      <c r="AU527" s="14" t="s">
        <v>5</v>
      </c>
      <c r="AV527" s="7" t="s">
        <v>7</v>
      </c>
      <c r="AW527" s="7" t="s">
        <v>673</v>
      </c>
      <c r="AX527" s="14" t="s">
        <v>6</v>
      </c>
      <c r="AY527" s="14" t="s">
        <v>5</v>
      </c>
      <c r="AZ527" s="14" t="s">
        <v>5</v>
      </c>
      <c r="BA527" s="14" t="s">
        <v>5</v>
      </c>
      <c r="BB527" s="14" t="s">
        <v>5</v>
      </c>
      <c r="BC527" s="7" t="s">
        <v>7</v>
      </c>
      <c r="BD527" s="7" t="s">
        <v>673</v>
      </c>
      <c r="BE527" s="14" t="s">
        <v>6</v>
      </c>
      <c r="BF527" s="14" t="s">
        <v>5</v>
      </c>
      <c r="BG527" s="14" t="s">
        <v>5</v>
      </c>
      <c r="BH527" s="14" t="s">
        <v>5</v>
      </c>
      <c r="BI527" s="14" t="s">
        <v>5</v>
      </c>
      <c r="BJ527" s="7" t="s">
        <v>7</v>
      </c>
      <c r="BK527" s="7" t="s">
        <v>673</v>
      </c>
      <c r="BL527" s="14" t="s">
        <v>6</v>
      </c>
      <c r="BM527" s="14" t="s">
        <v>5</v>
      </c>
      <c r="BN527" s="14" t="s">
        <v>5</v>
      </c>
      <c r="BO527" s="14" t="s">
        <v>5</v>
      </c>
      <c r="BP527" s="14" t="s">
        <v>5</v>
      </c>
      <c r="BQ527" s="7" t="s">
        <v>7</v>
      </c>
      <c r="BR527" s="7" t="s">
        <v>673</v>
      </c>
      <c r="BS527" s="14" t="s">
        <v>6</v>
      </c>
      <c r="BT527" s="14" t="s">
        <v>5</v>
      </c>
      <c r="BU527" s="14" t="s">
        <v>5</v>
      </c>
      <c r="BV527" s="14" t="s">
        <v>5</v>
      </c>
      <c r="BW527" s="14" t="s">
        <v>5</v>
      </c>
      <c r="BX527" s="7" t="s">
        <v>7</v>
      </c>
      <c r="BY527" s="7" t="s">
        <v>673</v>
      </c>
      <c r="BZ527" s="14" t="s">
        <v>6</v>
      </c>
      <c r="CA527" s="14" t="s">
        <v>5</v>
      </c>
      <c r="CB527" s="14" t="s">
        <v>5</v>
      </c>
      <c r="CC527" s="14" t="s">
        <v>5</v>
      </c>
      <c r="CD527" s="14" t="s">
        <v>5</v>
      </c>
      <c r="CE527" s="7" t="s">
        <v>7</v>
      </c>
      <c r="CF527" s="7" t="s">
        <v>673</v>
      </c>
      <c r="CG527" s="14" t="s">
        <v>6</v>
      </c>
      <c r="CH527" s="14" t="s">
        <v>5</v>
      </c>
      <c r="CI527" s="14" t="s">
        <v>5</v>
      </c>
      <c r="CJ527" s="14" t="s">
        <v>5</v>
      </c>
      <c r="CK527" s="14" t="s">
        <v>5</v>
      </c>
      <c r="CL527" s="7" t="s">
        <v>7</v>
      </c>
      <c r="CM527" s="7" t="s">
        <v>673</v>
      </c>
      <c r="CN527" s="14" t="s">
        <v>6</v>
      </c>
      <c r="CO527" s="14" t="s">
        <v>5</v>
      </c>
      <c r="CP527" s="14" t="s">
        <v>5</v>
      </c>
      <c r="CQ527" s="14" t="s">
        <v>5</v>
      </c>
      <c r="CR527" s="14" t="s">
        <v>5</v>
      </c>
      <c r="CS527" s="7" t="s">
        <v>7</v>
      </c>
      <c r="CT527" s="7" t="s">
        <v>673</v>
      </c>
      <c r="CU527" s="14" t="s">
        <v>6</v>
      </c>
      <c r="CV527" s="14" t="s">
        <v>5</v>
      </c>
      <c r="CW527" s="14" t="s">
        <v>5</v>
      </c>
      <c r="CX527" s="14" t="s">
        <v>5</v>
      </c>
      <c r="CY527" s="14" t="s">
        <v>5</v>
      </c>
      <c r="CZ527" s="7" t="s">
        <v>7</v>
      </c>
      <c r="DA527" s="7" t="s">
        <v>673</v>
      </c>
      <c r="DB527" s="14" t="s">
        <v>6</v>
      </c>
      <c r="DC527" s="14" t="s">
        <v>5</v>
      </c>
      <c r="DD527" s="14" t="s">
        <v>5</v>
      </c>
      <c r="DE527" s="14" t="s">
        <v>5</v>
      </c>
      <c r="DF527" s="14" t="s">
        <v>5</v>
      </c>
      <c r="DG527" s="7" t="s">
        <v>7</v>
      </c>
      <c r="DH527" s="7" t="s">
        <v>673</v>
      </c>
      <c r="DI527" s="14" t="s">
        <v>6</v>
      </c>
      <c r="DJ527" s="14" t="s">
        <v>5</v>
      </c>
      <c r="DK527" s="14" t="s">
        <v>5</v>
      </c>
      <c r="DL527" s="14" t="s">
        <v>5</v>
      </c>
      <c r="DM527" s="14" t="s">
        <v>5</v>
      </c>
      <c r="DN527" s="7" t="s">
        <v>7</v>
      </c>
      <c r="DO527" s="7" t="s">
        <v>673</v>
      </c>
      <c r="DP527" s="14" t="s">
        <v>6</v>
      </c>
      <c r="DQ527" s="14" t="s">
        <v>5</v>
      </c>
      <c r="DR527" s="14" t="s">
        <v>5</v>
      </c>
      <c r="DS527" s="14" t="s">
        <v>5</v>
      </c>
      <c r="DT527" s="14" t="s">
        <v>5</v>
      </c>
      <c r="DU527" s="7" t="s">
        <v>7</v>
      </c>
      <c r="DV527" s="7" t="s">
        <v>673</v>
      </c>
      <c r="DW527" s="14" t="s">
        <v>6</v>
      </c>
      <c r="DX527" s="14" t="s">
        <v>5</v>
      </c>
      <c r="DY527" s="14" t="s">
        <v>5</v>
      </c>
      <c r="DZ527" s="14" t="s">
        <v>5</v>
      </c>
      <c r="EA527" s="14" t="s">
        <v>5</v>
      </c>
      <c r="EB527" s="7" t="s">
        <v>7</v>
      </c>
      <c r="EC527" s="10" t="s">
        <v>673</v>
      </c>
      <c r="ED527" s="12" t="e">
        <f t="shared" si="18"/>
        <v>#VALUE!</v>
      </c>
      <c r="EE527" s="12" t="e">
        <f t="shared" si="18"/>
        <v>#VALUE!</v>
      </c>
      <c r="EF527" s="12" t="e">
        <f t="shared" si="18"/>
        <v>#VALUE!</v>
      </c>
      <c r="EG527" s="12" t="e">
        <f t="shared" si="17"/>
        <v>#VALUE!</v>
      </c>
      <c r="EH527" s="12" t="e">
        <f t="shared" si="17"/>
        <v>#VALUE!</v>
      </c>
    </row>
    <row r="528" spans="1:138" x14ac:dyDescent="0.25">
      <c r="A528" s="21">
        <v>1</v>
      </c>
      <c r="B528" s="21" t="s">
        <v>5</v>
      </c>
      <c r="C528" s="21" t="s">
        <v>5</v>
      </c>
      <c r="D528" s="21" t="s">
        <v>5</v>
      </c>
      <c r="E528" s="21" t="s">
        <v>5</v>
      </c>
      <c r="F528" s="2">
        <v>2</v>
      </c>
      <c r="G528" s="2">
        <v>3</v>
      </c>
      <c r="H528" s="14">
        <v>1</v>
      </c>
      <c r="I528" s="14" t="s">
        <v>5</v>
      </c>
      <c r="J528" s="14" t="s">
        <v>5</v>
      </c>
      <c r="K528" s="14" t="s">
        <v>5</v>
      </c>
      <c r="L528" s="14" t="s">
        <v>5</v>
      </c>
      <c r="M528" s="7">
        <v>2</v>
      </c>
      <c r="N528" s="7">
        <v>3</v>
      </c>
      <c r="O528" s="14">
        <v>1</v>
      </c>
      <c r="P528" s="14" t="s">
        <v>5</v>
      </c>
      <c r="Q528" s="14" t="s">
        <v>5</v>
      </c>
      <c r="R528" s="14" t="s">
        <v>5</v>
      </c>
      <c r="S528" s="14" t="s">
        <v>5</v>
      </c>
      <c r="T528" s="7">
        <v>2</v>
      </c>
      <c r="U528" s="7">
        <v>3</v>
      </c>
      <c r="V528" s="14">
        <v>1</v>
      </c>
      <c r="W528" s="14" t="s">
        <v>5</v>
      </c>
      <c r="X528" s="14" t="s">
        <v>5</v>
      </c>
      <c r="Y528" s="14" t="s">
        <v>5</v>
      </c>
      <c r="Z528" s="14" t="s">
        <v>5</v>
      </c>
      <c r="AA528" s="7">
        <v>2</v>
      </c>
      <c r="AB528" s="7">
        <v>3</v>
      </c>
      <c r="AC528" s="14">
        <v>1</v>
      </c>
      <c r="AD528" s="14" t="s">
        <v>5</v>
      </c>
      <c r="AE528" s="14" t="s">
        <v>5</v>
      </c>
      <c r="AF528" s="14" t="s">
        <v>5</v>
      </c>
      <c r="AG528" s="14" t="s">
        <v>5</v>
      </c>
      <c r="AH528" s="7">
        <v>2</v>
      </c>
      <c r="AI528" s="7">
        <v>3</v>
      </c>
      <c r="AJ528" s="14">
        <v>1</v>
      </c>
      <c r="AK528" s="14" t="s">
        <v>5</v>
      </c>
      <c r="AL528" s="14" t="s">
        <v>5</v>
      </c>
      <c r="AM528" s="14" t="s">
        <v>5</v>
      </c>
      <c r="AN528" s="14" t="s">
        <v>5</v>
      </c>
      <c r="AO528" s="7">
        <v>2</v>
      </c>
      <c r="AP528" s="7">
        <v>3</v>
      </c>
      <c r="AQ528" s="14">
        <v>1</v>
      </c>
      <c r="AR528" s="14" t="s">
        <v>5</v>
      </c>
      <c r="AS528" s="14" t="s">
        <v>5</v>
      </c>
      <c r="AT528" s="14" t="s">
        <v>5</v>
      </c>
      <c r="AU528" s="14" t="s">
        <v>5</v>
      </c>
      <c r="AV528" s="7">
        <v>2</v>
      </c>
      <c r="AW528" s="7">
        <v>3</v>
      </c>
      <c r="AX528" s="14">
        <v>1</v>
      </c>
      <c r="AY528" s="14" t="s">
        <v>5</v>
      </c>
      <c r="AZ528" s="14" t="s">
        <v>5</v>
      </c>
      <c r="BA528" s="14" t="s">
        <v>5</v>
      </c>
      <c r="BB528" s="14" t="s">
        <v>5</v>
      </c>
      <c r="BC528" s="7">
        <v>2</v>
      </c>
      <c r="BD528" s="7">
        <v>3</v>
      </c>
      <c r="BE528" s="14">
        <v>1</v>
      </c>
      <c r="BF528" s="14" t="s">
        <v>5</v>
      </c>
      <c r="BG528" s="14" t="s">
        <v>5</v>
      </c>
      <c r="BH528" s="14" t="s">
        <v>5</v>
      </c>
      <c r="BI528" s="14" t="s">
        <v>5</v>
      </c>
      <c r="BJ528" s="7">
        <v>2</v>
      </c>
      <c r="BK528" s="7">
        <v>3</v>
      </c>
      <c r="BL528" s="14">
        <v>1</v>
      </c>
      <c r="BM528" s="14" t="s">
        <v>5</v>
      </c>
      <c r="BN528" s="14" t="s">
        <v>5</v>
      </c>
      <c r="BO528" s="14" t="s">
        <v>5</v>
      </c>
      <c r="BP528" s="14" t="s">
        <v>5</v>
      </c>
      <c r="BQ528" s="7">
        <v>2</v>
      </c>
      <c r="BR528" s="7">
        <v>3</v>
      </c>
      <c r="BS528" s="14">
        <v>1</v>
      </c>
      <c r="BT528" s="14" t="s">
        <v>5</v>
      </c>
      <c r="BU528" s="14" t="s">
        <v>5</v>
      </c>
      <c r="BV528" s="14" t="s">
        <v>5</v>
      </c>
      <c r="BW528" s="14" t="s">
        <v>5</v>
      </c>
      <c r="BX528" s="7">
        <v>2</v>
      </c>
      <c r="BY528" s="7">
        <v>3</v>
      </c>
      <c r="BZ528" s="14">
        <v>1</v>
      </c>
      <c r="CA528" s="14" t="s">
        <v>5</v>
      </c>
      <c r="CB528" s="14" t="s">
        <v>5</v>
      </c>
      <c r="CC528" s="14" t="s">
        <v>5</v>
      </c>
      <c r="CD528" s="14" t="s">
        <v>5</v>
      </c>
      <c r="CE528" s="7">
        <v>2</v>
      </c>
      <c r="CF528" s="7">
        <v>3</v>
      </c>
      <c r="CG528" s="14">
        <v>1</v>
      </c>
      <c r="CH528" s="14" t="s">
        <v>5</v>
      </c>
      <c r="CI528" s="14" t="s">
        <v>5</v>
      </c>
      <c r="CJ528" s="14" t="s">
        <v>5</v>
      </c>
      <c r="CK528" s="14" t="s">
        <v>5</v>
      </c>
      <c r="CL528" s="7">
        <v>2</v>
      </c>
      <c r="CM528" s="7">
        <v>3</v>
      </c>
      <c r="CN528" s="14">
        <v>1</v>
      </c>
      <c r="CO528" s="14" t="s">
        <v>5</v>
      </c>
      <c r="CP528" s="14" t="s">
        <v>5</v>
      </c>
      <c r="CQ528" s="14" t="s">
        <v>5</v>
      </c>
      <c r="CR528" s="14" t="s">
        <v>5</v>
      </c>
      <c r="CS528" s="7">
        <v>2</v>
      </c>
      <c r="CT528" s="7">
        <v>3</v>
      </c>
      <c r="CU528" s="14">
        <v>1</v>
      </c>
      <c r="CV528" s="14" t="s">
        <v>5</v>
      </c>
      <c r="CW528" s="14" t="s">
        <v>5</v>
      </c>
      <c r="CX528" s="14" t="s">
        <v>5</v>
      </c>
      <c r="CY528" s="14" t="s">
        <v>5</v>
      </c>
      <c r="CZ528" s="7">
        <v>2</v>
      </c>
      <c r="DA528" s="7">
        <v>3</v>
      </c>
      <c r="DB528" s="14">
        <v>1</v>
      </c>
      <c r="DC528" s="14" t="s">
        <v>5</v>
      </c>
      <c r="DD528" s="14" t="s">
        <v>5</v>
      </c>
      <c r="DE528" s="14" t="s">
        <v>5</v>
      </c>
      <c r="DF528" s="14" t="s">
        <v>5</v>
      </c>
      <c r="DG528" s="7">
        <v>2</v>
      </c>
      <c r="DH528" s="7">
        <v>3</v>
      </c>
      <c r="DI528" s="14">
        <v>1</v>
      </c>
      <c r="DJ528" s="14" t="s">
        <v>5</v>
      </c>
      <c r="DK528" s="14" t="s">
        <v>5</v>
      </c>
      <c r="DL528" s="14" t="s">
        <v>5</v>
      </c>
      <c r="DM528" s="14" t="s">
        <v>5</v>
      </c>
      <c r="DN528" s="7">
        <v>2</v>
      </c>
      <c r="DO528" s="7">
        <v>3</v>
      </c>
      <c r="DP528" s="14">
        <v>1</v>
      </c>
      <c r="DQ528" s="14" t="s">
        <v>5</v>
      </c>
      <c r="DR528" s="14" t="s">
        <v>5</v>
      </c>
      <c r="DS528" s="14" t="s">
        <v>5</v>
      </c>
      <c r="DT528" s="14" t="s">
        <v>5</v>
      </c>
      <c r="DU528" s="7">
        <v>2</v>
      </c>
      <c r="DV528" s="7">
        <v>3</v>
      </c>
      <c r="DW528" s="14">
        <v>1</v>
      </c>
      <c r="DX528" s="14" t="s">
        <v>5</v>
      </c>
      <c r="DY528" s="14" t="s">
        <v>5</v>
      </c>
      <c r="DZ528" s="14" t="s">
        <v>5</v>
      </c>
      <c r="EA528" s="14" t="s">
        <v>5</v>
      </c>
      <c r="EB528" s="7">
        <v>2</v>
      </c>
      <c r="EC528" s="10">
        <v>3</v>
      </c>
      <c r="ED528" s="12" t="e">
        <f t="shared" si="18"/>
        <v>#VALUE!</v>
      </c>
      <c r="EE528" s="12" t="e">
        <f t="shared" si="18"/>
        <v>#VALUE!</v>
      </c>
      <c r="EF528" s="12" t="e">
        <f t="shared" si="18"/>
        <v>#VALUE!</v>
      </c>
      <c r="EG528" s="12">
        <f t="shared" si="17"/>
        <v>38</v>
      </c>
      <c r="EH528" s="12">
        <f t="shared" si="17"/>
        <v>57</v>
      </c>
    </row>
    <row r="529" spans="1:138" ht="30" customHeight="1" x14ac:dyDescent="0.25">
      <c r="A529" s="13" t="s">
        <v>716</v>
      </c>
      <c r="B529" s="13"/>
      <c r="C529" s="13"/>
      <c r="D529" s="13"/>
      <c r="E529" s="13"/>
      <c r="F529" s="5" t="s">
        <v>717</v>
      </c>
      <c r="G529" s="3">
        <v>3</v>
      </c>
      <c r="H529" s="13" t="s">
        <v>716</v>
      </c>
      <c r="I529" s="13"/>
      <c r="J529" s="13"/>
      <c r="K529" s="13"/>
      <c r="L529" s="13"/>
      <c r="M529" s="5" t="s">
        <v>717</v>
      </c>
      <c r="N529" s="3">
        <v>1</v>
      </c>
      <c r="O529" s="13" t="s">
        <v>716</v>
      </c>
      <c r="P529" s="13"/>
      <c r="Q529" s="13"/>
      <c r="R529" s="13"/>
      <c r="S529" s="13"/>
      <c r="T529" s="5" t="s">
        <v>717</v>
      </c>
      <c r="U529" s="3">
        <v>19</v>
      </c>
      <c r="V529" s="13" t="s">
        <v>716</v>
      </c>
      <c r="W529" s="13"/>
      <c r="X529" s="13"/>
      <c r="Y529" s="13"/>
      <c r="Z529" s="13"/>
      <c r="AA529" s="5" t="s">
        <v>717</v>
      </c>
      <c r="AB529" s="3">
        <v>0</v>
      </c>
      <c r="AC529" s="13" t="s">
        <v>716</v>
      </c>
      <c r="AD529" s="13"/>
      <c r="AE529" s="13"/>
      <c r="AF529" s="13"/>
      <c r="AG529" s="13"/>
      <c r="AH529" s="5" t="s">
        <v>717</v>
      </c>
      <c r="AI529" s="3">
        <v>0</v>
      </c>
      <c r="AJ529" s="13" t="s">
        <v>716</v>
      </c>
      <c r="AK529" s="13"/>
      <c r="AL529" s="13"/>
      <c r="AM529" s="13"/>
      <c r="AN529" s="13"/>
      <c r="AO529" s="5" t="s">
        <v>717</v>
      </c>
      <c r="AP529" s="3">
        <v>0</v>
      </c>
      <c r="AQ529" s="13" t="s">
        <v>716</v>
      </c>
      <c r="AR529" s="13"/>
      <c r="AS529" s="13"/>
      <c r="AT529" s="13"/>
      <c r="AU529" s="13"/>
      <c r="AV529" s="5" t="s">
        <v>717</v>
      </c>
      <c r="AW529" s="3">
        <v>0</v>
      </c>
      <c r="AX529" s="13" t="s">
        <v>716</v>
      </c>
      <c r="AY529" s="13"/>
      <c r="AZ529" s="13"/>
      <c r="BA529" s="13"/>
      <c r="BB529" s="13"/>
      <c r="BC529" s="5" t="s">
        <v>717</v>
      </c>
      <c r="BD529" s="3">
        <v>0</v>
      </c>
      <c r="BE529" s="13" t="s">
        <v>716</v>
      </c>
      <c r="BF529" s="13"/>
      <c r="BG529" s="13"/>
      <c r="BH529" s="13"/>
      <c r="BI529" s="13"/>
      <c r="BJ529" s="5" t="s">
        <v>717</v>
      </c>
      <c r="BK529" s="3">
        <v>0</v>
      </c>
      <c r="BL529" s="13" t="s">
        <v>716</v>
      </c>
      <c r="BM529" s="13"/>
      <c r="BN529" s="13"/>
      <c r="BO529" s="13"/>
      <c r="BP529" s="13"/>
      <c r="BQ529" s="5" t="s">
        <v>717</v>
      </c>
      <c r="BR529" s="3">
        <v>0</v>
      </c>
      <c r="BS529" s="13" t="s">
        <v>716</v>
      </c>
      <c r="BT529" s="13"/>
      <c r="BU529" s="13"/>
      <c r="BV529" s="13"/>
      <c r="BW529" s="13"/>
      <c r="BX529" s="5" t="s">
        <v>717</v>
      </c>
      <c r="BY529" s="3">
        <v>0</v>
      </c>
      <c r="BZ529" s="13" t="s">
        <v>716</v>
      </c>
      <c r="CA529" s="13"/>
      <c r="CB529" s="13"/>
      <c r="CC529" s="13"/>
      <c r="CD529" s="13"/>
      <c r="CE529" s="5" t="s">
        <v>717</v>
      </c>
      <c r="CF529" s="3">
        <v>0</v>
      </c>
      <c r="CG529" s="13" t="s">
        <v>716</v>
      </c>
      <c r="CH529" s="13"/>
      <c r="CI529" s="13"/>
      <c r="CJ529" s="13"/>
      <c r="CK529" s="13"/>
      <c r="CL529" s="5" t="s">
        <v>717</v>
      </c>
      <c r="CM529" s="3">
        <v>0</v>
      </c>
      <c r="CN529" s="13" t="s">
        <v>716</v>
      </c>
      <c r="CO529" s="13"/>
      <c r="CP529" s="13"/>
      <c r="CQ529" s="13"/>
      <c r="CR529" s="13"/>
      <c r="CS529" s="5" t="s">
        <v>717</v>
      </c>
      <c r="CT529" s="3">
        <v>0</v>
      </c>
      <c r="CU529" s="13" t="s">
        <v>716</v>
      </c>
      <c r="CV529" s="13"/>
      <c r="CW529" s="13"/>
      <c r="CX529" s="13"/>
      <c r="CY529" s="13"/>
      <c r="CZ529" s="5" t="s">
        <v>717</v>
      </c>
      <c r="DA529" s="3">
        <v>0</v>
      </c>
      <c r="DB529" s="13" t="s">
        <v>716</v>
      </c>
      <c r="DC529" s="13"/>
      <c r="DD529" s="13"/>
      <c r="DE529" s="13"/>
      <c r="DF529" s="13"/>
      <c r="DG529" s="5" t="s">
        <v>717</v>
      </c>
      <c r="DH529" s="3">
        <v>0</v>
      </c>
      <c r="DI529" s="13" t="s">
        <v>716</v>
      </c>
      <c r="DJ529" s="13"/>
      <c r="DK529" s="13"/>
      <c r="DL529" s="13"/>
      <c r="DM529" s="13"/>
      <c r="DN529" s="5" t="s">
        <v>717</v>
      </c>
      <c r="DO529" s="3">
        <v>0</v>
      </c>
      <c r="DP529" s="13" t="s">
        <v>716</v>
      </c>
      <c r="DQ529" s="13"/>
      <c r="DR529" s="13"/>
      <c r="DS529" s="13"/>
      <c r="DT529" s="13"/>
      <c r="DU529" s="5" t="s">
        <v>717</v>
      </c>
      <c r="DV529" s="3">
        <v>0</v>
      </c>
      <c r="DW529" s="13" t="s">
        <v>716</v>
      </c>
      <c r="DX529" s="13"/>
      <c r="DY529" s="13"/>
      <c r="DZ529" s="13"/>
      <c r="EA529" s="13"/>
      <c r="EB529" s="5" t="s">
        <v>717</v>
      </c>
      <c r="EC529" s="8">
        <v>0</v>
      </c>
      <c r="ED529" s="12">
        <f t="shared" si="18"/>
        <v>0</v>
      </c>
      <c r="EE529" s="12">
        <f t="shared" si="18"/>
        <v>0</v>
      </c>
      <c r="EF529" s="12">
        <f t="shared" si="18"/>
        <v>0</v>
      </c>
      <c r="EG529" s="12">
        <f t="shared" si="17"/>
        <v>95190</v>
      </c>
      <c r="EH529" s="12">
        <f t="shared" si="17"/>
        <v>23</v>
      </c>
    </row>
    <row r="530" spans="1:138" ht="15" customHeight="1" x14ac:dyDescent="0.25">
      <c r="A530" s="13" t="s">
        <v>676</v>
      </c>
      <c r="B530" s="13"/>
      <c r="C530" s="13"/>
      <c r="D530" s="13"/>
      <c r="E530" s="13"/>
      <c r="F530" s="5" t="s">
        <v>718</v>
      </c>
      <c r="G530" s="4">
        <v>1936.4</v>
      </c>
      <c r="H530" s="13" t="s">
        <v>676</v>
      </c>
      <c r="I530" s="13"/>
      <c r="J530" s="13"/>
      <c r="K530" s="13"/>
      <c r="L530" s="13"/>
      <c r="M530" s="5" t="s">
        <v>718</v>
      </c>
      <c r="N530" s="4">
        <v>108219.48</v>
      </c>
      <c r="O530" s="13" t="s">
        <v>676</v>
      </c>
      <c r="P530" s="13"/>
      <c r="Q530" s="13"/>
      <c r="R530" s="13"/>
      <c r="S530" s="13"/>
      <c r="T530" s="5" t="s">
        <v>718</v>
      </c>
      <c r="U530" s="4">
        <v>64922.86</v>
      </c>
      <c r="V530" s="13" t="s">
        <v>676</v>
      </c>
      <c r="W530" s="13"/>
      <c r="X530" s="13"/>
      <c r="Y530" s="13"/>
      <c r="Z530" s="13"/>
      <c r="AA530" s="5" t="s">
        <v>718</v>
      </c>
      <c r="AB530" s="4">
        <v>0</v>
      </c>
      <c r="AC530" s="13" t="s">
        <v>676</v>
      </c>
      <c r="AD530" s="13"/>
      <c r="AE530" s="13"/>
      <c r="AF530" s="13"/>
      <c r="AG530" s="13"/>
      <c r="AH530" s="5" t="s">
        <v>718</v>
      </c>
      <c r="AI530" s="4">
        <v>0</v>
      </c>
      <c r="AJ530" s="13" t="s">
        <v>676</v>
      </c>
      <c r="AK530" s="13"/>
      <c r="AL530" s="13"/>
      <c r="AM530" s="13"/>
      <c r="AN530" s="13"/>
      <c r="AO530" s="5" t="s">
        <v>718</v>
      </c>
      <c r="AP530" s="4">
        <v>0</v>
      </c>
      <c r="AQ530" s="13" t="s">
        <v>676</v>
      </c>
      <c r="AR530" s="13"/>
      <c r="AS530" s="13"/>
      <c r="AT530" s="13"/>
      <c r="AU530" s="13"/>
      <c r="AV530" s="5" t="s">
        <v>718</v>
      </c>
      <c r="AW530" s="4">
        <v>0</v>
      </c>
      <c r="AX530" s="13" t="s">
        <v>676</v>
      </c>
      <c r="AY530" s="13"/>
      <c r="AZ530" s="13"/>
      <c r="BA530" s="13"/>
      <c r="BB530" s="13"/>
      <c r="BC530" s="5" t="s">
        <v>718</v>
      </c>
      <c r="BD530" s="4">
        <v>0</v>
      </c>
      <c r="BE530" s="13" t="s">
        <v>676</v>
      </c>
      <c r="BF530" s="13"/>
      <c r="BG530" s="13"/>
      <c r="BH530" s="13"/>
      <c r="BI530" s="13"/>
      <c r="BJ530" s="5" t="s">
        <v>718</v>
      </c>
      <c r="BK530" s="4">
        <v>0</v>
      </c>
      <c r="BL530" s="13" t="s">
        <v>676</v>
      </c>
      <c r="BM530" s="13"/>
      <c r="BN530" s="13"/>
      <c r="BO530" s="13"/>
      <c r="BP530" s="13"/>
      <c r="BQ530" s="5" t="s">
        <v>718</v>
      </c>
      <c r="BR530" s="4">
        <v>0</v>
      </c>
      <c r="BS530" s="13" t="s">
        <v>676</v>
      </c>
      <c r="BT530" s="13"/>
      <c r="BU530" s="13"/>
      <c r="BV530" s="13"/>
      <c r="BW530" s="13"/>
      <c r="BX530" s="5" t="s">
        <v>718</v>
      </c>
      <c r="BY530" s="4">
        <v>0</v>
      </c>
      <c r="BZ530" s="13" t="s">
        <v>676</v>
      </c>
      <c r="CA530" s="13"/>
      <c r="CB530" s="13"/>
      <c r="CC530" s="13"/>
      <c r="CD530" s="13"/>
      <c r="CE530" s="5" t="s">
        <v>718</v>
      </c>
      <c r="CF530" s="4">
        <v>0</v>
      </c>
      <c r="CG530" s="13" t="s">
        <v>676</v>
      </c>
      <c r="CH530" s="13"/>
      <c r="CI530" s="13"/>
      <c r="CJ530" s="13"/>
      <c r="CK530" s="13"/>
      <c r="CL530" s="5" t="s">
        <v>718</v>
      </c>
      <c r="CM530" s="4">
        <v>0</v>
      </c>
      <c r="CN530" s="13" t="s">
        <v>676</v>
      </c>
      <c r="CO530" s="13"/>
      <c r="CP530" s="13"/>
      <c r="CQ530" s="13"/>
      <c r="CR530" s="13"/>
      <c r="CS530" s="5" t="s">
        <v>718</v>
      </c>
      <c r="CT530" s="4">
        <v>0</v>
      </c>
      <c r="CU530" s="13" t="s">
        <v>676</v>
      </c>
      <c r="CV530" s="13"/>
      <c r="CW530" s="13"/>
      <c r="CX530" s="13"/>
      <c r="CY530" s="13"/>
      <c r="CZ530" s="5" t="s">
        <v>718</v>
      </c>
      <c r="DA530" s="4">
        <v>0</v>
      </c>
      <c r="DB530" s="13" t="s">
        <v>676</v>
      </c>
      <c r="DC530" s="13"/>
      <c r="DD530" s="13"/>
      <c r="DE530" s="13"/>
      <c r="DF530" s="13"/>
      <c r="DG530" s="5" t="s">
        <v>718</v>
      </c>
      <c r="DH530" s="4">
        <v>0</v>
      </c>
      <c r="DI530" s="13" t="s">
        <v>676</v>
      </c>
      <c r="DJ530" s="13"/>
      <c r="DK530" s="13"/>
      <c r="DL530" s="13"/>
      <c r="DM530" s="13"/>
      <c r="DN530" s="5" t="s">
        <v>718</v>
      </c>
      <c r="DO530" s="4">
        <v>0</v>
      </c>
      <c r="DP530" s="13" t="s">
        <v>676</v>
      </c>
      <c r="DQ530" s="13"/>
      <c r="DR530" s="13"/>
      <c r="DS530" s="13"/>
      <c r="DT530" s="13"/>
      <c r="DU530" s="5" t="s">
        <v>718</v>
      </c>
      <c r="DV530" s="4">
        <v>0</v>
      </c>
      <c r="DW530" s="13" t="s">
        <v>676</v>
      </c>
      <c r="DX530" s="13"/>
      <c r="DY530" s="13"/>
      <c r="DZ530" s="13"/>
      <c r="EA530" s="13"/>
      <c r="EB530" s="5" t="s">
        <v>718</v>
      </c>
      <c r="EC530" s="11">
        <v>0</v>
      </c>
      <c r="ED530" s="12">
        <f t="shared" si="18"/>
        <v>0</v>
      </c>
      <c r="EE530" s="12">
        <f t="shared" si="18"/>
        <v>0</v>
      </c>
      <c r="EF530" s="12">
        <f t="shared" si="18"/>
        <v>0</v>
      </c>
      <c r="EG530" s="12">
        <f t="shared" si="17"/>
        <v>95380</v>
      </c>
      <c r="EH530" s="12">
        <f t="shared" si="17"/>
        <v>175078.74</v>
      </c>
    </row>
    <row r="531" spans="1:138" ht="15" customHeight="1" x14ac:dyDescent="0.25">
      <c r="A531" s="13" t="s">
        <v>678</v>
      </c>
      <c r="B531" s="13"/>
      <c r="C531" s="13"/>
      <c r="D531" s="13"/>
      <c r="E531" s="13"/>
      <c r="F531" s="5" t="s">
        <v>719</v>
      </c>
      <c r="G531" s="4">
        <v>1936.4</v>
      </c>
      <c r="H531" s="13" t="s">
        <v>678</v>
      </c>
      <c r="I531" s="13"/>
      <c r="J531" s="13"/>
      <c r="K531" s="13"/>
      <c r="L531" s="13"/>
      <c r="M531" s="5" t="s">
        <v>719</v>
      </c>
      <c r="N531" s="4">
        <v>108219.48</v>
      </c>
      <c r="O531" s="13" t="s">
        <v>678</v>
      </c>
      <c r="P531" s="13"/>
      <c r="Q531" s="13"/>
      <c r="R531" s="13"/>
      <c r="S531" s="13"/>
      <c r="T531" s="5" t="s">
        <v>719</v>
      </c>
      <c r="U531" s="4">
        <v>64922.86</v>
      </c>
      <c r="V531" s="13" t="s">
        <v>678</v>
      </c>
      <c r="W531" s="13"/>
      <c r="X531" s="13"/>
      <c r="Y531" s="13"/>
      <c r="Z531" s="13"/>
      <c r="AA531" s="5" t="s">
        <v>719</v>
      </c>
      <c r="AB531" s="4">
        <v>0</v>
      </c>
      <c r="AC531" s="13" t="s">
        <v>678</v>
      </c>
      <c r="AD531" s="13"/>
      <c r="AE531" s="13"/>
      <c r="AF531" s="13"/>
      <c r="AG531" s="13"/>
      <c r="AH531" s="5" t="s">
        <v>719</v>
      </c>
      <c r="AI531" s="4">
        <v>0</v>
      </c>
      <c r="AJ531" s="13" t="s">
        <v>678</v>
      </c>
      <c r="AK531" s="13"/>
      <c r="AL531" s="13"/>
      <c r="AM531" s="13"/>
      <c r="AN531" s="13"/>
      <c r="AO531" s="5" t="s">
        <v>719</v>
      </c>
      <c r="AP531" s="4">
        <v>0</v>
      </c>
      <c r="AQ531" s="13" t="s">
        <v>678</v>
      </c>
      <c r="AR531" s="13"/>
      <c r="AS531" s="13"/>
      <c r="AT531" s="13"/>
      <c r="AU531" s="13"/>
      <c r="AV531" s="5" t="s">
        <v>719</v>
      </c>
      <c r="AW531" s="4">
        <v>0</v>
      </c>
      <c r="AX531" s="13" t="s">
        <v>678</v>
      </c>
      <c r="AY531" s="13"/>
      <c r="AZ531" s="13"/>
      <c r="BA531" s="13"/>
      <c r="BB531" s="13"/>
      <c r="BC531" s="5" t="s">
        <v>719</v>
      </c>
      <c r="BD531" s="4">
        <v>0</v>
      </c>
      <c r="BE531" s="13" t="s">
        <v>678</v>
      </c>
      <c r="BF531" s="13"/>
      <c r="BG531" s="13"/>
      <c r="BH531" s="13"/>
      <c r="BI531" s="13"/>
      <c r="BJ531" s="5" t="s">
        <v>719</v>
      </c>
      <c r="BK531" s="4">
        <v>0</v>
      </c>
      <c r="BL531" s="13" t="s">
        <v>678</v>
      </c>
      <c r="BM531" s="13"/>
      <c r="BN531" s="13"/>
      <c r="BO531" s="13"/>
      <c r="BP531" s="13"/>
      <c r="BQ531" s="5" t="s">
        <v>719</v>
      </c>
      <c r="BR531" s="4">
        <v>0</v>
      </c>
      <c r="BS531" s="13" t="s">
        <v>678</v>
      </c>
      <c r="BT531" s="13"/>
      <c r="BU531" s="13"/>
      <c r="BV531" s="13"/>
      <c r="BW531" s="13"/>
      <c r="BX531" s="5" t="s">
        <v>719</v>
      </c>
      <c r="BY531" s="4">
        <v>0</v>
      </c>
      <c r="BZ531" s="13" t="s">
        <v>678</v>
      </c>
      <c r="CA531" s="13"/>
      <c r="CB531" s="13"/>
      <c r="CC531" s="13"/>
      <c r="CD531" s="13"/>
      <c r="CE531" s="5" t="s">
        <v>719</v>
      </c>
      <c r="CF531" s="4">
        <v>0</v>
      </c>
      <c r="CG531" s="13" t="s">
        <v>678</v>
      </c>
      <c r="CH531" s="13"/>
      <c r="CI531" s="13"/>
      <c r="CJ531" s="13"/>
      <c r="CK531" s="13"/>
      <c r="CL531" s="5" t="s">
        <v>719</v>
      </c>
      <c r="CM531" s="4">
        <v>0</v>
      </c>
      <c r="CN531" s="13" t="s">
        <v>678</v>
      </c>
      <c r="CO531" s="13"/>
      <c r="CP531" s="13"/>
      <c r="CQ531" s="13"/>
      <c r="CR531" s="13"/>
      <c r="CS531" s="5" t="s">
        <v>719</v>
      </c>
      <c r="CT531" s="4">
        <v>0</v>
      </c>
      <c r="CU531" s="13" t="s">
        <v>678</v>
      </c>
      <c r="CV531" s="13"/>
      <c r="CW531" s="13"/>
      <c r="CX531" s="13"/>
      <c r="CY531" s="13"/>
      <c r="CZ531" s="5" t="s">
        <v>719</v>
      </c>
      <c r="DA531" s="4">
        <v>0</v>
      </c>
      <c r="DB531" s="13" t="s">
        <v>678</v>
      </c>
      <c r="DC531" s="13"/>
      <c r="DD531" s="13"/>
      <c r="DE531" s="13"/>
      <c r="DF531" s="13"/>
      <c r="DG531" s="5" t="s">
        <v>719</v>
      </c>
      <c r="DH531" s="4">
        <v>0</v>
      </c>
      <c r="DI531" s="13" t="s">
        <v>678</v>
      </c>
      <c r="DJ531" s="13"/>
      <c r="DK531" s="13"/>
      <c r="DL531" s="13"/>
      <c r="DM531" s="13"/>
      <c r="DN531" s="5" t="s">
        <v>719</v>
      </c>
      <c r="DO531" s="4">
        <v>0</v>
      </c>
      <c r="DP531" s="13" t="s">
        <v>678</v>
      </c>
      <c r="DQ531" s="13"/>
      <c r="DR531" s="13"/>
      <c r="DS531" s="13"/>
      <c r="DT531" s="13"/>
      <c r="DU531" s="5" t="s">
        <v>719</v>
      </c>
      <c r="DV531" s="4">
        <v>0</v>
      </c>
      <c r="DW531" s="13" t="s">
        <v>678</v>
      </c>
      <c r="DX531" s="13"/>
      <c r="DY531" s="13"/>
      <c r="DZ531" s="13"/>
      <c r="EA531" s="13"/>
      <c r="EB531" s="5" t="s">
        <v>719</v>
      </c>
      <c r="EC531" s="11">
        <v>0</v>
      </c>
      <c r="ED531" s="12">
        <f t="shared" si="18"/>
        <v>0</v>
      </c>
      <c r="EE531" s="12">
        <f t="shared" si="18"/>
        <v>0</v>
      </c>
      <c r="EF531" s="12">
        <f t="shared" si="18"/>
        <v>0</v>
      </c>
      <c r="EG531" s="12">
        <f t="shared" si="17"/>
        <v>95570</v>
      </c>
      <c r="EH531" s="12">
        <f t="shared" si="17"/>
        <v>175078.74</v>
      </c>
    </row>
    <row r="532" spans="1:138" ht="15" customHeight="1" x14ac:dyDescent="0.25">
      <c r="A532" s="13" t="s">
        <v>680</v>
      </c>
      <c r="B532" s="13"/>
      <c r="C532" s="13"/>
      <c r="D532" s="13"/>
      <c r="E532" s="13"/>
      <c r="F532" s="5" t="s">
        <v>720</v>
      </c>
      <c r="G532" s="4">
        <v>678</v>
      </c>
      <c r="H532" s="13" t="s">
        <v>680</v>
      </c>
      <c r="I532" s="13"/>
      <c r="J532" s="13"/>
      <c r="K532" s="13"/>
      <c r="L532" s="13"/>
      <c r="M532" s="5" t="s">
        <v>720</v>
      </c>
      <c r="N532" s="4">
        <v>37877</v>
      </c>
      <c r="O532" s="13" t="s">
        <v>680</v>
      </c>
      <c r="P532" s="13"/>
      <c r="Q532" s="13"/>
      <c r="R532" s="13"/>
      <c r="S532" s="13"/>
      <c r="T532" s="5" t="s">
        <v>720</v>
      </c>
      <c r="U532" s="4">
        <v>22723</v>
      </c>
      <c r="V532" s="13" t="s">
        <v>680</v>
      </c>
      <c r="W532" s="13"/>
      <c r="X532" s="13"/>
      <c r="Y532" s="13"/>
      <c r="Z532" s="13"/>
      <c r="AA532" s="5" t="s">
        <v>720</v>
      </c>
      <c r="AB532" s="4">
        <v>0</v>
      </c>
      <c r="AC532" s="13" t="s">
        <v>680</v>
      </c>
      <c r="AD532" s="13"/>
      <c r="AE532" s="13"/>
      <c r="AF532" s="13"/>
      <c r="AG532" s="13"/>
      <c r="AH532" s="5" t="s">
        <v>720</v>
      </c>
      <c r="AI532" s="4">
        <v>0</v>
      </c>
      <c r="AJ532" s="13" t="s">
        <v>680</v>
      </c>
      <c r="AK532" s="13"/>
      <c r="AL532" s="13"/>
      <c r="AM532" s="13"/>
      <c r="AN532" s="13"/>
      <c r="AO532" s="5" t="s">
        <v>720</v>
      </c>
      <c r="AP532" s="4">
        <v>0</v>
      </c>
      <c r="AQ532" s="13" t="s">
        <v>680</v>
      </c>
      <c r="AR532" s="13"/>
      <c r="AS532" s="13"/>
      <c r="AT532" s="13"/>
      <c r="AU532" s="13"/>
      <c r="AV532" s="5" t="s">
        <v>720</v>
      </c>
      <c r="AW532" s="4">
        <v>0</v>
      </c>
      <c r="AX532" s="13" t="s">
        <v>680</v>
      </c>
      <c r="AY532" s="13"/>
      <c r="AZ532" s="13"/>
      <c r="BA532" s="13"/>
      <c r="BB532" s="13"/>
      <c r="BC532" s="5" t="s">
        <v>720</v>
      </c>
      <c r="BD532" s="4">
        <v>0</v>
      </c>
      <c r="BE532" s="13" t="s">
        <v>680</v>
      </c>
      <c r="BF532" s="13"/>
      <c r="BG532" s="13"/>
      <c r="BH532" s="13"/>
      <c r="BI532" s="13"/>
      <c r="BJ532" s="5" t="s">
        <v>720</v>
      </c>
      <c r="BK532" s="4">
        <v>0</v>
      </c>
      <c r="BL532" s="13" t="s">
        <v>680</v>
      </c>
      <c r="BM532" s="13"/>
      <c r="BN532" s="13"/>
      <c r="BO532" s="13"/>
      <c r="BP532" s="13"/>
      <c r="BQ532" s="5" t="s">
        <v>720</v>
      </c>
      <c r="BR532" s="4">
        <v>0</v>
      </c>
      <c r="BS532" s="13" t="s">
        <v>680</v>
      </c>
      <c r="BT532" s="13"/>
      <c r="BU532" s="13"/>
      <c r="BV532" s="13"/>
      <c r="BW532" s="13"/>
      <c r="BX532" s="5" t="s">
        <v>720</v>
      </c>
      <c r="BY532" s="4">
        <v>0</v>
      </c>
      <c r="BZ532" s="13" t="s">
        <v>680</v>
      </c>
      <c r="CA532" s="13"/>
      <c r="CB532" s="13"/>
      <c r="CC532" s="13"/>
      <c r="CD532" s="13"/>
      <c r="CE532" s="5" t="s">
        <v>720</v>
      </c>
      <c r="CF532" s="4">
        <v>0</v>
      </c>
      <c r="CG532" s="13" t="s">
        <v>680</v>
      </c>
      <c r="CH532" s="13"/>
      <c r="CI532" s="13"/>
      <c r="CJ532" s="13"/>
      <c r="CK532" s="13"/>
      <c r="CL532" s="5" t="s">
        <v>720</v>
      </c>
      <c r="CM532" s="4">
        <v>0</v>
      </c>
      <c r="CN532" s="13" t="s">
        <v>680</v>
      </c>
      <c r="CO532" s="13"/>
      <c r="CP532" s="13"/>
      <c r="CQ532" s="13"/>
      <c r="CR532" s="13"/>
      <c r="CS532" s="5" t="s">
        <v>720</v>
      </c>
      <c r="CT532" s="4">
        <v>0</v>
      </c>
      <c r="CU532" s="13" t="s">
        <v>680</v>
      </c>
      <c r="CV532" s="13"/>
      <c r="CW532" s="13"/>
      <c r="CX532" s="13"/>
      <c r="CY532" s="13"/>
      <c r="CZ532" s="5" t="s">
        <v>720</v>
      </c>
      <c r="DA532" s="4">
        <v>0</v>
      </c>
      <c r="DB532" s="13" t="s">
        <v>680</v>
      </c>
      <c r="DC532" s="13"/>
      <c r="DD532" s="13"/>
      <c r="DE532" s="13"/>
      <c r="DF532" s="13"/>
      <c r="DG532" s="5" t="s">
        <v>720</v>
      </c>
      <c r="DH532" s="4">
        <v>0</v>
      </c>
      <c r="DI532" s="13" t="s">
        <v>680</v>
      </c>
      <c r="DJ532" s="13"/>
      <c r="DK532" s="13"/>
      <c r="DL532" s="13"/>
      <c r="DM532" s="13"/>
      <c r="DN532" s="5" t="s">
        <v>720</v>
      </c>
      <c r="DO532" s="4">
        <v>0</v>
      </c>
      <c r="DP532" s="13" t="s">
        <v>680</v>
      </c>
      <c r="DQ532" s="13"/>
      <c r="DR532" s="13"/>
      <c r="DS532" s="13"/>
      <c r="DT532" s="13"/>
      <c r="DU532" s="5" t="s">
        <v>720</v>
      </c>
      <c r="DV532" s="4">
        <v>0</v>
      </c>
      <c r="DW532" s="13" t="s">
        <v>680</v>
      </c>
      <c r="DX532" s="13"/>
      <c r="DY532" s="13"/>
      <c r="DZ532" s="13"/>
      <c r="EA532" s="13"/>
      <c r="EB532" s="5" t="s">
        <v>720</v>
      </c>
      <c r="EC532" s="11">
        <v>0</v>
      </c>
      <c r="ED532" s="12">
        <f t="shared" si="18"/>
        <v>0</v>
      </c>
      <c r="EE532" s="12">
        <f t="shared" si="18"/>
        <v>0</v>
      </c>
      <c r="EF532" s="12">
        <f t="shared" si="18"/>
        <v>0</v>
      </c>
      <c r="EG532" s="12">
        <f t="shared" si="17"/>
        <v>95760</v>
      </c>
      <c r="EH532" s="12">
        <f t="shared" si="17"/>
        <v>61278</v>
      </c>
    </row>
    <row r="533" spans="1:138" ht="15" customHeight="1" x14ac:dyDescent="0.25">
      <c r="A533" s="13" t="s">
        <v>682</v>
      </c>
      <c r="B533" s="13"/>
      <c r="C533" s="13"/>
      <c r="D533" s="13"/>
      <c r="E533" s="13"/>
      <c r="F533" s="5" t="s">
        <v>721</v>
      </c>
      <c r="G533" s="4">
        <v>678</v>
      </c>
      <c r="H533" s="13" t="s">
        <v>682</v>
      </c>
      <c r="I533" s="13"/>
      <c r="J533" s="13"/>
      <c r="K533" s="13"/>
      <c r="L533" s="13"/>
      <c r="M533" s="5" t="s">
        <v>721</v>
      </c>
      <c r="N533" s="4">
        <v>37877</v>
      </c>
      <c r="O533" s="13" t="s">
        <v>682</v>
      </c>
      <c r="P533" s="13"/>
      <c r="Q533" s="13"/>
      <c r="R533" s="13"/>
      <c r="S533" s="13"/>
      <c r="T533" s="5" t="s">
        <v>721</v>
      </c>
      <c r="U533" s="4">
        <v>22723</v>
      </c>
      <c r="V533" s="13" t="s">
        <v>682</v>
      </c>
      <c r="W533" s="13"/>
      <c r="X533" s="13"/>
      <c r="Y533" s="13"/>
      <c r="Z533" s="13"/>
      <c r="AA533" s="5" t="s">
        <v>721</v>
      </c>
      <c r="AB533" s="4">
        <v>0</v>
      </c>
      <c r="AC533" s="13" t="s">
        <v>682</v>
      </c>
      <c r="AD533" s="13"/>
      <c r="AE533" s="13"/>
      <c r="AF533" s="13"/>
      <c r="AG533" s="13"/>
      <c r="AH533" s="5" t="s">
        <v>721</v>
      </c>
      <c r="AI533" s="4">
        <v>0</v>
      </c>
      <c r="AJ533" s="13" t="s">
        <v>682</v>
      </c>
      <c r="AK533" s="13"/>
      <c r="AL533" s="13"/>
      <c r="AM533" s="13"/>
      <c r="AN533" s="13"/>
      <c r="AO533" s="5" t="s">
        <v>721</v>
      </c>
      <c r="AP533" s="4">
        <v>0</v>
      </c>
      <c r="AQ533" s="13" t="s">
        <v>682</v>
      </c>
      <c r="AR533" s="13"/>
      <c r="AS533" s="13"/>
      <c r="AT533" s="13"/>
      <c r="AU533" s="13"/>
      <c r="AV533" s="5" t="s">
        <v>721</v>
      </c>
      <c r="AW533" s="4">
        <v>0</v>
      </c>
      <c r="AX533" s="13" t="s">
        <v>682</v>
      </c>
      <c r="AY533" s="13"/>
      <c r="AZ533" s="13"/>
      <c r="BA533" s="13"/>
      <c r="BB533" s="13"/>
      <c r="BC533" s="5" t="s">
        <v>721</v>
      </c>
      <c r="BD533" s="4">
        <v>0</v>
      </c>
      <c r="BE533" s="13" t="s">
        <v>682</v>
      </c>
      <c r="BF533" s="13"/>
      <c r="BG533" s="13"/>
      <c r="BH533" s="13"/>
      <c r="BI533" s="13"/>
      <c r="BJ533" s="5" t="s">
        <v>721</v>
      </c>
      <c r="BK533" s="4">
        <v>0</v>
      </c>
      <c r="BL533" s="13" t="s">
        <v>682</v>
      </c>
      <c r="BM533" s="13"/>
      <c r="BN533" s="13"/>
      <c r="BO533" s="13"/>
      <c r="BP533" s="13"/>
      <c r="BQ533" s="5" t="s">
        <v>721</v>
      </c>
      <c r="BR533" s="4">
        <v>0</v>
      </c>
      <c r="BS533" s="13" t="s">
        <v>682</v>
      </c>
      <c r="BT533" s="13"/>
      <c r="BU533" s="13"/>
      <c r="BV533" s="13"/>
      <c r="BW533" s="13"/>
      <c r="BX533" s="5" t="s">
        <v>721</v>
      </c>
      <c r="BY533" s="4">
        <v>0</v>
      </c>
      <c r="BZ533" s="13" t="s">
        <v>682</v>
      </c>
      <c r="CA533" s="13"/>
      <c r="CB533" s="13"/>
      <c r="CC533" s="13"/>
      <c r="CD533" s="13"/>
      <c r="CE533" s="5" t="s">
        <v>721</v>
      </c>
      <c r="CF533" s="4">
        <v>0</v>
      </c>
      <c r="CG533" s="13" t="s">
        <v>682</v>
      </c>
      <c r="CH533" s="13"/>
      <c r="CI533" s="13"/>
      <c r="CJ533" s="13"/>
      <c r="CK533" s="13"/>
      <c r="CL533" s="5" t="s">
        <v>721</v>
      </c>
      <c r="CM533" s="4">
        <v>0</v>
      </c>
      <c r="CN533" s="13" t="s">
        <v>682</v>
      </c>
      <c r="CO533" s="13"/>
      <c r="CP533" s="13"/>
      <c r="CQ533" s="13"/>
      <c r="CR533" s="13"/>
      <c r="CS533" s="5" t="s">
        <v>721</v>
      </c>
      <c r="CT533" s="4">
        <v>0</v>
      </c>
      <c r="CU533" s="13" t="s">
        <v>682</v>
      </c>
      <c r="CV533" s="13"/>
      <c r="CW533" s="13"/>
      <c r="CX533" s="13"/>
      <c r="CY533" s="13"/>
      <c r="CZ533" s="5" t="s">
        <v>721</v>
      </c>
      <c r="DA533" s="4">
        <v>0</v>
      </c>
      <c r="DB533" s="13" t="s">
        <v>682</v>
      </c>
      <c r="DC533" s="13"/>
      <c r="DD533" s="13"/>
      <c r="DE533" s="13"/>
      <c r="DF533" s="13"/>
      <c r="DG533" s="5" t="s">
        <v>721</v>
      </c>
      <c r="DH533" s="4">
        <v>0</v>
      </c>
      <c r="DI533" s="13" t="s">
        <v>682</v>
      </c>
      <c r="DJ533" s="13"/>
      <c r="DK533" s="13"/>
      <c r="DL533" s="13"/>
      <c r="DM533" s="13"/>
      <c r="DN533" s="5" t="s">
        <v>721</v>
      </c>
      <c r="DO533" s="4">
        <v>0</v>
      </c>
      <c r="DP533" s="13" t="s">
        <v>682</v>
      </c>
      <c r="DQ533" s="13"/>
      <c r="DR533" s="13"/>
      <c r="DS533" s="13"/>
      <c r="DT533" s="13"/>
      <c r="DU533" s="5" t="s">
        <v>721</v>
      </c>
      <c r="DV533" s="4">
        <v>0</v>
      </c>
      <c r="DW533" s="13" t="s">
        <v>682</v>
      </c>
      <c r="DX533" s="13"/>
      <c r="DY533" s="13"/>
      <c r="DZ533" s="13"/>
      <c r="EA533" s="13"/>
      <c r="EB533" s="5" t="s">
        <v>721</v>
      </c>
      <c r="EC533" s="11">
        <v>0</v>
      </c>
      <c r="ED533" s="12">
        <f t="shared" si="18"/>
        <v>0</v>
      </c>
      <c r="EE533" s="12">
        <f t="shared" si="18"/>
        <v>0</v>
      </c>
      <c r="EF533" s="12">
        <f t="shared" si="18"/>
        <v>0</v>
      </c>
      <c r="EG533" s="12">
        <f t="shared" si="17"/>
        <v>95950</v>
      </c>
      <c r="EH533" s="12">
        <f t="shared" si="17"/>
        <v>61278</v>
      </c>
    </row>
    <row r="534" spans="1:138" ht="15" customHeight="1" x14ac:dyDescent="0.25">
      <c r="A534" s="13" t="s">
        <v>684</v>
      </c>
      <c r="B534" s="13"/>
      <c r="C534" s="13"/>
      <c r="D534" s="13"/>
      <c r="E534" s="13"/>
      <c r="F534" s="5" t="s">
        <v>722</v>
      </c>
      <c r="G534" s="4">
        <v>678</v>
      </c>
      <c r="H534" s="13" t="s">
        <v>684</v>
      </c>
      <c r="I534" s="13"/>
      <c r="J534" s="13"/>
      <c r="K534" s="13"/>
      <c r="L534" s="13"/>
      <c r="M534" s="5" t="s">
        <v>722</v>
      </c>
      <c r="N534" s="4">
        <v>37877</v>
      </c>
      <c r="O534" s="13" t="s">
        <v>684</v>
      </c>
      <c r="P534" s="13"/>
      <c r="Q534" s="13"/>
      <c r="R534" s="13"/>
      <c r="S534" s="13"/>
      <c r="T534" s="5" t="s">
        <v>722</v>
      </c>
      <c r="U534" s="4">
        <v>22723</v>
      </c>
      <c r="V534" s="13" t="s">
        <v>684</v>
      </c>
      <c r="W534" s="13"/>
      <c r="X534" s="13"/>
      <c r="Y534" s="13"/>
      <c r="Z534" s="13"/>
      <c r="AA534" s="5" t="s">
        <v>722</v>
      </c>
      <c r="AB534" s="4">
        <v>0</v>
      </c>
      <c r="AC534" s="13" t="s">
        <v>684</v>
      </c>
      <c r="AD534" s="13"/>
      <c r="AE534" s="13"/>
      <c r="AF534" s="13"/>
      <c r="AG534" s="13"/>
      <c r="AH534" s="5" t="s">
        <v>722</v>
      </c>
      <c r="AI534" s="4">
        <v>0</v>
      </c>
      <c r="AJ534" s="13" t="s">
        <v>684</v>
      </c>
      <c r="AK534" s="13"/>
      <c r="AL534" s="13"/>
      <c r="AM534" s="13"/>
      <c r="AN534" s="13"/>
      <c r="AO534" s="5" t="s">
        <v>722</v>
      </c>
      <c r="AP534" s="4">
        <v>0</v>
      </c>
      <c r="AQ534" s="13" t="s">
        <v>684</v>
      </c>
      <c r="AR534" s="13"/>
      <c r="AS534" s="13"/>
      <c r="AT534" s="13"/>
      <c r="AU534" s="13"/>
      <c r="AV534" s="5" t="s">
        <v>722</v>
      </c>
      <c r="AW534" s="4">
        <v>0</v>
      </c>
      <c r="AX534" s="13" t="s">
        <v>684</v>
      </c>
      <c r="AY534" s="13"/>
      <c r="AZ534" s="13"/>
      <c r="BA534" s="13"/>
      <c r="BB534" s="13"/>
      <c r="BC534" s="5" t="s">
        <v>722</v>
      </c>
      <c r="BD534" s="4">
        <v>0</v>
      </c>
      <c r="BE534" s="13" t="s">
        <v>684</v>
      </c>
      <c r="BF534" s="13"/>
      <c r="BG534" s="13"/>
      <c r="BH534" s="13"/>
      <c r="BI534" s="13"/>
      <c r="BJ534" s="5" t="s">
        <v>722</v>
      </c>
      <c r="BK534" s="4">
        <v>0</v>
      </c>
      <c r="BL534" s="13" t="s">
        <v>684</v>
      </c>
      <c r="BM534" s="13"/>
      <c r="BN534" s="13"/>
      <c r="BO534" s="13"/>
      <c r="BP534" s="13"/>
      <c r="BQ534" s="5" t="s">
        <v>722</v>
      </c>
      <c r="BR534" s="4">
        <v>0</v>
      </c>
      <c r="BS534" s="13" t="s">
        <v>684</v>
      </c>
      <c r="BT534" s="13"/>
      <c r="BU534" s="13"/>
      <c r="BV534" s="13"/>
      <c r="BW534" s="13"/>
      <c r="BX534" s="5" t="s">
        <v>722</v>
      </c>
      <c r="BY534" s="4">
        <v>0</v>
      </c>
      <c r="BZ534" s="13" t="s">
        <v>684</v>
      </c>
      <c r="CA534" s="13"/>
      <c r="CB534" s="13"/>
      <c r="CC534" s="13"/>
      <c r="CD534" s="13"/>
      <c r="CE534" s="5" t="s">
        <v>722</v>
      </c>
      <c r="CF534" s="4">
        <v>0</v>
      </c>
      <c r="CG534" s="13" t="s">
        <v>684</v>
      </c>
      <c r="CH534" s="13"/>
      <c r="CI534" s="13"/>
      <c r="CJ534" s="13"/>
      <c r="CK534" s="13"/>
      <c r="CL534" s="5" t="s">
        <v>722</v>
      </c>
      <c r="CM534" s="4">
        <v>0</v>
      </c>
      <c r="CN534" s="13" t="s">
        <v>684</v>
      </c>
      <c r="CO534" s="13"/>
      <c r="CP534" s="13"/>
      <c r="CQ534" s="13"/>
      <c r="CR534" s="13"/>
      <c r="CS534" s="5" t="s">
        <v>722</v>
      </c>
      <c r="CT534" s="4">
        <v>0</v>
      </c>
      <c r="CU534" s="13" t="s">
        <v>684</v>
      </c>
      <c r="CV534" s="13"/>
      <c r="CW534" s="13"/>
      <c r="CX534" s="13"/>
      <c r="CY534" s="13"/>
      <c r="CZ534" s="5" t="s">
        <v>722</v>
      </c>
      <c r="DA534" s="4">
        <v>0</v>
      </c>
      <c r="DB534" s="13" t="s">
        <v>684</v>
      </c>
      <c r="DC534" s="13"/>
      <c r="DD534" s="13"/>
      <c r="DE534" s="13"/>
      <c r="DF534" s="13"/>
      <c r="DG534" s="5" t="s">
        <v>722</v>
      </c>
      <c r="DH534" s="4">
        <v>0</v>
      </c>
      <c r="DI534" s="13" t="s">
        <v>684</v>
      </c>
      <c r="DJ534" s="13"/>
      <c r="DK534" s="13"/>
      <c r="DL534" s="13"/>
      <c r="DM534" s="13"/>
      <c r="DN534" s="5" t="s">
        <v>722</v>
      </c>
      <c r="DO534" s="4">
        <v>0</v>
      </c>
      <c r="DP534" s="13" t="s">
        <v>684</v>
      </c>
      <c r="DQ534" s="13"/>
      <c r="DR534" s="13"/>
      <c r="DS534" s="13"/>
      <c r="DT534" s="13"/>
      <c r="DU534" s="5" t="s">
        <v>722</v>
      </c>
      <c r="DV534" s="4">
        <v>0</v>
      </c>
      <c r="DW534" s="13" t="s">
        <v>684</v>
      </c>
      <c r="DX534" s="13"/>
      <c r="DY534" s="13"/>
      <c r="DZ534" s="13"/>
      <c r="EA534" s="13"/>
      <c r="EB534" s="5" t="s">
        <v>722</v>
      </c>
      <c r="EC534" s="11">
        <v>0</v>
      </c>
      <c r="ED534" s="12">
        <f t="shared" si="18"/>
        <v>0</v>
      </c>
      <c r="EE534" s="12">
        <f t="shared" si="18"/>
        <v>0</v>
      </c>
      <c r="EF534" s="12">
        <f t="shared" si="18"/>
        <v>0</v>
      </c>
      <c r="EG534" s="12">
        <f t="shared" si="17"/>
        <v>96140</v>
      </c>
      <c r="EH534" s="12">
        <f t="shared" si="17"/>
        <v>61278</v>
      </c>
    </row>
    <row r="535" spans="1:138" ht="15" customHeight="1" x14ac:dyDescent="0.25">
      <c r="A535" s="13" t="s">
        <v>686</v>
      </c>
      <c r="B535" s="13"/>
      <c r="C535" s="13"/>
      <c r="D535" s="13"/>
      <c r="E535" s="13"/>
      <c r="F535" s="5" t="s">
        <v>723</v>
      </c>
      <c r="G535" s="4">
        <v>0</v>
      </c>
      <c r="H535" s="13" t="s">
        <v>686</v>
      </c>
      <c r="I535" s="13"/>
      <c r="J535" s="13"/>
      <c r="K535" s="13"/>
      <c r="L535" s="13"/>
      <c r="M535" s="5" t="s">
        <v>723</v>
      </c>
      <c r="N535" s="4">
        <v>0</v>
      </c>
      <c r="O535" s="13" t="s">
        <v>686</v>
      </c>
      <c r="P535" s="13"/>
      <c r="Q535" s="13"/>
      <c r="R535" s="13"/>
      <c r="S535" s="13"/>
      <c r="T535" s="5" t="s">
        <v>723</v>
      </c>
      <c r="U535" s="4">
        <v>0</v>
      </c>
      <c r="V535" s="13" t="s">
        <v>686</v>
      </c>
      <c r="W535" s="13"/>
      <c r="X535" s="13"/>
      <c r="Y535" s="13"/>
      <c r="Z535" s="13"/>
      <c r="AA535" s="5" t="s">
        <v>723</v>
      </c>
      <c r="AB535" s="4">
        <v>0</v>
      </c>
      <c r="AC535" s="13" t="s">
        <v>686</v>
      </c>
      <c r="AD535" s="13"/>
      <c r="AE535" s="13"/>
      <c r="AF535" s="13"/>
      <c r="AG535" s="13"/>
      <c r="AH535" s="5" t="s">
        <v>723</v>
      </c>
      <c r="AI535" s="4">
        <v>0</v>
      </c>
      <c r="AJ535" s="13" t="s">
        <v>686</v>
      </c>
      <c r="AK535" s="13"/>
      <c r="AL535" s="13"/>
      <c r="AM535" s="13"/>
      <c r="AN535" s="13"/>
      <c r="AO535" s="5" t="s">
        <v>723</v>
      </c>
      <c r="AP535" s="4">
        <v>0</v>
      </c>
      <c r="AQ535" s="13" t="s">
        <v>686</v>
      </c>
      <c r="AR535" s="13"/>
      <c r="AS535" s="13"/>
      <c r="AT535" s="13"/>
      <c r="AU535" s="13"/>
      <c r="AV535" s="5" t="s">
        <v>723</v>
      </c>
      <c r="AW535" s="4">
        <v>0</v>
      </c>
      <c r="AX535" s="13" t="s">
        <v>686</v>
      </c>
      <c r="AY535" s="13"/>
      <c r="AZ535" s="13"/>
      <c r="BA535" s="13"/>
      <c r="BB535" s="13"/>
      <c r="BC535" s="5" t="s">
        <v>723</v>
      </c>
      <c r="BD535" s="4">
        <v>0</v>
      </c>
      <c r="BE535" s="13" t="s">
        <v>686</v>
      </c>
      <c r="BF535" s="13"/>
      <c r="BG535" s="13"/>
      <c r="BH535" s="13"/>
      <c r="BI535" s="13"/>
      <c r="BJ535" s="5" t="s">
        <v>723</v>
      </c>
      <c r="BK535" s="4">
        <v>0</v>
      </c>
      <c r="BL535" s="13" t="s">
        <v>686</v>
      </c>
      <c r="BM535" s="13"/>
      <c r="BN535" s="13"/>
      <c r="BO535" s="13"/>
      <c r="BP535" s="13"/>
      <c r="BQ535" s="5" t="s">
        <v>723</v>
      </c>
      <c r="BR535" s="4">
        <v>0</v>
      </c>
      <c r="BS535" s="13" t="s">
        <v>686</v>
      </c>
      <c r="BT535" s="13"/>
      <c r="BU535" s="13"/>
      <c r="BV535" s="13"/>
      <c r="BW535" s="13"/>
      <c r="BX535" s="5" t="s">
        <v>723</v>
      </c>
      <c r="BY535" s="4">
        <v>0</v>
      </c>
      <c r="BZ535" s="13" t="s">
        <v>686</v>
      </c>
      <c r="CA535" s="13"/>
      <c r="CB535" s="13"/>
      <c r="CC535" s="13"/>
      <c r="CD535" s="13"/>
      <c r="CE535" s="5" t="s">
        <v>723</v>
      </c>
      <c r="CF535" s="4">
        <v>0</v>
      </c>
      <c r="CG535" s="13" t="s">
        <v>686</v>
      </c>
      <c r="CH535" s="13"/>
      <c r="CI535" s="13"/>
      <c r="CJ535" s="13"/>
      <c r="CK535" s="13"/>
      <c r="CL535" s="5" t="s">
        <v>723</v>
      </c>
      <c r="CM535" s="4">
        <v>0</v>
      </c>
      <c r="CN535" s="13" t="s">
        <v>686</v>
      </c>
      <c r="CO535" s="13"/>
      <c r="CP535" s="13"/>
      <c r="CQ535" s="13"/>
      <c r="CR535" s="13"/>
      <c r="CS535" s="5" t="s">
        <v>723</v>
      </c>
      <c r="CT535" s="4">
        <v>0</v>
      </c>
      <c r="CU535" s="13" t="s">
        <v>686</v>
      </c>
      <c r="CV535" s="13"/>
      <c r="CW535" s="13"/>
      <c r="CX535" s="13"/>
      <c r="CY535" s="13"/>
      <c r="CZ535" s="5" t="s">
        <v>723</v>
      </c>
      <c r="DA535" s="4">
        <v>0</v>
      </c>
      <c r="DB535" s="13" t="s">
        <v>686</v>
      </c>
      <c r="DC535" s="13"/>
      <c r="DD535" s="13"/>
      <c r="DE535" s="13"/>
      <c r="DF535" s="13"/>
      <c r="DG535" s="5" t="s">
        <v>723</v>
      </c>
      <c r="DH535" s="4">
        <v>0</v>
      </c>
      <c r="DI535" s="13" t="s">
        <v>686</v>
      </c>
      <c r="DJ535" s="13"/>
      <c r="DK535" s="13"/>
      <c r="DL535" s="13"/>
      <c r="DM535" s="13"/>
      <c r="DN535" s="5" t="s">
        <v>723</v>
      </c>
      <c r="DO535" s="4">
        <v>0</v>
      </c>
      <c r="DP535" s="13" t="s">
        <v>686</v>
      </c>
      <c r="DQ535" s="13"/>
      <c r="DR535" s="13"/>
      <c r="DS535" s="13"/>
      <c r="DT535" s="13"/>
      <c r="DU535" s="5" t="s">
        <v>723</v>
      </c>
      <c r="DV535" s="4">
        <v>0</v>
      </c>
      <c r="DW535" s="13" t="s">
        <v>686</v>
      </c>
      <c r="DX535" s="13"/>
      <c r="DY535" s="13"/>
      <c r="DZ535" s="13"/>
      <c r="EA535" s="13"/>
      <c r="EB535" s="5" t="s">
        <v>723</v>
      </c>
      <c r="EC535" s="11">
        <v>0</v>
      </c>
      <c r="ED535" s="12">
        <f t="shared" si="18"/>
        <v>0</v>
      </c>
      <c r="EE535" s="12">
        <f t="shared" si="18"/>
        <v>0</v>
      </c>
      <c r="EF535" s="12">
        <f t="shared" si="18"/>
        <v>0</v>
      </c>
      <c r="EG535" s="12">
        <f t="shared" si="17"/>
        <v>96330</v>
      </c>
      <c r="EH535" s="12">
        <f t="shared" si="17"/>
        <v>0</v>
      </c>
    </row>
    <row r="536" spans="1:138" ht="15" customHeight="1" x14ac:dyDescent="0.25">
      <c r="A536" s="13" t="s">
        <v>688</v>
      </c>
      <c r="B536" s="13"/>
      <c r="C536" s="13"/>
      <c r="D536" s="13"/>
      <c r="E536" s="13"/>
      <c r="F536" s="5" t="s">
        <v>724</v>
      </c>
      <c r="G536" s="4">
        <v>0</v>
      </c>
      <c r="H536" s="13" t="s">
        <v>688</v>
      </c>
      <c r="I536" s="13"/>
      <c r="J536" s="13"/>
      <c r="K536" s="13"/>
      <c r="L536" s="13"/>
      <c r="M536" s="5" t="s">
        <v>724</v>
      </c>
      <c r="N536" s="4">
        <v>0</v>
      </c>
      <c r="O536" s="13" t="s">
        <v>688</v>
      </c>
      <c r="P536" s="13"/>
      <c r="Q536" s="13"/>
      <c r="R536" s="13"/>
      <c r="S536" s="13"/>
      <c r="T536" s="5" t="s">
        <v>724</v>
      </c>
      <c r="U536" s="4">
        <v>0</v>
      </c>
      <c r="V536" s="13" t="s">
        <v>688</v>
      </c>
      <c r="W536" s="13"/>
      <c r="X536" s="13"/>
      <c r="Y536" s="13"/>
      <c r="Z536" s="13"/>
      <c r="AA536" s="5" t="s">
        <v>724</v>
      </c>
      <c r="AB536" s="4">
        <v>0</v>
      </c>
      <c r="AC536" s="13" t="s">
        <v>688</v>
      </c>
      <c r="AD536" s="13"/>
      <c r="AE536" s="13"/>
      <c r="AF536" s="13"/>
      <c r="AG536" s="13"/>
      <c r="AH536" s="5" t="s">
        <v>724</v>
      </c>
      <c r="AI536" s="4">
        <v>0</v>
      </c>
      <c r="AJ536" s="13" t="s">
        <v>688</v>
      </c>
      <c r="AK536" s="13"/>
      <c r="AL536" s="13"/>
      <c r="AM536" s="13"/>
      <c r="AN536" s="13"/>
      <c r="AO536" s="5" t="s">
        <v>724</v>
      </c>
      <c r="AP536" s="4">
        <v>0</v>
      </c>
      <c r="AQ536" s="13" t="s">
        <v>688</v>
      </c>
      <c r="AR536" s="13"/>
      <c r="AS536" s="13"/>
      <c r="AT536" s="13"/>
      <c r="AU536" s="13"/>
      <c r="AV536" s="5" t="s">
        <v>724</v>
      </c>
      <c r="AW536" s="4">
        <v>0</v>
      </c>
      <c r="AX536" s="13" t="s">
        <v>688</v>
      </c>
      <c r="AY536" s="13"/>
      <c r="AZ536" s="13"/>
      <c r="BA536" s="13"/>
      <c r="BB536" s="13"/>
      <c r="BC536" s="5" t="s">
        <v>724</v>
      </c>
      <c r="BD536" s="4">
        <v>0</v>
      </c>
      <c r="BE536" s="13" t="s">
        <v>688</v>
      </c>
      <c r="BF536" s="13"/>
      <c r="BG536" s="13"/>
      <c r="BH536" s="13"/>
      <c r="BI536" s="13"/>
      <c r="BJ536" s="5" t="s">
        <v>724</v>
      </c>
      <c r="BK536" s="4">
        <v>0</v>
      </c>
      <c r="BL536" s="13" t="s">
        <v>688</v>
      </c>
      <c r="BM536" s="13"/>
      <c r="BN536" s="13"/>
      <c r="BO536" s="13"/>
      <c r="BP536" s="13"/>
      <c r="BQ536" s="5" t="s">
        <v>724</v>
      </c>
      <c r="BR536" s="4">
        <v>0</v>
      </c>
      <c r="BS536" s="13" t="s">
        <v>688</v>
      </c>
      <c r="BT536" s="13"/>
      <c r="BU536" s="13"/>
      <c r="BV536" s="13"/>
      <c r="BW536" s="13"/>
      <c r="BX536" s="5" t="s">
        <v>724</v>
      </c>
      <c r="BY536" s="4">
        <v>0</v>
      </c>
      <c r="BZ536" s="13" t="s">
        <v>688</v>
      </c>
      <c r="CA536" s="13"/>
      <c r="CB536" s="13"/>
      <c r="CC536" s="13"/>
      <c r="CD536" s="13"/>
      <c r="CE536" s="5" t="s">
        <v>724</v>
      </c>
      <c r="CF536" s="4">
        <v>0</v>
      </c>
      <c r="CG536" s="13" t="s">
        <v>688</v>
      </c>
      <c r="CH536" s="13"/>
      <c r="CI536" s="13"/>
      <c r="CJ536" s="13"/>
      <c r="CK536" s="13"/>
      <c r="CL536" s="5" t="s">
        <v>724</v>
      </c>
      <c r="CM536" s="4">
        <v>0</v>
      </c>
      <c r="CN536" s="13" t="s">
        <v>688</v>
      </c>
      <c r="CO536" s="13"/>
      <c r="CP536" s="13"/>
      <c r="CQ536" s="13"/>
      <c r="CR536" s="13"/>
      <c r="CS536" s="5" t="s">
        <v>724</v>
      </c>
      <c r="CT536" s="4">
        <v>0</v>
      </c>
      <c r="CU536" s="13" t="s">
        <v>688</v>
      </c>
      <c r="CV536" s="13"/>
      <c r="CW536" s="13"/>
      <c r="CX536" s="13"/>
      <c r="CY536" s="13"/>
      <c r="CZ536" s="5" t="s">
        <v>724</v>
      </c>
      <c r="DA536" s="4">
        <v>0</v>
      </c>
      <c r="DB536" s="13" t="s">
        <v>688</v>
      </c>
      <c r="DC536" s="13"/>
      <c r="DD536" s="13"/>
      <c r="DE536" s="13"/>
      <c r="DF536" s="13"/>
      <c r="DG536" s="5" t="s">
        <v>724</v>
      </c>
      <c r="DH536" s="4">
        <v>0</v>
      </c>
      <c r="DI536" s="13" t="s">
        <v>688</v>
      </c>
      <c r="DJ536" s="13"/>
      <c r="DK536" s="13"/>
      <c r="DL536" s="13"/>
      <c r="DM536" s="13"/>
      <c r="DN536" s="5" t="s">
        <v>724</v>
      </c>
      <c r="DO536" s="4">
        <v>0</v>
      </c>
      <c r="DP536" s="13" t="s">
        <v>688</v>
      </c>
      <c r="DQ536" s="13"/>
      <c r="DR536" s="13"/>
      <c r="DS536" s="13"/>
      <c r="DT536" s="13"/>
      <c r="DU536" s="5" t="s">
        <v>724</v>
      </c>
      <c r="DV536" s="4">
        <v>0</v>
      </c>
      <c r="DW536" s="13" t="s">
        <v>688</v>
      </c>
      <c r="DX536" s="13"/>
      <c r="DY536" s="13"/>
      <c r="DZ536" s="13"/>
      <c r="EA536" s="13"/>
      <c r="EB536" s="5" t="s">
        <v>724</v>
      </c>
      <c r="EC536" s="11">
        <v>0</v>
      </c>
      <c r="ED536" s="12">
        <f t="shared" si="18"/>
        <v>0</v>
      </c>
      <c r="EE536" s="12">
        <f t="shared" si="18"/>
        <v>0</v>
      </c>
      <c r="EF536" s="12">
        <f t="shared" si="18"/>
        <v>0</v>
      </c>
      <c r="EG536" s="12">
        <f t="shared" si="17"/>
        <v>96520</v>
      </c>
      <c r="EH536" s="12">
        <f t="shared" si="17"/>
        <v>0</v>
      </c>
    </row>
    <row r="537" spans="1:138" ht="15" customHeight="1" x14ac:dyDescent="0.25">
      <c r="A537" s="17" t="s">
        <v>725</v>
      </c>
      <c r="B537" s="15"/>
      <c r="C537" s="15"/>
      <c r="D537" s="15"/>
      <c r="E537" s="15"/>
      <c r="F537" s="15"/>
      <c r="G537" s="15"/>
      <c r="H537" s="17" t="s">
        <v>725</v>
      </c>
      <c r="I537" s="15"/>
      <c r="J537" s="15"/>
      <c r="K537" s="15"/>
      <c r="L537" s="15"/>
      <c r="M537" s="15"/>
      <c r="N537" s="15"/>
      <c r="O537" s="17" t="s">
        <v>725</v>
      </c>
      <c r="P537" s="15"/>
      <c r="Q537" s="15"/>
      <c r="R537" s="15"/>
      <c r="S537" s="15"/>
      <c r="T537" s="15"/>
      <c r="U537" s="15"/>
      <c r="V537" s="17" t="s">
        <v>725</v>
      </c>
      <c r="W537" s="15"/>
      <c r="X537" s="15"/>
      <c r="Y537" s="15"/>
      <c r="Z537" s="15"/>
      <c r="AA537" s="15"/>
      <c r="AB537" s="15"/>
      <c r="AC537" s="17" t="s">
        <v>725</v>
      </c>
      <c r="AD537" s="15"/>
      <c r="AE537" s="15"/>
      <c r="AF537" s="15"/>
      <c r="AG537" s="15"/>
      <c r="AH537" s="15"/>
      <c r="AI537" s="15"/>
      <c r="AJ537" s="17" t="s">
        <v>725</v>
      </c>
      <c r="AK537" s="15"/>
      <c r="AL537" s="15"/>
      <c r="AM537" s="15"/>
      <c r="AN537" s="15"/>
      <c r="AO537" s="15"/>
      <c r="AP537" s="15"/>
      <c r="AQ537" s="17" t="s">
        <v>725</v>
      </c>
      <c r="AR537" s="15"/>
      <c r="AS537" s="15"/>
      <c r="AT537" s="15"/>
      <c r="AU537" s="15"/>
      <c r="AV537" s="15"/>
      <c r="AW537" s="15"/>
      <c r="AX537" s="17" t="s">
        <v>725</v>
      </c>
      <c r="AY537" s="15"/>
      <c r="AZ537" s="15"/>
      <c r="BA537" s="15"/>
      <c r="BB537" s="15"/>
      <c r="BC537" s="15"/>
      <c r="BD537" s="15"/>
      <c r="BE537" s="17" t="s">
        <v>725</v>
      </c>
      <c r="BF537" s="15"/>
      <c r="BG537" s="15"/>
      <c r="BH537" s="15"/>
      <c r="BI537" s="15"/>
      <c r="BJ537" s="15"/>
      <c r="BK537" s="15"/>
      <c r="BL537" s="17" t="s">
        <v>725</v>
      </c>
      <c r="BM537" s="15"/>
      <c r="BN537" s="15"/>
      <c r="BO537" s="15"/>
      <c r="BP537" s="15"/>
      <c r="BQ537" s="15"/>
      <c r="BR537" s="15"/>
      <c r="BS537" s="17" t="s">
        <v>725</v>
      </c>
      <c r="BT537" s="15"/>
      <c r="BU537" s="15"/>
      <c r="BV537" s="15"/>
      <c r="BW537" s="15"/>
      <c r="BX537" s="15"/>
      <c r="BY537" s="15"/>
      <c r="BZ537" s="17" t="s">
        <v>725</v>
      </c>
      <c r="CA537" s="15"/>
      <c r="CB537" s="15"/>
      <c r="CC537" s="15"/>
      <c r="CD537" s="15"/>
      <c r="CE537" s="15"/>
      <c r="CF537" s="15"/>
      <c r="CG537" s="17" t="s">
        <v>725</v>
      </c>
      <c r="CH537" s="15"/>
      <c r="CI537" s="15"/>
      <c r="CJ537" s="15"/>
      <c r="CK537" s="15"/>
      <c r="CL537" s="15"/>
      <c r="CM537" s="15"/>
      <c r="CN537" s="17" t="s">
        <v>725</v>
      </c>
      <c r="CO537" s="15"/>
      <c r="CP537" s="15"/>
      <c r="CQ537" s="15"/>
      <c r="CR537" s="15"/>
      <c r="CS537" s="15"/>
      <c r="CT537" s="15"/>
      <c r="CU537" s="17" t="s">
        <v>725</v>
      </c>
      <c r="CV537" s="15"/>
      <c r="CW537" s="15"/>
      <c r="CX537" s="15"/>
      <c r="CY537" s="15"/>
      <c r="CZ537" s="15"/>
      <c r="DA537" s="15"/>
      <c r="DB537" s="17" t="s">
        <v>725</v>
      </c>
      <c r="DC537" s="15"/>
      <c r="DD537" s="15"/>
      <c r="DE537" s="15"/>
      <c r="DF537" s="15"/>
      <c r="DG537" s="15"/>
      <c r="DH537" s="15"/>
      <c r="DI537" s="17" t="s">
        <v>725</v>
      </c>
      <c r="DJ537" s="15"/>
      <c r="DK537" s="15"/>
      <c r="DL537" s="15"/>
      <c r="DM537" s="15"/>
      <c r="DN537" s="15"/>
      <c r="DO537" s="15"/>
      <c r="DP537" s="17" t="s">
        <v>725</v>
      </c>
      <c r="DQ537" s="15"/>
      <c r="DR537" s="15"/>
      <c r="DS537" s="15"/>
      <c r="DT537" s="15"/>
      <c r="DU537" s="15"/>
      <c r="DV537" s="15"/>
      <c r="DW537" s="17" t="s">
        <v>725</v>
      </c>
      <c r="DX537" s="15"/>
      <c r="DY537" s="15"/>
      <c r="DZ537" s="15"/>
      <c r="EA537" s="15"/>
      <c r="EB537" s="15"/>
      <c r="EC537" s="15"/>
      <c r="ED537" s="12">
        <f t="shared" si="18"/>
        <v>0</v>
      </c>
      <c r="EE537" s="12">
        <f t="shared" si="18"/>
        <v>0</v>
      </c>
      <c r="EF537" s="12">
        <f t="shared" si="18"/>
        <v>0</v>
      </c>
      <c r="EG537" s="12">
        <f t="shared" si="17"/>
        <v>0</v>
      </c>
      <c r="EH537" s="12">
        <f t="shared" si="17"/>
        <v>0</v>
      </c>
    </row>
    <row r="538" spans="1:138" ht="1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5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2">
        <f t="shared" si="18"/>
        <v>0</v>
      </c>
      <c r="EE538" s="12">
        <f t="shared" si="18"/>
        <v>0</v>
      </c>
      <c r="EF538" s="12">
        <f t="shared" si="18"/>
        <v>0</v>
      </c>
      <c r="EG538" s="12">
        <f t="shared" si="17"/>
        <v>0</v>
      </c>
      <c r="EH538" s="12">
        <f t="shared" si="17"/>
        <v>0</v>
      </c>
    </row>
    <row r="539" spans="1:138" ht="39.950000000000003" customHeight="1" x14ac:dyDescent="0.25">
      <c r="A539" s="16" t="s">
        <v>726</v>
      </c>
      <c r="B539" s="16"/>
      <c r="C539" s="16"/>
      <c r="D539" s="16"/>
      <c r="E539" s="16"/>
      <c r="F539" s="16"/>
      <c r="G539" s="16"/>
      <c r="H539" s="16" t="s">
        <v>726</v>
      </c>
      <c r="I539" s="16"/>
      <c r="J539" s="16"/>
      <c r="K539" s="16"/>
      <c r="L539" s="16"/>
      <c r="M539" s="16"/>
      <c r="N539" s="16"/>
      <c r="O539" s="16" t="s">
        <v>726</v>
      </c>
      <c r="P539" s="16"/>
      <c r="Q539" s="16"/>
      <c r="R539" s="16"/>
      <c r="S539" s="16"/>
      <c r="T539" s="16"/>
      <c r="U539" s="16"/>
      <c r="V539" s="16" t="s">
        <v>726</v>
      </c>
      <c r="W539" s="16"/>
      <c r="X539" s="16"/>
      <c r="Y539" s="16"/>
      <c r="Z539" s="16"/>
      <c r="AA539" s="16"/>
      <c r="AB539" s="16"/>
      <c r="AC539" s="16" t="s">
        <v>726</v>
      </c>
      <c r="AD539" s="16"/>
      <c r="AE539" s="16"/>
      <c r="AF539" s="16"/>
      <c r="AG539" s="16"/>
      <c r="AH539" s="16"/>
      <c r="AI539" s="16"/>
      <c r="AJ539" s="16" t="s">
        <v>726</v>
      </c>
      <c r="AK539" s="16"/>
      <c r="AL539" s="16"/>
      <c r="AM539" s="16"/>
      <c r="AN539" s="16"/>
      <c r="AO539" s="16"/>
      <c r="AP539" s="16"/>
      <c r="AQ539" s="16" t="s">
        <v>726</v>
      </c>
      <c r="AR539" s="16"/>
      <c r="AS539" s="16"/>
      <c r="AT539" s="16"/>
      <c r="AU539" s="16"/>
      <c r="AV539" s="16"/>
      <c r="AW539" s="16"/>
      <c r="AX539" s="16" t="s">
        <v>726</v>
      </c>
      <c r="AY539" s="16"/>
      <c r="AZ539" s="16"/>
      <c r="BA539" s="16"/>
      <c r="BB539" s="16"/>
      <c r="BC539" s="16"/>
      <c r="BD539" s="16"/>
      <c r="BE539" s="16" t="s">
        <v>726</v>
      </c>
      <c r="BF539" s="16"/>
      <c r="BG539" s="16"/>
      <c r="BH539" s="16"/>
      <c r="BI539" s="16"/>
      <c r="BJ539" s="16"/>
      <c r="BK539" s="16"/>
      <c r="BL539" s="16" t="s">
        <v>726</v>
      </c>
      <c r="BM539" s="16"/>
      <c r="BN539" s="16"/>
      <c r="BO539" s="16"/>
      <c r="BP539" s="16"/>
      <c r="BQ539" s="16"/>
      <c r="BR539" s="16"/>
      <c r="BS539" s="16" t="s">
        <v>726</v>
      </c>
      <c r="BT539" s="16"/>
      <c r="BU539" s="16"/>
      <c r="BV539" s="16"/>
      <c r="BW539" s="16"/>
      <c r="BX539" s="16"/>
      <c r="BY539" s="16"/>
      <c r="BZ539" s="16" t="s">
        <v>726</v>
      </c>
      <c r="CA539" s="16"/>
      <c r="CB539" s="16"/>
      <c r="CC539" s="16"/>
      <c r="CD539" s="16"/>
      <c r="CE539" s="16"/>
      <c r="CF539" s="16"/>
      <c r="CG539" s="16" t="s">
        <v>726</v>
      </c>
      <c r="CH539" s="16"/>
      <c r="CI539" s="16"/>
      <c r="CJ539" s="16"/>
      <c r="CK539" s="16"/>
      <c r="CL539" s="16"/>
      <c r="CM539" s="16"/>
      <c r="CN539" s="16" t="s">
        <v>726</v>
      </c>
      <c r="CO539" s="16"/>
      <c r="CP539" s="16"/>
      <c r="CQ539" s="16"/>
      <c r="CR539" s="16"/>
      <c r="CS539" s="16"/>
      <c r="CT539" s="16"/>
      <c r="CU539" s="16" t="s">
        <v>726</v>
      </c>
      <c r="CV539" s="16"/>
      <c r="CW539" s="16"/>
      <c r="CX539" s="16"/>
      <c r="CY539" s="16"/>
      <c r="CZ539" s="16"/>
      <c r="DA539" s="16"/>
      <c r="DB539" s="16" t="s">
        <v>726</v>
      </c>
      <c r="DC539" s="16"/>
      <c r="DD539" s="16"/>
      <c r="DE539" s="16"/>
      <c r="DF539" s="16"/>
      <c r="DG539" s="16"/>
      <c r="DH539" s="16"/>
      <c r="DI539" s="16" t="s">
        <v>726</v>
      </c>
      <c r="DJ539" s="16"/>
      <c r="DK539" s="16"/>
      <c r="DL539" s="16"/>
      <c r="DM539" s="16"/>
      <c r="DN539" s="16"/>
      <c r="DO539" s="16"/>
      <c r="DP539" s="16" t="s">
        <v>726</v>
      </c>
      <c r="DQ539" s="16"/>
      <c r="DR539" s="16"/>
      <c r="DS539" s="16"/>
      <c r="DT539" s="16"/>
      <c r="DU539" s="16"/>
      <c r="DV539" s="16"/>
      <c r="DW539" s="16" t="s">
        <v>726</v>
      </c>
      <c r="DX539" s="16"/>
      <c r="DY539" s="16"/>
      <c r="DZ539" s="16"/>
      <c r="EA539" s="16"/>
      <c r="EB539" s="16"/>
      <c r="EC539" s="16"/>
      <c r="ED539" s="12">
        <f t="shared" si="18"/>
        <v>0</v>
      </c>
      <c r="EE539" s="12">
        <f t="shared" si="18"/>
        <v>0</v>
      </c>
      <c r="EF539" s="12">
        <f t="shared" si="18"/>
        <v>0</v>
      </c>
      <c r="EG539" s="12">
        <f t="shared" si="17"/>
        <v>0</v>
      </c>
      <c r="EH539" s="12">
        <f t="shared" si="17"/>
        <v>0</v>
      </c>
    </row>
    <row r="540" spans="1:138" ht="30" customHeight="1" x14ac:dyDescent="0.25">
      <c r="A540" s="21" t="s">
        <v>6</v>
      </c>
      <c r="B540" s="21" t="s">
        <v>5</v>
      </c>
      <c r="C540" s="21" t="s">
        <v>5</v>
      </c>
      <c r="D540" s="21" t="s">
        <v>5</v>
      </c>
      <c r="E540" s="21" t="s">
        <v>5</v>
      </c>
      <c r="F540" s="2" t="s">
        <v>7</v>
      </c>
      <c r="G540" s="2" t="s">
        <v>673</v>
      </c>
      <c r="H540" s="14" t="s">
        <v>6</v>
      </c>
      <c r="I540" s="14" t="s">
        <v>5</v>
      </c>
      <c r="J540" s="14" t="s">
        <v>5</v>
      </c>
      <c r="K540" s="14" t="s">
        <v>5</v>
      </c>
      <c r="L540" s="14" t="s">
        <v>5</v>
      </c>
      <c r="M540" s="7" t="s">
        <v>7</v>
      </c>
      <c r="N540" s="7" t="s">
        <v>673</v>
      </c>
      <c r="O540" s="14" t="s">
        <v>6</v>
      </c>
      <c r="P540" s="14" t="s">
        <v>5</v>
      </c>
      <c r="Q540" s="14" t="s">
        <v>5</v>
      </c>
      <c r="R540" s="14" t="s">
        <v>5</v>
      </c>
      <c r="S540" s="14" t="s">
        <v>5</v>
      </c>
      <c r="T540" s="7" t="s">
        <v>7</v>
      </c>
      <c r="U540" s="7" t="s">
        <v>673</v>
      </c>
      <c r="V540" s="14" t="s">
        <v>6</v>
      </c>
      <c r="W540" s="14" t="s">
        <v>5</v>
      </c>
      <c r="X540" s="14" t="s">
        <v>5</v>
      </c>
      <c r="Y540" s="14" t="s">
        <v>5</v>
      </c>
      <c r="Z540" s="14" t="s">
        <v>5</v>
      </c>
      <c r="AA540" s="7" t="s">
        <v>7</v>
      </c>
      <c r="AB540" s="7" t="s">
        <v>673</v>
      </c>
      <c r="AC540" s="14" t="s">
        <v>6</v>
      </c>
      <c r="AD540" s="14" t="s">
        <v>5</v>
      </c>
      <c r="AE540" s="14" t="s">
        <v>5</v>
      </c>
      <c r="AF540" s="14" t="s">
        <v>5</v>
      </c>
      <c r="AG540" s="14" t="s">
        <v>5</v>
      </c>
      <c r="AH540" s="7" t="s">
        <v>7</v>
      </c>
      <c r="AI540" s="7" t="s">
        <v>673</v>
      </c>
      <c r="AJ540" s="14" t="s">
        <v>6</v>
      </c>
      <c r="AK540" s="14" t="s">
        <v>5</v>
      </c>
      <c r="AL540" s="14" t="s">
        <v>5</v>
      </c>
      <c r="AM540" s="14" t="s">
        <v>5</v>
      </c>
      <c r="AN540" s="14" t="s">
        <v>5</v>
      </c>
      <c r="AO540" s="7" t="s">
        <v>7</v>
      </c>
      <c r="AP540" s="7" t="s">
        <v>673</v>
      </c>
      <c r="AQ540" s="14" t="s">
        <v>6</v>
      </c>
      <c r="AR540" s="14" t="s">
        <v>5</v>
      </c>
      <c r="AS540" s="14" t="s">
        <v>5</v>
      </c>
      <c r="AT540" s="14" t="s">
        <v>5</v>
      </c>
      <c r="AU540" s="14" t="s">
        <v>5</v>
      </c>
      <c r="AV540" s="7" t="s">
        <v>7</v>
      </c>
      <c r="AW540" s="7" t="s">
        <v>673</v>
      </c>
      <c r="AX540" s="14" t="s">
        <v>6</v>
      </c>
      <c r="AY540" s="14" t="s">
        <v>5</v>
      </c>
      <c r="AZ540" s="14" t="s">
        <v>5</v>
      </c>
      <c r="BA540" s="14" t="s">
        <v>5</v>
      </c>
      <c r="BB540" s="14" t="s">
        <v>5</v>
      </c>
      <c r="BC540" s="7" t="s">
        <v>7</v>
      </c>
      <c r="BD540" s="7" t="s">
        <v>673</v>
      </c>
      <c r="BE540" s="14" t="s">
        <v>6</v>
      </c>
      <c r="BF540" s="14" t="s">
        <v>5</v>
      </c>
      <c r="BG540" s="14" t="s">
        <v>5</v>
      </c>
      <c r="BH540" s="14" t="s">
        <v>5</v>
      </c>
      <c r="BI540" s="14" t="s">
        <v>5</v>
      </c>
      <c r="BJ540" s="7" t="s">
        <v>7</v>
      </c>
      <c r="BK540" s="7" t="s">
        <v>673</v>
      </c>
      <c r="BL540" s="14" t="s">
        <v>6</v>
      </c>
      <c r="BM540" s="14" t="s">
        <v>5</v>
      </c>
      <c r="BN540" s="14" t="s">
        <v>5</v>
      </c>
      <c r="BO540" s="14" t="s">
        <v>5</v>
      </c>
      <c r="BP540" s="14" t="s">
        <v>5</v>
      </c>
      <c r="BQ540" s="7" t="s">
        <v>7</v>
      </c>
      <c r="BR540" s="7" t="s">
        <v>673</v>
      </c>
      <c r="BS540" s="14" t="s">
        <v>6</v>
      </c>
      <c r="BT540" s="14" t="s">
        <v>5</v>
      </c>
      <c r="BU540" s="14" t="s">
        <v>5</v>
      </c>
      <c r="BV540" s="14" t="s">
        <v>5</v>
      </c>
      <c r="BW540" s="14" t="s">
        <v>5</v>
      </c>
      <c r="BX540" s="7" t="s">
        <v>7</v>
      </c>
      <c r="BY540" s="7" t="s">
        <v>673</v>
      </c>
      <c r="BZ540" s="14" t="s">
        <v>6</v>
      </c>
      <c r="CA540" s="14" t="s">
        <v>5</v>
      </c>
      <c r="CB540" s="14" t="s">
        <v>5</v>
      </c>
      <c r="CC540" s="14" t="s">
        <v>5</v>
      </c>
      <c r="CD540" s="14" t="s">
        <v>5</v>
      </c>
      <c r="CE540" s="7" t="s">
        <v>7</v>
      </c>
      <c r="CF540" s="7" t="s">
        <v>673</v>
      </c>
      <c r="CG540" s="14" t="s">
        <v>6</v>
      </c>
      <c r="CH540" s="14" t="s">
        <v>5</v>
      </c>
      <c r="CI540" s="14" t="s">
        <v>5</v>
      </c>
      <c r="CJ540" s="14" t="s">
        <v>5</v>
      </c>
      <c r="CK540" s="14" t="s">
        <v>5</v>
      </c>
      <c r="CL540" s="7" t="s">
        <v>7</v>
      </c>
      <c r="CM540" s="7" t="s">
        <v>673</v>
      </c>
      <c r="CN540" s="14" t="s">
        <v>6</v>
      </c>
      <c r="CO540" s="14" t="s">
        <v>5</v>
      </c>
      <c r="CP540" s="14" t="s">
        <v>5</v>
      </c>
      <c r="CQ540" s="14" t="s">
        <v>5</v>
      </c>
      <c r="CR540" s="14" t="s">
        <v>5</v>
      </c>
      <c r="CS540" s="7" t="s">
        <v>7</v>
      </c>
      <c r="CT540" s="7" t="s">
        <v>673</v>
      </c>
      <c r="CU540" s="14" t="s">
        <v>6</v>
      </c>
      <c r="CV540" s="14" t="s">
        <v>5</v>
      </c>
      <c r="CW540" s="14" t="s">
        <v>5</v>
      </c>
      <c r="CX540" s="14" t="s">
        <v>5</v>
      </c>
      <c r="CY540" s="14" t="s">
        <v>5</v>
      </c>
      <c r="CZ540" s="7" t="s">
        <v>7</v>
      </c>
      <c r="DA540" s="7" t="s">
        <v>673</v>
      </c>
      <c r="DB540" s="14" t="s">
        <v>6</v>
      </c>
      <c r="DC540" s="14" t="s">
        <v>5</v>
      </c>
      <c r="DD540" s="14" t="s">
        <v>5</v>
      </c>
      <c r="DE540" s="14" t="s">
        <v>5</v>
      </c>
      <c r="DF540" s="14" t="s">
        <v>5</v>
      </c>
      <c r="DG540" s="7" t="s">
        <v>7</v>
      </c>
      <c r="DH540" s="7" t="s">
        <v>673</v>
      </c>
      <c r="DI540" s="14" t="s">
        <v>6</v>
      </c>
      <c r="DJ540" s="14" t="s">
        <v>5</v>
      </c>
      <c r="DK540" s="14" t="s">
        <v>5</v>
      </c>
      <c r="DL540" s="14" t="s">
        <v>5</v>
      </c>
      <c r="DM540" s="14" t="s">
        <v>5</v>
      </c>
      <c r="DN540" s="7" t="s">
        <v>7</v>
      </c>
      <c r="DO540" s="7" t="s">
        <v>673</v>
      </c>
      <c r="DP540" s="14" t="s">
        <v>6</v>
      </c>
      <c r="DQ540" s="14" t="s">
        <v>5</v>
      </c>
      <c r="DR540" s="14" t="s">
        <v>5</v>
      </c>
      <c r="DS540" s="14" t="s">
        <v>5</v>
      </c>
      <c r="DT540" s="14" t="s">
        <v>5</v>
      </c>
      <c r="DU540" s="7" t="s">
        <v>7</v>
      </c>
      <c r="DV540" s="7" t="s">
        <v>673</v>
      </c>
      <c r="DW540" s="14" t="s">
        <v>6</v>
      </c>
      <c r="DX540" s="14" t="s">
        <v>5</v>
      </c>
      <c r="DY540" s="14" t="s">
        <v>5</v>
      </c>
      <c r="DZ540" s="14" t="s">
        <v>5</v>
      </c>
      <c r="EA540" s="14" t="s">
        <v>5</v>
      </c>
      <c r="EB540" s="7" t="s">
        <v>7</v>
      </c>
      <c r="EC540" s="10" t="s">
        <v>673</v>
      </c>
      <c r="ED540" s="12" t="e">
        <f t="shared" si="18"/>
        <v>#VALUE!</v>
      </c>
      <c r="EE540" s="12" t="e">
        <f t="shared" si="18"/>
        <v>#VALUE!</v>
      </c>
      <c r="EF540" s="12" t="e">
        <f t="shared" si="18"/>
        <v>#VALUE!</v>
      </c>
      <c r="EG540" s="12" t="e">
        <f t="shared" si="17"/>
        <v>#VALUE!</v>
      </c>
      <c r="EH540" s="12" t="e">
        <f t="shared" si="17"/>
        <v>#VALUE!</v>
      </c>
    </row>
    <row r="541" spans="1:138" x14ac:dyDescent="0.25">
      <c r="A541" s="21">
        <v>1</v>
      </c>
      <c r="B541" s="21" t="s">
        <v>5</v>
      </c>
      <c r="C541" s="21" t="s">
        <v>5</v>
      </c>
      <c r="D541" s="21" t="s">
        <v>5</v>
      </c>
      <c r="E541" s="21" t="s">
        <v>5</v>
      </c>
      <c r="F541" s="2">
        <v>2</v>
      </c>
      <c r="G541" s="2">
        <v>3</v>
      </c>
      <c r="H541" s="14">
        <v>1</v>
      </c>
      <c r="I541" s="14" t="s">
        <v>5</v>
      </c>
      <c r="J541" s="14" t="s">
        <v>5</v>
      </c>
      <c r="K541" s="14" t="s">
        <v>5</v>
      </c>
      <c r="L541" s="14" t="s">
        <v>5</v>
      </c>
      <c r="M541" s="7">
        <v>2</v>
      </c>
      <c r="N541" s="7">
        <v>3</v>
      </c>
      <c r="O541" s="14">
        <v>1</v>
      </c>
      <c r="P541" s="14" t="s">
        <v>5</v>
      </c>
      <c r="Q541" s="14" t="s">
        <v>5</v>
      </c>
      <c r="R541" s="14" t="s">
        <v>5</v>
      </c>
      <c r="S541" s="14" t="s">
        <v>5</v>
      </c>
      <c r="T541" s="7">
        <v>2</v>
      </c>
      <c r="U541" s="7">
        <v>3</v>
      </c>
      <c r="V541" s="14">
        <v>1</v>
      </c>
      <c r="W541" s="14" t="s">
        <v>5</v>
      </c>
      <c r="X541" s="14" t="s">
        <v>5</v>
      </c>
      <c r="Y541" s="14" t="s">
        <v>5</v>
      </c>
      <c r="Z541" s="14" t="s">
        <v>5</v>
      </c>
      <c r="AA541" s="7">
        <v>2</v>
      </c>
      <c r="AB541" s="7">
        <v>3</v>
      </c>
      <c r="AC541" s="14">
        <v>1</v>
      </c>
      <c r="AD541" s="14" t="s">
        <v>5</v>
      </c>
      <c r="AE541" s="14" t="s">
        <v>5</v>
      </c>
      <c r="AF541" s="14" t="s">
        <v>5</v>
      </c>
      <c r="AG541" s="14" t="s">
        <v>5</v>
      </c>
      <c r="AH541" s="7">
        <v>2</v>
      </c>
      <c r="AI541" s="7">
        <v>3</v>
      </c>
      <c r="AJ541" s="14">
        <v>1</v>
      </c>
      <c r="AK541" s="14" t="s">
        <v>5</v>
      </c>
      <c r="AL541" s="14" t="s">
        <v>5</v>
      </c>
      <c r="AM541" s="14" t="s">
        <v>5</v>
      </c>
      <c r="AN541" s="14" t="s">
        <v>5</v>
      </c>
      <c r="AO541" s="7">
        <v>2</v>
      </c>
      <c r="AP541" s="7">
        <v>3</v>
      </c>
      <c r="AQ541" s="14">
        <v>1</v>
      </c>
      <c r="AR541" s="14" t="s">
        <v>5</v>
      </c>
      <c r="AS541" s="14" t="s">
        <v>5</v>
      </c>
      <c r="AT541" s="14" t="s">
        <v>5</v>
      </c>
      <c r="AU541" s="14" t="s">
        <v>5</v>
      </c>
      <c r="AV541" s="7">
        <v>2</v>
      </c>
      <c r="AW541" s="7">
        <v>3</v>
      </c>
      <c r="AX541" s="14">
        <v>1</v>
      </c>
      <c r="AY541" s="14" t="s">
        <v>5</v>
      </c>
      <c r="AZ541" s="14" t="s">
        <v>5</v>
      </c>
      <c r="BA541" s="14" t="s">
        <v>5</v>
      </c>
      <c r="BB541" s="14" t="s">
        <v>5</v>
      </c>
      <c r="BC541" s="7">
        <v>2</v>
      </c>
      <c r="BD541" s="7">
        <v>3</v>
      </c>
      <c r="BE541" s="14">
        <v>1</v>
      </c>
      <c r="BF541" s="14" t="s">
        <v>5</v>
      </c>
      <c r="BG541" s="14" t="s">
        <v>5</v>
      </c>
      <c r="BH541" s="14" t="s">
        <v>5</v>
      </c>
      <c r="BI541" s="14" t="s">
        <v>5</v>
      </c>
      <c r="BJ541" s="7">
        <v>2</v>
      </c>
      <c r="BK541" s="7">
        <v>3</v>
      </c>
      <c r="BL541" s="14">
        <v>1</v>
      </c>
      <c r="BM541" s="14" t="s">
        <v>5</v>
      </c>
      <c r="BN541" s="14" t="s">
        <v>5</v>
      </c>
      <c r="BO541" s="14" t="s">
        <v>5</v>
      </c>
      <c r="BP541" s="14" t="s">
        <v>5</v>
      </c>
      <c r="BQ541" s="7">
        <v>2</v>
      </c>
      <c r="BR541" s="7">
        <v>3</v>
      </c>
      <c r="BS541" s="14">
        <v>1</v>
      </c>
      <c r="BT541" s="14" t="s">
        <v>5</v>
      </c>
      <c r="BU541" s="14" t="s">
        <v>5</v>
      </c>
      <c r="BV541" s="14" t="s">
        <v>5</v>
      </c>
      <c r="BW541" s="14" t="s">
        <v>5</v>
      </c>
      <c r="BX541" s="7">
        <v>2</v>
      </c>
      <c r="BY541" s="7">
        <v>3</v>
      </c>
      <c r="BZ541" s="14">
        <v>1</v>
      </c>
      <c r="CA541" s="14" t="s">
        <v>5</v>
      </c>
      <c r="CB541" s="14" t="s">
        <v>5</v>
      </c>
      <c r="CC541" s="14" t="s">
        <v>5</v>
      </c>
      <c r="CD541" s="14" t="s">
        <v>5</v>
      </c>
      <c r="CE541" s="7">
        <v>2</v>
      </c>
      <c r="CF541" s="7">
        <v>3</v>
      </c>
      <c r="CG541" s="14">
        <v>1</v>
      </c>
      <c r="CH541" s="14" t="s">
        <v>5</v>
      </c>
      <c r="CI541" s="14" t="s">
        <v>5</v>
      </c>
      <c r="CJ541" s="14" t="s">
        <v>5</v>
      </c>
      <c r="CK541" s="14" t="s">
        <v>5</v>
      </c>
      <c r="CL541" s="7">
        <v>2</v>
      </c>
      <c r="CM541" s="7">
        <v>3</v>
      </c>
      <c r="CN541" s="14">
        <v>1</v>
      </c>
      <c r="CO541" s="14" t="s">
        <v>5</v>
      </c>
      <c r="CP541" s="14" t="s">
        <v>5</v>
      </c>
      <c r="CQ541" s="14" t="s">
        <v>5</v>
      </c>
      <c r="CR541" s="14" t="s">
        <v>5</v>
      </c>
      <c r="CS541" s="7">
        <v>2</v>
      </c>
      <c r="CT541" s="7">
        <v>3</v>
      </c>
      <c r="CU541" s="14">
        <v>1</v>
      </c>
      <c r="CV541" s="14" t="s">
        <v>5</v>
      </c>
      <c r="CW541" s="14" t="s">
        <v>5</v>
      </c>
      <c r="CX541" s="14" t="s">
        <v>5</v>
      </c>
      <c r="CY541" s="14" t="s">
        <v>5</v>
      </c>
      <c r="CZ541" s="7">
        <v>2</v>
      </c>
      <c r="DA541" s="7">
        <v>3</v>
      </c>
      <c r="DB541" s="14">
        <v>1</v>
      </c>
      <c r="DC541" s="14" t="s">
        <v>5</v>
      </c>
      <c r="DD541" s="14" t="s">
        <v>5</v>
      </c>
      <c r="DE541" s="14" t="s">
        <v>5</v>
      </c>
      <c r="DF541" s="14" t="s">
        <v>5</v>
      </c>
      <c r="DG541" s="7">
        <v>2</v>
      </c>
      <c r="DH541" s="7">
        <v>3</v>
      </c>
      <c r="DI541" s="14">
        <v>1</v>
      </c>
      <c r="DJ541" s="14" t="s">
        <v>5</v>
      </c>
      <c r="DK541" s="14" t="s">
        <v>5</v>
      </c>
      <c r="DL541" s="14" t="s">
        <v>5</v>
      </c>
      <c r="DM541" s="14" t="s">
        <v>5</v>
      </c>
      <c r="DN541" s="7">
        <v>2</v>
      </c>
      <c r="DO541" s="7">
        <v>3</v>
      </c>
      <c r="DP541" s="14">
        <v>1</v>
      </c>
      <c r="DQ541" s="14" t="s">
        <v>5</v>
      </c>
      <c r="DR541" s="14" t="s">
        <v>5</v>
      </c>
      <c r="DS541" s="14" t="s">
        <v>5</v>
      </c>
      <c r="DT541" s="14" t="s">
        <v>5</v>
      </c>
      <c r="DU541" s="7">
        <v>2</v>
      </c>
      <c r="DV541" s="7">
        <v>3</v>
      </c>
      <c r="DW541" s="14">
        <v>1</v>
      </c>
      <c r="DX541" s="14" t="s">
        <v>5</v>
      </c>
      <c r="DY541" s="14" t="s">
        <v>5</v>
      </c>
      <c r="DZ541" s="14" t="s">
        <v>5</v>
      </c>
      <c r="EA541" s="14" t="s">
        <v>5</v>
      </c>
      <c r="EB541" s="7">
        <v>2</v>
      </c>
      <c r="EC541" s="10">
        <v>3</v>
      </c>
      <c r="ED541" s="12" t="e">
        <f t="shared" si="18"/>
        <v>#VALUE!</v>
      </c>
      <c r="EE541" s="12" t="e">
        <f t="shared" si="18"/>
        <v>#VALUE!</v>
      </c>
      <c r="EF541" s="12" t="e">
        <f t="shared" si="18"/>
        <v>#VALUE!</v>
      </c>
      <c r="EG541" s="12">
        <f t="shared" si="17"/>
        <v>38</v>
      </c>
      <c r="EH541" s="12">
        <f t="shared" si="17"/>
        <v>57</v>
      </c>
    </row>
    <row r="542" spans="1:138" ht="30" customHeight="1" x14ac:dyDescent="0.25">
      <c r="A542" s="13" t="s">
        <v>727</v>
      </c>
      <c r="B542" s="13"/>
      <c r="C542" s="13"/>
      <c r="D542" s="13"/>
      <c r="E542" s="13"/>
      <c r="F542" s="5" t="s">
        <v>728</v>
      </c>
      <c r="G542" s="3">
        <v>0</v>
      </c>
      <c r="H542" s="13" t="s">
        <v>727</v>
      </c>
      <c r="I542" s="13"/>
      <c r="J542" s="13"/>
      <c r="K542" s="13"/>
      <c r="L542" s="13"/>
      <c r="M542" s="5" t="s">
        <v>728</v>
      </c>
      <c r="N542" s="3">
        <v>0</v>
      </c>
      <c r="O542" s="13" t="s">
        <v>727</v>
      </c>
      <c r="P542" s="13"/>
      <c r="Q542" s="13"/>
      <c r="R542" s="13"/>
      <c r="S542" s="13"/>
      <c r="T542" s="5" t="s">
        <v>728</v>
      </c>
      <c r="U542" s="3">
        <v>0</v>
      </c>
      <c r="V542" s="13" t="s">
        <v>727</v>
      </c>
      <c r="W542" s="13"/>
      <c r="X542" s="13"/>
      <c r="Y542" s="13"/>
      <c r="Z542" s="13"/>
      <c r="AA542" s="5" t="s">
        <v>728</v>
      </c>
      <c r="AB542" s="3">
        <v>0</v>
      </c>
      <c r="AC542" s="13" t="s">
        <v>727</v>
      </c>
      <c r="AD542" s="13"/>
      <c r="AE542" s="13"/>
      <c r="AF542" s="13"/>
      <c r="AG542" s="13"/>
      <c r="AH542" s="5" t="s">
        <v>728</v>
      </c>
      <c r="AI542" s="3">
        <v>0</v>
      </c>
      <c r="AJ542" s="13" t="s">
        <v>727</v>
      </c>
      <c r="AK542" s="13"/>
      <c r="AL542" s="13"/>
      <c r="AM542" s="13"/>
      <c r="AN542" s="13"/>
      <c r="AO542" s="5" t="s">
        <v>728</v>
      </c>
      <c r="AP542" s="3">
        <v>0</v>
      </c>
      <c r="AQ542" s="13" t="s">
        <v>727</v>
      </c>
      <c r="AR542" s="13"/>
      <c r="AS542" s="13"/>
      <c r="AT542" s="13"/>
      <c r="AU542" s="13"/>
      <c r="AV542" s="5" t="s">
        <v>728</v>
      </c>
      <c r="AW542" s="3">
        <v>0</v>
      </c>
      <c r="AX542" s="13" t="s">
        <v>727</v>
      </c>
      <c r="AY542" s="13"/>
      <c r="AZ542" s="13"/>
      <c r="BA542" s="13"/>
      <c r="BB542" s="13"/>
      <c r="BC542" s="5" t="s">
        <v>728</v>
      </c>
      <c r="BD542" s="3">
        <v>0</v>
      </c>
      <c r="BE542" s="13" t="s">
        <v>727</v>
      </c>
      <c r="BF542" s="13"/>
      <c r="BG542" s="13"/>
      <c r="BH542" s="13"/>
      <c r="BI542" s="13"/>
      <c r="BJ542" s="5" t="s">
        <v>728</v>
      </c>
      <c r="BK542" s="3">
        <v>0</v>
      </c>
      <c r="BL542" s="13" t="s">
        <v>727</v>
      </c>
      <c r="BM542" s="13"/>
      <c r="BN542" s="13"/>
      <c r="BO542" s="13"/>
      <c r="BP542" s="13"/>
      <c r="BQ542" s="5" t="s">
        <v>728</v>
      </c>
      <c r="BR542" s="3">
        <v>0</v>
      </c>
      <c r="BS542" s="13" t="s">
        <v>727</v>
      </c>
      <c r="BT542" s="13"/>
      <c r="BU542" s="13"/>
      <c r="BV542" s="13"/>
      <c r="BW542" s="13"/>
      <c r="BX542" s="5" t="s">
        <v>728</v>
      </c>
      <c r="BY542" s="3">
        <v>0</v>
      </c>
      <c r="BZ542" s="13" t="s">
        <v>727</v>
      </c>
      <c r="CA542" s="13"/>
      <c r="CB542" s="13"/>
      <c r="CC542" s="13"/>
      <c r="CD542" s="13"/>
      <c r="CE542" s="5" t="s">
        <v>728</v>
      </c>
      <c r="CF542" s="3">
        <v>0</v>
      </c>
      <c r="CG542" s="13" t="s">
        <v>727</v>
      </c>
      <c r="CH542" s="13"/>
      <c r="CI542" s="13"/>
      <c r="CJ542" s="13"/>
      <c r="CK542" s="13"/>
      <c r="CL542" s="5" t="s">
        <v>728</v>
      </c>
      <c r="CM542" s="3">
        <v>0</v>
      </c>
      <c r="CN542" s="13" t="s">
        <v>727</v>
      </c>
      <c r="CO542" s="13"/>
      <c r="CP542" s="13"/>
      <c r="CQ542" s="13"/>
      <c r="CR542" s="13"/>
      <c r="CS542" s="5" t="s">
        <v>728</v>
      </c>
      <c r="CT542" s="3">
        <v>0</v>
      </c>
      <c r="CU542" s="13" t="s">
        <v>727</v>
      </c>
      <c r="CV542" s="13"/>
      <c r="CW542" s="13"/>
      <c r="CX542" s="13"/>
      <c r="CY542" s="13"/>
      <c r="CZ542" s="5" t="s">
        <v>728</v>
      </c>
      <c r="DA542" s="3">
        <v>0</v>
      </c>
      <c r="DB542" s="13" t="s">
        <v>727</v>
      </c>
      <c r="DC542" s="13"/>
      <c r="DD542" s="13"/>
      <c r="DE542" s="13"/>
      <c r="DF542" s="13"/>
      <c r="DG542" s="5" t="s">
        <v>728</v>
      </c>
      <c r="DH542" s="3">
        <v>0</v>
      </c>
      <c r="DI542" s="13" t="s">
        <v>727</v>
      </c>
      <c r="DJ542" s="13"/>
      <c r="DK542" s="13"/>
      <c r="DL542" s="13"/>
      <c r="DM542" s="13"/>
      <c r="DN542" s="5" t="s">
        <v>728</v>
      </c>
      <c r="DO542" s="3">
        <v>0</v>
      </c>
      <c r="DP542" s="13" t="s">
        <v>727</v>
      </c>
      <c r="DQ542" s="13"/>
      <c r="DR542" s="13"/>
      <c r="DS542" s="13"/>
      <c r="DT542" s="13"/>
      <c r="DU542" s="5" t="s">
        <v>728</v>
      </c>
      <c r="DV542" s="3">
        <v>0</v>
      </c>
      <c r="DW542" s="13" t="s">
        <v>727</v>
      </c>
      <c r="DX542" s="13"/>
      <c r="DY542" s="13"/>
      <c r="DZ542" s="13"/>
      <c r="EA542" s="13"/>
      <c r="EB542" s="5" t="s">
        <v>728</v>
      </c>
      <c r="EC542" s="8">
        <v>0</v>
      </c>
      <c r="ED542" s="12">
        <f t="shared" si="18"/>
        <v>0</v>
      </c>
      <c r="EE542" s="12">
        <f t="shared" si="18"/>
        <v>0</v>
      </c>
      <c r="EF542" s="12">
        <f t="shared" si="18"/>
        <v>0</v>
      </c>
      <c r="EG542" s="12">
        <f t="shared" si="17"/>
        <v>114190</v>
      </c>
      <c r="EH542" s="12">
        <f t="shared" si="17"/>
        <v>0</v>
      </c>
    </row>
    <row r="543" spans="1:138" ht="15" customHeight="1" x14ac:dyDescent="0.25">
      <c r="A543" s="13" t="s">
        <v>676</v>
      </c>
      <c r="B543" s="13"/>
      <c r="C543" s="13"/>
      <c r="D543" s="13"/>
      <c r="E543" s="13"/>
      <c r="F543" s="5" t="s">
        <v>729</v>
      </c>
      <c r="G543" s="4">
        <v>0</v>
      </c>
      <c r="H543" s="13" t="s">
        <v>676</v>
      </c>
      <c r="I543" s="13"/>
      <c r="J543" s="13"/>
      <c r="K543" s="13"/>
      <c r="L543" s="13"/>
      <c r="M543" s="5" t="s">
        <v>729</v>
      </c>
      <c r="N543" s="4">
        <v>0</v>
      </c>
      <c r="O543" s="13" t="s">
        <v>676</v>
      </c>
      <c r="P543" s="13"/>
      <c r="Q543" s="13"/>
      <c r="R543" s="13"/>
      <c r="S543" s="13"/>
      <c r="T543" s="5" t="s">
        <v>729</v>
      </c>
      <c r="U543" s="4">
        <v>0</v>
      </c>
      <c r="V543" s="13" t="s">
        <v>676</v>
      </c>
      <c r="W543" s="13"/>
      <c r="X543" s="13"/>
      <c r="Y543" s="13"/>
      <c r="Z543" s="13"/>
      <c r="AA543" s="5" t="s">
        <v>729</v>
      </c>
      <c r="AB543" s="4">
        <v>0</v>
      </c>
      <c r="AC543" s="13" t="s">
        <v>676</v>
      </c>
      <c r="AD543" s="13"/>
      <c r="AE543" s="13"/>
      <c r="AF543" s="13"/>
      <c r="AG543" s="13"/>
      <c r="AH543" s="5" t="s">
        <v>729</v>
      </c>
      <c r="AI543" s="4">
        <v>0</v>
      </c>
      <c r="AJ543" s="13" t="s">
        <v>676</v>
      </c>
      <c r="AK543" s="13"/>
      <c r="AL543" s="13"/>
      <c r="AM543" s="13"/>
      <c r="AN543" s="13"/>
      <c r="AO543" s="5" t="s">
        <v>729</v>
      </c>
      <c r="AP543" s="4">
        <v>0</v>
      </c>
      <c r="AQ543" s="13" t="s">
        <v>676</v>
      </c>
      <c r="AR543" s="13"/>
      <c r="AS543" s="13"/>
      <c r="AT543" s="13"/>
      <c r="AU543" s="13"/>
      <c r="AV543" s="5" t="s">
        <v>729</v>
      </c>
      <c r="AW543" s="4">
        <v>0</v>
      </c>
      <c r="AX543" s="13" t="s">
        <v>676</v>
      </c>
      <c r="AY543" s="13"/>
      <c r="AZ543" s="13"/>
      <c r="BA543" s="13"/>
      <c r="BB543" s="13"/>
      <c r="BC543" s="5" t="s">
        <v>729</v>
      </c>
      <c r="BD543" s="4">
        <v>0</v>
      </c>
      <c r="BE543" s="13" t="s">
        <v>676</v>
      </c>
      <c r="BF543" s="13"/>
      <c r="BG543" s="13"/>
      <c r="BH543" s="13"/>
      <c r="BI543" s="13"/>
      <c r="BJ543" s="5" t="s">
        <v>729</v>
      </c>
      <c r="BK543" s="4">
        <v>0</v>
      </c>
      <c r="BL543" s="13" t="s">
        <v>676</v>
      </c>
      <c r="BM543" s="13"/>
      <c r="BN543" s="13"/>
      <c r="BO543" s="13"/>
      <c r="BP543" s="13"/>
      <c r="BQ543" s="5" t="s">
        <v>729</v>
      </c>
      <c r="BR543" s="4">
        <v>0</v>
      </c>
      <c r="BS543" s="13" t="s">
        <v>676</v>
      </c>
      <c r="BT543" s="13"/>
      <c r="BU543" s="13"/>
      <c r="BV543" s="13"/>
      <c r="BW543" s="13"/>
      <c r="BX543" s="5" t="s">
        <v>729</v>
      </c>
      <c r="BY543" s="4">
        <v>0</v>
      </c>
      <c r="BZ543" s="13" t="s">
        <v>676</v>
      </c>
      <c r="CA543" s="13"/>
      <c r="CB543" s="13"/>
      <c r="CC543" s="13"/>
      <c r="CD543" s="13"/>
      <c r="CE543" s="5" t="s">
        <v>729</v>
      </c>
      <c r="CF543" s="4">
        <v>0</v>
      </c>
      <c r="CG543" s="13" t="s">
        <v>676</v>
      </c>
      <c r="CH543" s="13"/>
      <c r="CI543" s="13"/>
      <c r="CJ543" s="13"/>
      <c r="CK543" s="13"/>
      <c r="CL543" s="5" t="s">
        <v>729</v>
      </c>
      <c r="CM543" s="4">
        <v>0</v>
      </c>
      <c r="CN543" s="13" t="s">
        <v>676</v>
      </c>
      <c r="CO543" s="13"/>
      <c r="CP543" s="13"/>
      <c r="CQ543" s="13"/>
      <c r="CR543" s="13"/>
      <c r="CS543" s="5" t="s">
        <v>729</v>
      </c>
      <c r="CT543" s="4">
        <v>0</v>
      </c>
      <c r="CU543" s="13" t="s">
        <v>676</v>
      </c>
      <c r="CV543" s="13"/>
      <c r="CW543" s="13"/>
      <c r="CX543" s="13"/>
      <c r="CY543" s="13"/>
      <c r="CZ543" s="5" t="s">
        <v>729</v>
      </c>
      <c r="DA543" s="4">
        <v>0</v>
      </c>
      <c r="DB543" s="13" t="s">
        <v>676</v>
      </c>
      <c r="DC543" s="13"/>
      <c r="DD543" s="13"/>
      <c r="DE543" s="13"/>
      <c r="DF543" s="13"/>
      <c r="DG543" s="5" t="s">
        <v>729</v>
      </c>
      <c r="DH543" s="4">
        <v>0</v>
      </c>
      <c r="DI543" s="13" t="s">
        <v>676</v>
      </c>
      <c r="DJ543" s="13"/>
      <c r="DK543" s="13"/>
      <c r="DL543" s="13"/>
      <c r="DM543" s="13"/>
      <c r="DN543" s="5" t="s">
        <v>729</v>
      </c>
      <c r="DO543" s="4">
        <v>0</v>
      </c>
      <c r="DP543" s="13" t="s">
        <v>676</v>
      </c>
      <c r="DQ543" s="13"/>
      <c r="DR543" s="13"/>
      <c r="DS543" s="13"/>
      <c r="DT543" s="13"/>
      <c r="DU543" s="5" t="s">
        <v>729</v>
      </c>
      <c r="DV543" s="4">
        <v>0</v>
      </c>
      <c r="DW543" s="13" t="s">
        <v>676</v>
      </c>
      <c r="DX543" s="13"/>
      <c r="DY543" s="13"/>
      <c r="DZ543" s="13"/>
      <c r="EA543" s="13"/>
      <c r="EB543" s="5" t="s">
        <v>729</v>
      </c>
      <c r="EC543" s="11">
        <v>0</v>
      </c>
      <c r="ED543" s="12">
        <f t="shared" si="18"/>
        <v>0</v>
      </c>
      <c r="EE543" s="12">
        <f t="shared" si="18"/>
        <v>0</v>
      </c>
      <c r="EF543" s="12">
        <f t="shared" si="18"/>
        <v>0</v>
      </c>
      <c r="EG543" s="12">
        <f t="shared" si="17"/>
        <v>114380</v>
      </c>
      <c r="EH543" s="12">
        <f t="shared" si="17"/>
        <v>0</v>
      </c>
    </row>
    <row r="544" spans="1:138" ht="15" customHeight="1" x14ac:dyDescent="0.25">
      <c r="A544" s="13" t="s">
        <v>678</v>
      </c>
      <c r="B544" s="13"/>
      <c r="C544" s="13"/>
      <c r="D544" s="13"/>
      <c r="E544" s="13"/>
      <c r="F544" s="5" t="s">
        <v>730</v>
      </c>
      <c r="G544" s="4">
        <v>0</v>
      </c>
      <c r="H544" s="13" t="s">
        <v>678</v>
      </c>
      <c r="I544" s="13"/>
      <c r="J544" s="13"/>
      <c r="K544" s="13"/>
      <c r="L544" s="13"/>
      <c r="M544" s="5" t="s">
        <v>730</v>
      </c>
      <c r="N544" s="4">
        <v>0</v>
      </c>
      <c r="O544" s="13" t="s">
        <v>678</v>
      </c>
      <c r="P544" s="13"/>
      <c r="Q544" s="13"/>
      <c r="R544" s="13"/>
      <c r="S544" s="13"/>
      <c r="T544" s="5" t="s">
        <v>730</v>
      </c>
      <c r="U544" s="4">
        <v>0</v>
      </c>
      <c r="V544" s="13" t="s">
        <v>678</v>
      </c>
      <c r="W544" s="13"/>
      <c r="X544" s="13"/>
      <c r="Y544" s="13"/>
      <c r="Z544" s="13"/>
      <c r="AA544" s="5" t="s">
        <v>730</v>
      </c>
      <c r="AB544" s="4">
        <v>0</v>
      </c>
      <c r="AC544" s="13" t="s">
        <v>678</v>
      </c>
      <c r="AD544" s="13"/>
      <c r="AE544" s="13"/>
      <c r="AF544" s="13"/>
      <c r="AG544" s="13"/>
      <c r="AH544" s="5" t="s">
        <v>730</v>
      </c>
      <c r="AI544" s="4">
        <v>0</v>
      </c>
      <c r="AJ544" s="13" t="s">
        <v>678</v>
      </c>
      <c r="AK544" s="13"/>
      <c r="AL544" s="13"/>
      <c r="AM544" s="13"/>
      <c r="AN544" s="13"/>
      <c r="AO544" s="5" t="s">
        <v>730</v>
      </c>
      <c r="AP544" s="4">
        <v>0</v>
      </c>
      <c r="AQ544" s="13" t="s">
        <v>678</v>
      </c>
      <c r="AR544" s="13"/>
      <c r="AS544" s="13"/>
      <c r="AT544" s="13"/>
      <c r="AU544" s="13"/>
      <c r="AV544" s="5" t="s">
        <v>730</v>
      </c>
      <c r="AW544" s="4">
        <v>0</v>
      </c>
      <c r="AX544" s="13" t="s">
        <v>678</v>
      </c>
      <c r="AY544" s="13"/>
      <c r="AZ544" s="13"/>
      <c r="BA544" s="13"/>
      <c r="BB544" s="13"/>
      <c r="BC544" s="5" t="s">
        <v>730</v>
      </c>
      <c r="BD544" s="4">
        <v>0</v>
      </c>
      <c r="BE544" s="13" t="s">
        <v>678</v>
      </c>
      <c r="BF544" s="13"/>
      <c r="BG544" s="13"/>
      <c r="BH544" s="13"/>
      <c r="BI544" s="13"/>
      <c r="BJ544" s="5" t="s">
        <v>730</v>
      </c>
      <c r="BK544" s="4">
        <v>0</v>
      </c>
      <c r="BL544" s="13" t="s">
        <v>678</v>
      </c>
      <c r="BM544" s="13"/>
      <c r="BN544" s="13"/>
      <c r="BO544" s="13"/>
      <c r="BP544" s="13"/>
      <c r="BQ544" s="5" t="s">
        <v>730</v>
      </c>
      <c r="BR544" s="4">
        <v>0</v>
      </c>
      <c r="BS544" s="13" t="s">
        <v>678</v>
      </c>
      <c r="BT544" s="13"/>
      <c r="BU544" s="13"/>
      <c r="BV544" s="13"/>
      <c r="BW544" s="13"/>
      <c r="BX544" s="5" t="s">
        <v>730</v>
      </c>
      <c r="BY544" s="4">
        <v>0</v>
      </c>
      <c r="BZ544" s="13" t="s">
        <v>678</v>
      </c>
      <c r="CA544" s="13"/>
      <c r="CB544" s="13"/>
      <c r="CC544" s="13"/>
      <c r="CD544" s="13"/>
      <c r="CE544" s="5" t="s">
        <v>730</v>
      </c>
      <c r="CF544" s="4">
        <v>0</v>
      </c>
      <c r="CG544" s="13" t="s">
        <v>678</v>
      </c>
      <c r="CH544" s="13"/>
      <c r="CI544" s="13"/>
      <c r="CJ544" s="13"/>
      <c r="CK544" s="13"/>
      <c r="CL544" s="5" t="s">
        <v>730</v>
      </c>
      <c r="CM544" s="4">
        <v>0</v>
      </c>
      <c r="CN544" s="13" t="s">
        <v>678</v>
      </c>
      <c r="CO544" s="13"/>
      <c r="CP544" s="13"/>
      <c r="CQ544" s="13"/>
      <c r="CR544" s="13"/>
      <c r="CS544" s="5" t="s">
        <v>730</v>
      </c>
      <c r="CT544" s="4">
        <v>0</v>
      </c>
      <c r="CU544" s="13" t="s">
        <v>678</v>
      </c>
      <c r="CV544" s="13"/>
      <c r="CW544" s="13"/>
      <c r="CX544" s="13"/>
      <c r="CY544" s="13"/>
      <c r="CZ544" s="5" t="s">
        <v>730</v>
      </c>
      <c r="DA544" s="4">
        <v>0</v>
      </c>
      <c r="DB544" s="13" t="s">
        <v>678</v>
      </c>
      <c r="DC544" s="13"/>
      <c r="DD544" s="13"/>
      <c r="DE544" s="13"/>
      <c r="DF544" s="13"/>
      <c r="DG544" s="5" t="s">
        <v>730</v>
      </c>
      <c r="DH544" s="4">
        <v>0</v>
      </c>
      <c r="DI544" s="13" t="s">
        <v>678</v>
      </c>
      <c r="DJ544" s="13"/>
      <c r="DK544" s="13"/>
      <c r="DL544" s="13"/>
      <c r="DM544" s="13"/>
      <c r="DN544" s="5" t="s">
        <v>730</v>
      </c>
      <c r="DO544" s="4">
        <v>0</v>
      </c>
      <c r="DP544" s="13" t="s">
        <v>678</v>
      </c>
      <c r="DQ544" s="13"/>
      <c r="DR544" s="13"/>
      <c r="DS544" s="13"/>
      <c r="DT544" s="13"/>
      <c r="DU544" s="5" t="s">
        <v>730</v>
      </c>
      <c r="DV544" s="4">
        <v>0</v>
      </c>
      <c r="DW544" s="13" t="s">
        <v>678</v>
      </c>
      <c r="DX544" s="13"/>
      <c r="DY544" s="13"/>
      <c r="DZ544" s="13"/>
      <c r="EA544" s="13"/>
      <c r="EB544" s="5" t="s">
        <v>730</v>
      </c>
      <c r="EC544" s="11">
        <v>0</v>
      </c>
      <c r="ED544" s="12">
        <f t="shared" si="18"/>
        <v>0</v>
      </c>
      <c r="EE544" s="12">
        <f t="shared" si="18"/>
        <v>0</v>
      </c>
      <c r="EF544" s="12">
        <f t="shared" si="18"/>
        <v>0</v>
      </c>
      <c r="EG544" s="12">
        <f t="shared" si="17"/>
        <v>114570</v>
      </c>
      <c r="EH544" s="12">
        <f t="shared" si="17"/>
        <v>0</v>
      </c>
    </row>
    <row r="545" spans="1:138" ht="15" customHeight="1" x14ac:dyDescent="0.25">
      <c r="A545" s="13" t="s">
        <v>680</v>
      </c>
      <c r="B545" s="13"/>
      <c r="C545" s="13"/>
      <c r="D545" s="13"/>
      <c r="E545" s="13"/>
      <c r="F545" s="5" t="s">
        <v>731</v>
      </c>
      <c r="G545" s="4">
        <v>0</v>
      </c>
      <c r="H545" s="13" t="s">
        <v>680</v>
      </c>
      <c r="I545" s="13"/>
      <c r="J545" s="13"/>
      <c r="K545" s="13"/>
      <c r="L545" s="13"/>
      <c r="M545" s="5" t="s">
        <v>731</v>
      </c>
      <c r="N545" s="4">
        <v>0</v>
      </c>
      <c r="O545" s="13" t="s">
        <v>680</v>
      </c>
      <c r="P545" s="13"/>
      <c r="Q545" s="13"/>
      <c r="R545" s="13"/>
      <c r="S545" s="13"/>
      <c r="T545" s="5" t="s">
        <v>731</v>
      </c>
      <c r="U545" s="4">
        <v>0</v>
      </c>
      <c r="V545" s="13" t="s">
        <v>680</v>
      </c>
      <c r="W545" s="13"/>
      <c r="X545" s="13"/>
      <c r="Y545" s="13"/>
      <c r="Z545" s="13"/>
      <c r="AA545" s="5" t="s">
        <v>731</v>
      </c>
      <c r="AB545" s="4">
        <v>0</v>
      </c>
      <c r="AC545" s="13" t="s">
        <v>680</v>
      </c>
      <c r="AD545" s="13"/>
      <c r="AE545" s="13"/>
      <c r="AF545" s="13"/>
      <c r="AG545" s="13"/>
      <c r="AH545" s="5" t="s">
        <v>731</v>
      </c>
      <c r="AI545" s="4">
        <v>0</v>
      </c>
      <c r="AJ545" s="13" t="s">
        <v>680</v>
      </c>
      <c r="AK545" s="13"/>
      <c r="AL545" s="13"/>
      <c r="AM545" s="13"/>
      <c r="AN545" s="13"/>
      <c r="AO545" s="5" t="s">
        <v>731</v>
      </c>
      <c r="AP545" s="4">
        <v>0</v>
      </c>
      <c r="AQ545" s="13" t="s">
        <v>680</v>
      </c>
      <c r="AR545" s="13"/>
      <c r="AS545" s="13"/>
      <c r="AT545" s="13"/>
      <c r="AU545" s="13"/>
      <c r="AV545" s="5" t="s">
        <v>731</v>
      </c>
      <c r="AW545" s="4">
        <v>0</v>
      </c>
      <c r="AX545" s="13" t="s">
        <v>680</v>
      </c>
      <c r="AY545" s="13"/>
      <c r="AZ545" s="13"/>
      <c r="BA545" s="13"/>
      <c r="BB545" s="13"/>
      <c r="BC545" s="5" t="s">
        <v>731</v>
      </c>
      <c r="BD545" s="4">
        <v>0</v>
      </c>
      <c r="BE545" s="13" t="s">
        <v>680</v>
      </c>
      <c r="BF545" s="13"/>
      <c r="BG545" s="13"/>
      <c r="BH545" s="13"/>
      <c r="BI545" s="13"/>
      <c r="BJ545" s="5" t="s">
        <v>731</v>
      </c>
      <c r="BK545" s="4">
        <v>0</v>
      </c>
      <c r="BL545" s="13" t="s">
        <v>680</v>
      </c>
      <c r="BM545" s="13"/>
      <c r="BN545" s="13"/>
      <c r="BO545" s="13"/>
      <c r="BP545" s="13"/>
      <c r="BQ545" s="5" t="s">
        <v>731</v>
      </c>
      <c r="BR545" s="4">
        <v>0</v>
      </c>
      <c r="BS545" s="13" t="s">
        <v>680</v>
      </c>
      <c r="BT545" s="13"/>
      <c r="BU545" s="13"/>
      <c r="BV545" s="13"/>
      <c r="BW545" s="13"/>
      <c r="BX545" s="5" t="s">
        <v>731</v>
      </c>
      <c r="BY545" s="4">
        <v>0</v>
      </c>
      <c r="BZ545" s="13" t="s">
        <v>680</v>
      </c>
      <c r="CA545" s="13"/>
      <c r="CB545" s="13"/>
      <c r="CC545" s="13"/>
      <c r="CD545" s="13"/>
      <c r="CE545" s="5" t="s">
        <v>731</v>
      </c>
      <c r="CF545" s="4">
        <v>0</v>
      </c>
      <c r="CG545" s="13" t="s">
        <v>680</v>
      </c>
      <c r="CH545" s="13"/>
      <c r="CI545" s="13"/>
      <c r="CJ545" s="13"/>
      <c r="CK545" s="13"/>
      <c r="CL545" s="5" t="s">
        <v>731</v>
      </c>
      <c r="CM545" s="4">
        <v>0</v>
      </c>
      <c r="CN545" s="13" t="s">
        <v>680</v>
      </c>
      <c r="CO545" s="13"/>
      <c r="CP545" s="13"/>
      <c r="CQ545" s="13"/>
      <c r="CR545" s="13"/>
      <c r="CS545" s="5" t="s">
        <v>731</v>
      </c>
      <c r="CT545" s="4">
        <v>0</v>
      </c>
      <c r="CU545" s="13" t="s">
        <v>680</v>
      </c>
      <c r="CV545" s="13"/>
      <c r="CW545" s="13"/>
      <c r="CX545" s="13"/>
      <c r="CY545" s="13"/>
      <c r="CZ545" s="5" t="s">
        <v>731</v>
      </c>
      <c r="DA545" s="4">
        <v>0</v>
      </c>
      <c r="DB545" s="13" t="s">
        <v>680</v>
      </c>
      <c r="DC545" s="13"/>
      <c r="DD545" s="13"/>
      <c r="DE545" s="13"/>
      <c r="DF545" s="13"/>
      <c r="DG545" s="5" t="s">
        <v>731</v>
      </c>
      <c r="DH545" s="4">
        <v>0</v>
      </c>
      <c r="DI545" s="13" t="s">
        <v>680</v>
      </c>
      <c r="DJ545" s="13"/>
      <c r="DK545" s="13"/>
      <c r="DL545" s="13"/>
      <c r="DM545" s="13"/>
      <c r="DN545" s="5" t="s">
        <v>731</v>
      </c>
      <c r="DO545" s="4">
        <v>0</v>
      </c>
      <c r="DP545" s="13" t="s">
        <v>680</v>
      </c>
      <c r="DQ545" s="13"/>
      <c r="DR545" s="13"/>
      <c r="DS545" s="13"/>
      <c r="DT545" s="13"/>
      <c r="DU545" s="5" t="s">
        <v>731</v>
      </c>
      <c r="DV545" s="4">
        <v>0</v>
      </c>
      <c r="DW545" s="13" t="s">
        <v>680</v>
      </c>
      <c r="DX545" s="13"/>
      <c r="DY545" s="13"/>
      <c r="DZ545" s="13"/>
      <c r="EA545" s="13"/>
      <c r="EB545" s="5" t="s">
        <v>731</v>
      </c>
      <c r="EC545" s="11">
        <v>0</v>
      </c>
      <c r="ED545" s="12">
        <f t="shared" si="18"/>
        <v>0</v>
      </c>
      <c r="EE545" s="12">
        <f t="shared" si="18"/>
        <v>0</v>
      </c>
      <c r="EF545" s="12">
        <f t="shared" si="18"/>
        <v>0</v>
      </c>
      <c r="EG545" s="12">
        <f t="shared" si="17"/>
        <v>114760</v>
      </c>
      <c r="EH545" s="12">
        <f t="shared" si="17"/>
        <v>0</v>
      </c>
    </row>
    <row r="546" spans="1:138" ht="15" customHeight="1" x14ac:dyDescent="0.25">
      <c r="A546" s="13" t="s">
        <v>682</v>
      </c>
      <c r="B546" s="13"/>
      <c r="C546" s="13"/>
      <c r="D546" s="13"/>
      <c r="E546" s="13"/>
      <c r="F546" s="5" t="s">
        <v>732</v>
      </c>
      <c r="G546" s="4">
        <v>0</v>
      </c>
      <c r="H546" s="13" t="s">
        <v>682</v>
      </c>
      <c r="I546" s="13"/>
      <c r="J546" s="13"/>
      <c r="K546" s="13"/>
      <c r="L546" s="13"/>
      <c r="M546" s="5" t="s">
        <v>732</v>
      </c>
      <c r="N546" s="4">
        <v>0</v>
      </c>
      <c r="O546" s="13" t="s">
        <v>682</v>
      </c>
      <c r="P546" s="13"/>
      <c r="Q546" s="13"/>
      <c r="R546" s="13"/>
      <c r="S546" s="13"/>
      <c r="T546" s="5" t="s">
        <v>732</v>
      </c>
      <c r="U546" s="4">
        <v>0</v>
      </c>
      <c r="V546" s="13" t="s">
        <v>682</v>
      </c>
      <c r="W546" s="13"/>
      <c r="X546" s="13"/>
      <c r="Y546" s="13"/>
      <c r="Z546" s="13"/>
      <c r="AA546" s="5" t="s">
        <v>732</v>
      </c>
      <c r="AB546" s="4">
        <v>0</v>
      </c>
      <c r="AC546" s="13" t="s">
        <v>682</v>
      </c>
      <c r="AD546" s="13"/>
      <c r="AE546" s="13"/>
      <c r="AF546" s="13"/>
      <c r="AG546" s="13"/>
      <c r="AH546" s="5" t="s">
        <v>732</v>
      </c>
      <c r="AI546" s="4">
        <v>0</v>
      </c>
      <c r="AJ546" s="13" t="s">
        <v>682</v>
      </c>
      <c r="AK546" s="13"/>
      <c r="AL546" s="13"/>
      <c r="AM546" s="13"/>
      <c r="AN546" s="13"/>
      <c r="AO546" s="5" t="s">
        <v>732</v>
      </c>
      <c r="AP546" s="4">
        <v>0</v>
      </c>
      <c r="AQ546" s="13" t="s">
        <v>682</v>
      </c>
      <c r="AR546" s="13"/>
      <c r="AS546" s="13"/>
      <c r="AT546" s="13"/>
      <c r="AU546" s="13"/>
      <c r="AV546" s="5" t="s">
        <v>732</v>
      </c>
      <c r="AW546" s="4">
        <v>0</v>
      </c>
      <c r="AX546" s="13" t="s">
        <v>682</v>
      </c>
      <c r="AY546" s="13"/>
      <c r="AZ546" s="13"/>
      <c r="BA546" s="13"/>
      <c r="BB546" s="13"/>
      <c r="BC546" s="5" t="s">
        <v>732</v>
      </c>
      <c r="BD546" s="4">
        <v>0</v>
      </c>
      <c r="BE546" s="13" t="s">
        <v>682</v>
      </c>
      <c r="BF546" s="13"/>
      <c r="BG546" s="13"/>
      <c r="BH546" s="13"/>
      <c r="BI546" s="13"/>
      <c r="BJ546" s="5" t="s">
        <v>732</v>
      </c>
      <c r="BK546" s="4">
        <v>0</v>
      </c>
      <c r="BL546" s="13" t="s">
        <v>682</v>
      </c>
      <c r="BM546" s="13"/>
      <c r="BN546" s="13"/>
      <c r="BO546" s="13"/>
      <c r="BP546" s="13"/>
      <c r="BQ546" s="5" t="s">
        <v>732</v>
      </c>
      <c r="BR546" s="4">
        <v>0</v>
      </c>
      <c r="BS546" s="13" t="s">
        <v>682</v>
      </c>
      <c r="BT546" s="13"/>
      <c r="BU546" s="13"/>
      <c r="BV546" s="13"/>
      <c r="BW546" s="13"/>
      <c r="BX546" s="5" t="s">
        <v>732</v>
      </c>
      <c r="BY546" s="4">
        <v>0</v>
      </c>
      <c r="BZ546" s="13" t="s">
        <v>682</v>
      </c>
      <c r="CA546" s="13"/>
      <c r="CB546" s="13"/>
      <c r="CC546" s="13"/>
      <c r="CD546" s="13"/>
      <c r="CE546" s="5" t="s">
        <v>732</v>
      </c>
      <c r="CF546" s="4">
        <v>0</v>
      </c>
      <c r="CG546" s="13" t="s">
        <v>682</v>
      </c>
      <c r="CH546" s="13"/>
      <c r="CI546" s="13"/>
      <c r="CJ546" s="13"/>
      <c r="CK546" s="13"/>
      <c r="CL546" s="5" t="s">
        <v>732</v>
      </c>
      <c r="CM546" s="4">
        <v>0</v>
      </c>
      <c r="CN546" s="13" t="s">
        <v>682</v>
      </c>
      <c r="CO546" s="13"/>
      <c r="CP546" s="13"/>
      <c r="CQ546" s="13"/>
      <c r="CR546" s="13"/>
      <c r="CS546" s="5" t="s">
        <v>732</v>
      </c>
      <c r="CT546" s="4">
        <v>0</v>
      </c>
      <c r="CU546" s="13" t="s">
        <v>682</v>
      </c>
      <c r="CV546" s="13"/>
      <c r="CW546" s="13"/>
      <c r="CX546" s="13"/>
      <c r="CY546" s="13"/>
      <c r="CZ546" s="5" t="s">
        <v>732</v>
      </c>
      <c r="DA546" s="4">
        <v>0</v>
      </c>
      <c r="DB546" s="13" t="s">
        <v>682</v>
      </c>
      <c r="DC546" s="13"/>
      <c r="DD546" s="13"/>
      <c r="DE546" s="13"/>
      <c r="DF546" s="13"/>
      <c r="DG546" s="5" t="s">
        <v>732</v>
      </c>
      <c r="DH546" s="4">
        <v>0</v>
      </c>
      <c r="DI546" s="13" t="s">
        <v>682</v>
      </c>
      <c r="DJ546" s="13"/>
      <c r="DK546" s="13"/>
      <c r="DL546" s="13"/>
      <c r="DM546" s="13"/>
      <c r="DN546" s="5" t="s">
        <v>732</v>
      </c>
      <c r="DO546" s="4">
        <v>0</v>
      </c>
      <c r="DP546" s="13" t="s">
        <v>682</v>
      </c>
      <c r="DQ546" s="13"/>
      <c r="DR546" s="13"/>
      <c r="DS546" s="13"/>
      <c r="DT546" s="13"/>
      <c r="DU546" s="5" t="s">
        <v>732</v>
      </c>
      <c r="DV546" s="4">
        <v>0</v>
      </c>
      <c r="DW546" s="13" t="s">
        <v>682</v>
      </c>
      <c r="DX546" s="13"/>
      <c r="DY546" s="13"/>
      <c r="DZ546" s="13"/>
      <c r="EA546" s="13"/>
      <c r="EB546" s="5" t="s">
        <v>732</v>
      </c>
      <c r="EC546" s="11">
        <v>0</v>
      </c>
      <c r="ED546" s="12">
        <f t="shared" si="18"/>
        <v>0</v>
      </c>
      <c r="EE546" s="12">
        <f t="shared" si="18"/>
        <v>0</v>
      </c>
      <c r="EF546" s="12">
        <f t="shared" si="18"/>
        <v>0</v>
      </c>
      <c r="EG546" s="12">
        <f t="shared" si="17"/>
        <v>114950</v>
      </c>
      <c r="EH546" s="12">
        <f t="shared" si="17"/>
        <v>0</v>
      </c>
    </row>
    <row r="547" spans="1:138" ht="15" customHeight="1" x14ac:dyDescent="0.25">
      <c r="A547" s="13" t="s">
        <v>684</v>
      </c>
      <c r="B547" s="13"/>
      <c r="C547" s="13"/>
      <c r="D547" s="13"/>
      <c r="E547" s="13"/>
      <c r="F547" s="5" t="s">
        <v>733</v>
      </c>
      <c r="G547" s="4">
        <v>0</v>
      </c>
      <c r="H547" s="13" t="s">
        <v>684</v>
      </c>
      <c r="I547" s="13"/>
      <c r="J547" s="13"/>
      <c r="K547" s="13"/>
      <c r="L547" s="13"/>
      <c r="M547" s="5" t="s">
        <v>733</v>
      </c>
      <c r="N547" s="4">
        <v>0</v>
      </c>
      <c r="O547" s="13" t="s">
        <v>684</v>
      </c>
      <c r="P547" s="13"/>
      <c r="Q547" s="13"/>
      <c r="R547" s="13"/>
      <c r="S547" s="13"/>
      <c r="T547" s="5" t="s">
        <v>733</v>
      </c>
      <c r="U547" s="4">
        <v>0</v>
      </c>
      <c r="V547" s="13" t="s">
        <v>684</v>
      </c>
      <c r="W547" s="13"/>
      <c r="X547" s="13"/>
      <c r="Y547" s="13"/>
      <c r="Z547" s="13"/>
      <c r="AA547" s="5" t="s">
        <v>733</v>
      </c>
      <c r="AB547" s="4">
        <v>0</v>
      </c>
      <c r="AC547" s="13" t="s">
        <v>684</v>
      </c>
      <c r="AD547" s="13"/>
      <c r="AE547" s="13"/>
      <c r="AF547" s="13"/>
      <c r="AG547" s="13"/>
      <c r="AH547" s="5" t="s">
        <v>733</v>
      </c>
      <c r="AI547" s="4">
        <v>0</v>
      </c>
      <c r="AJ547" s="13" t="s">
        <v>684</v>
      </c>
      <c r="AK547" s="13"/>
      <c r="AL547" s="13"/>
      <c r="AM547" s="13"/>
      <c r="AN547" s="13"/>
      <c r="AO547" s="5" t="s">
        <v>733</v>
      </c>
      <c r="AP547" s="4">
        <v>0</v>
      </c>
      <c r="AQ547" s="13" t="s">
        <v>684</v>
      </c>
      <c r="AR547" s="13"/>
      <c r="AS547" s="13"/>
      <c r="AT547" s="13"/>
      <c r="AU547" s="13"/>
      <c r="AV547" s="5" t="s">
        <v>733</v>
      </c>
      <c r="AW547" s="4">
        <v>0</v>
      </c>
      <c r="AX547" s="13" t="s">
        <v>684</v>
      </c>
      <c r="AY547" s="13"/>
      <c r="AZ547" s="13"/>
      <c r="BA547" s="13"/>
      <c r="BB547" s="13"/>
      <c r="BC547" s="5" t="s">
        <v>733</v>
      </c>
      <c r="BD547" s="4">
        <v>0</v>
      </c>
      <c r="BE547" s="13" t="s">
        <v>684</v>
      </c>
      <c r="BF547" s="13"/>
      <c r="BG547" s="13"/>
      <c r="BH547" s="13"/>
      <c r="BI547" s="13"/>
      <c r="BJ547" s="5" t="s">
        <v>733</v>
      </c>
      <c r="BK547" s="4">
        <v>0</v>
      </c>
      <c r="BL547" s="13" t="s">
        <v>684</v>
      </c>
      <c r="BM547" s="13"/>
      <c r="BN547" s="13"/>
      <c r="BO547" s="13"/>
      <c r="BP547" s="13"/>
      <c r="BQ547" s="5" t="s">
        <v>733</v>
      </c>
      <c r="BR547" s="4">
        <v>0</v>
      </c>
      <c r="BS547" s="13" t="s">
        <v>684</v>
      </c>
      <c r="BT547" s="13"/>
      <c r="BU547" s="13"/>
      <c r="BV547" s="13"/>
      <c r="BW547" s="13"/>
      <c r="BX547" s="5" t="s">
        <v>733</v>
      </c>
      <c r="BY547" s="4">
        <v>0</v>
      </c>
      <c r="BZ547" s="13" t="s">
        <v>684</v>
      </c>
      <c r="CA547" s="13"/>
      <c r="CB547" s="13"/>
      <c r="CC547" s="13"/>
      <c r="CD547" s="13"/>
      <c r="CE547" s="5" t="s">
        <v>733</v>
      </c>
      <c r="CF547" s="4">
        <v>0</v>
      </c>
      <c r="CG547" s="13" t="s">
        <v>684</v>
      </c>
      <c r="CH547" s="13"/>
      <c r="CI547" s="13"/>
      <c r="CJ547" s="13"/>
      <c r="CK547" s="13"/>
      <c r="CL547" s="5" t="s">
        <v>733</v>
      </c>
      <c r="CM547" s="4">
        <v>0</v>
      </c>
      <c r="CN547" s="13" t="s">
        <v>684</v>
      </c>
      <c r="CO547" s="13"/>
      <c r="CP547" s="13"/>
      <c r="CQ547" s="13"/>
      <c r="CR547" s="13"/>
      <c r="CS547" s="5" t="s">
        <v>733</v>
      </c>
      <c r="CT547" s="4">
        <v>0</v>
      </c>
      <c r="CU547" s="13" t="s">
        <v>684</v>
      </c>
      <c r="CV547" s="13"/>
      <c r="CW547" s="13"/>
      <c r="CX547" s="13"/>
      <c r="CY547" s="13"/>
      <c r="CZ547" s="5" t="s">
        <v>733</v>
      </c>
      <c r="DA547" s="4">
        <v>0</v>
      </c>
      <c r="DB547" s="13" t="s">
        <v>684</v>
      </c>
      <c r="DC547" s="13"/>
      <c r="DD547" s="13"/>
      <c r="DE547" s="13"/>
      <c r="DF547" s="13"/>
      <c r="DG547" s="5" t="s">
        <v>733</v>
      </c>
      <c r="DH547" s="4">
        <v>0</v>
      </c>
      <c r="DI547" s="13" t="s">
        <v>684</v>
      </c>
      <c r="DJ547" s="13"/>
      <c r="DK547" s="13"/>
      <c r="DL547" s="13"/>
      <c r="DM547" s="13"/>
      <c r="DN547" s="5" t="s">
        <v>733</v>
      </c>
      <c r="DO547" s="4">
        <v>0</v>
      </c>
      <c r="DP547" s="13" t="s">
        <v>684</v>
      </c>
      <c r="DQ547" s="13"/>
      <c r="DR547" s="13"/>
      <c r="DS547" s="13"/>
      <c r="DT547" s="13"/>
      <c r="DU547" s="5" t="s">
        <v>733</v>
      </c>
      <c r="DV547" s="4">
        <v>0</v>
      </c>
      <c r="DW547" s="13" t="s">
        <v>684</v>
      </c>
      <c r="DX547" s="13"/>
      <c r="DY547" s="13"/>
      <c r="DZ547" s="13"/>
      <c r="EA547" s="13"/>
      <c r="EB547" s="5" t="s">
        <v>733</v>
      </c>
      <c r="EC547" s="11">
        <v>0</v>
      </c>
      <c r="ED547" s="12">
        <f t="shared" si="18"/>
        <v>0</v>
      </c>
      <c r="EE547" s="12">
        <f t="shared" si="18"/>
        <v>0</v>
      </c>
      <c r="EF547" s="12">
        <f t="shared" si="18"/>
        <v>0</v>
      </c>
      <c r="EG547" s="12">
        <f t="shared" si="17"/>
        <v>115140</v>
      </c>
      <c r="EH547" s="12">
        <f t="shared" si="17"/>
        <v>0</v>
      </c>
    </row>
    <row r="548" spans="1:138" ht="15" customHeight="1" x14ac:dyDescent="0.25">
      <c r="A548" s="13" t="s">
        <v>686</v>
      </c>
      <c r="B548" s="13"/>
      <c r="C548" s="13"/>
      <c r="D548" s="13"/>
      <c r="E548" s="13"/>
      <c r="F548" s="5" t="s">
        <v>734</v>
      </c>
      <c r="G548" s="4">
        <v>0</v>
      </c>
      <c r="H548" s="13" t="s">
        <v>686</v>
      </c>
      <c r="I548" s="13"/>
      <c r="J548" s="13"/>
      <c r="K548" s="13"/>
      <c r="L548" s="13"/>
      <c r="M548" s="5" t="s">
        <v>734</v>
      </c>
      <c r="N548" s="4">
        <v>0</v>
      </c>
      <c r="O548" s="13" t="s">
        <v>686</v>
      </c>
      <c r="P548" s="13"/>
      <c r="Q548" s="13"/>
      <c r="R548" s="13"/>
      <c r="S548" s="13"/>
      <c r="T548" s="5" t="s">
        <v>734</v>
      </c>
      <c r="U548" s="4">
        <v>0</v>
      </c>
      <c r="V548" s="13" t="s">
        <v>686</v>
      </c>
      <c r="W548" s="13"/>
      <c r="X548" s="13"/>
      <c r="Y548" s="13"/>
      <c r="Z548" s="13"/>
      <c r="AA548" s="5" t="s">
        <v>734</v>
      </c>
      <c r="AB548" s="4">
        <v>0</v>
      </c>
      <c r="AC548" s="13" t="s">
        <v>686</v>
      </c>
      <c r="AD548" s="13"/>
      <c r="AE548" s="13"/>
      <c r="AF548" s="13"/>
      <c r="AG548" s="13"/>
      <c r="AH548" s="5" t="s">
        <v>734</v>
      </c>
      <c r="AI548" s="4">
        <v>0</v>
      </c>
      <c r="AJ548" s="13" t="s">
        <v>686</v>
      </c>
      <c r="AK548" s="13"/>
      <c r="AL548" s="13"/>
      <c r="AM548" s="13"/>
      <c r="AN548" s="13"/>
      <c r="AO548" s="5" t="s">
        <v>734</v>
      </c>
      <c r="AP548" s="4">
        <v>0</v>
      </c>
      <c r="AQ548" s="13" t="s">
        <v>686</v>
      </c>
      <c r="AR548" s="13"/>
      <c r="AS548" s="13"/>
      <c r="AT548" s="13"/>
      <c r="AU548" s="13"/>
      <c r="AV548" s="5" t="s">
        <v>734</v>
      </c>
      <c r="AW548" s="4">
        <v>0</v>
      </c>
      <c r="AX548" s="13" t="s">
        <v>686</v>
      </c>
      <c r="AY548" s="13"/>
      <c r="AZ548" s="13"/>
      <c r="BA548" s="13"/>
      <c r="BB548" s="13"/>
      <c r="BC548" s="5" t="s">
        <v>734</v>
      </c>
      <c r="BD548" s="4">
        <v>0</v>
      </c>
      <c r="BE548" s="13" t="s">
        <v>686</v>
      </c>
      <c r="BF548" s="13"/>
      <c r="BG548" s="13"/>
      <c r="BH548" s="13"/>
      <c r="BI548" s="13"/>
      <c r="BJ548" s="5" t="s">
        <v>734</v>
      </c>
      <c r="BK548" s="4">
        <v>0</v>
      </c>
      <c r="BL548" s="13" t="s">
        <v>686</v>
      </c>
      <c r="BM548" s="13"/>
      <c r="BN548" s="13"/>
      <c r="BO548" s="13"/>
      <c r="BP548" s="13"/>
      <c r="BQ548" s="5" t="s">
        <v>734</v>
      </c>
      <c r="BR548" s="4">
        <v>0</v>
      </c>
      <c r="BS548" s="13" t="s">
        <v>686</v>
      </c>
      <c r="BT548" s="13"/>
      <c r="BU548" s="13"/>
      <c r="BV548" s="13"/>
      <c r="BW548" s="13"/>
      <c r="BX548" s="5" t="s">
        <v>734</v>
      </c>
      <c r="BY548" s="4">
        <v>0</v>
      </c>
      <c r="BZ548" s="13" t="s">
        <v>686</v>
      </c>
      <c r="CA548" s="13"/>
      <c r="CB548" s="13"/>
      <c r="CC548" s="13"/>
      <c r="CD548" s="13"/>
      <c r="CE548" s="5" t="s">
        <v>734</v>
      </c>
      <c r="CF548" s="4">
        <v>0</v>
      </c>
      <c r="CG548" s="13" t="s">
        <v>686</v>
      </c>
      <c r="CH548" s="13"/>
      <c r="CI548" s="13"/>
      <c r="CJ548" s="13"/>
      <c r="CK548" s="13"/>
      <c r="CL548" s="5" t="s">
        <v>734</v>
      </c>
      <c r="CM548" s="4">
        <v>0</v>
      </c>
      <c r="CN548" s="13" t="s">
        <v>686</v>
      </c>
      <c r="CO548" s="13"/>
      <c r="CP548" s="13"/>
      <c r="CQ548" s="13"/>
      <c r="CR548" s="13"/>
      <c r="CS548" s="5" t="s">
        <v>734</v>
      </c>
      <c r="CT548" s="4">
        <v>0</v>
      </c>
      <c r="CU548" s="13" t="s">
        <v>686</v>
      </c>
      <c r="CV548" s="13"/>
      <c r="CW548" s="13"/>
      <c r="CX548" s="13"/>
      <c r="CY548" s="13"/>
      <c r="CZ548" s="5" t="s">
        <v>734</v>
      </c>
      <c r="DA548" s="4">
        <v>0</v>
      </c>
      <c r="DB548" s="13" t="s">
        <v>686</v>
      </c>
      <c r="DC548" s="13"/>
      <c r="DD548" s="13"/>
      <c r="DE548" s="13"/>
      <c r="DF548" s="13"/>
      <c r="DG548" s="5" t="s">
        <v>734</v>
      </c>
      <c r="DH548" s="4">
        <v>0</v>
      </c>
      <c r="DI548" s="13" t="s">
        <v>686</v>
      </c>
      <c r="DJ548" s="13"/>
      <c r="DK548" s="13"/>
      <c r="DL548" s="13"/>
      <c r="DM548" s="13"/>
      <c r="DN548" s="5" t="s">
        <v>734</v>
      </c>
      <c r="DO548" s="4">
        <v>0</v>
      </c>
      <c r="DP548" s="13" t="s">
        <v>686</v>
      </c>
      <c r="DQ548" s="13"/>
      <c r="DR548" s="13"/>
      <c r="DS548" s="13"/>
      <c r="DT548" s="13"/>
      <c r="DU548" s="5" t="s">
        <v>734</v>
      </c>
      <c r="DV548" s="4">
        <v>0</v>
      </c>
      <c r="DW548" s="13" t="s">
        <v>686</v>
      </c>
      <c r="DX548" s="13"/>
      <c r="DY548" s="13"/>
      <c r="DZ548" s="13"/>
      <c r="EA548" s="13"/>
      <c r="EB548" s="5" t="s">
        <v>734</v>
      </c>
      <c r="EC548" s="11">
        <v>0</v>
      </c>
      <c r="ED548" s="12">
        <f t="shared" si="18"/>
        <v>0</v>
      </c>
      <c r="EE548" s="12">
        <f t="shared" si="18"/>
        <v>0</v>
      </c>
      <c r="EF548" s="12">
        <f t="shared" si="18"/>
        <v>0</v>
      </c>
      <c r="EG548" s="12">
        <f t="shared" si="17"/>
        <v>115330</v>
      </c>
      <c r="EH548" s="12">
        <f t="shared" si="17"/>
        <v>0</v>
      </c>
    </row>
    <row r="549" spans="1:138" ht="15" customHeight="1" x14ac:dyDescent="0.25">
      <c r="A549" s="13" t="s">
        <v>688</v>
      </c>
      <c r="B549" s="13"/>
      <c r="C549" s="13"/>
      <c r="D549" s="13"/>
      <c r="E549" s="13"/>
      <c r="F549" s="5" t="s">
        <v>735</v>
      </c>
      <c r="G549" s="4">
        <v>0</v>
      </c>
      <c r="H549" s="13" t="s">
        <v>688</v>
      </c>
      <c r="I549" s="13"/>
      <c r="J549" s="13"/>
      <c r="K549" s="13"/>
      <c r="L549" s="13"/>
      <c r="M549" s="5" t="s">
        <v>735</v>
      </c>
      <c r="N549" s="4">
        <v>0</v>
      </c>
      <c r="O549" s="13" t="s">
        <v>688</v>
      </c>
      <c r="P549" s="13"/>
      <c r="Q549" s="13"/>
      <c r="R549" s="13"/>
      <c r="S549" s="13"/>
      <c r="T549" s="5" t="s">
        <v>735</v>
      </c>
      <c r="U549" s="4">
        <v>0</v>
      </c>
      <c r="V549" s="13" t="s">
        <v>688</v>
      </c>
      <c r="W549" s="13"/>
      <c r="X549" s="13"/>
      <c r="Y549" s="13"/>
      <c r="Z549" s="13"/>
      <c r="AA549" s="5" t="s">
        <v>735</v>
      </c>
      <c r="AB549" s="4">
        <v>0</v>
      </c>
      <c r="AC549" s="13" t="s">
        <v>688</v>
      </c>
      <c r="AD549" s="13"/>
      <c r="AE549" s="13"/>
      <c r="AF549" s="13"/>
      <c r="AG549" s="13"/>
      <c r="AH549" s="5" t="s">
        <v>735</v>
      </c>
      <c r="AI549" s="4">
        <v>0</v>
      </c>
      <c r="AJ549" s="13" t="s">
        <v>688</v>
      </c>
      <c r="AK549" s="13"/>
      <c r="AL549" s="13"/>
      <c r="AM549" s="13"/>
      <c r="AN549" s="13"/>
      <c r="AO549" s="5" t="s">
        <v>735</v>
      </c>
      <c r="AP549" s="4">
        <v>0</v>
      </c>
      <c r="AQ549" s="13" t="s">
        <v>688</v>
      </c>
      <c r="AR549" s="13"/>
      <c r="AS549" s="13"/>
      <c r="AT549" s="13"/>
      <c r="AU549" s="13"/>
      <c r="AV549" s="5" t="s">
        <v>735</v>
      </c>
      <c r="AW549" s="4">
        <v>0</v>
      </c>
      <c r="AX549" s="13" t="s">
        <v>688</v>
      </c>
      <c r="AY549" s="13"/>
      <c r="AZ549" s="13"/>
      <c r="BA549" s="13"/>
      <c r="BB549" s="13"/>
      <c r="BC549" s="5" t="s">
        <v>735</v>
      </c>
      <c r="BD549" s="4">
        <v>0</v>
      </c>
      <c r="BE549" s="13" t="s">
        <v>688</v>
      </c>
      <c r="BF549" s="13"/>
      <c r="BG549" s="13"/>
      <c r="BH549" s="13"/>
      <c r="BI549" s="13"/>
      <c r="BJ549" s="5" t="s">
        <v>735</v>
      </c>
      <c r="BK549" s="4">
        <v>0</v>
      </c>
      <c r="BL549" s="13" t="s">
        <v>688</v>
      </c>
      <c r="BM549" s="13"/>
      <c r="BN549" s="13"/>
      <c r="BO549" s="13"/>
      <c r="BP549" s="13"/>
      <c r="BQ549" s="5" t="s">
        <v>735</v>
      </c>
      <c r="BR549" s="4">
        <v>0</v>
      </c>
      <c r="BS549" s="13" t="s">
        <v>688</v>
      </c>
      <c r="BT549" s="13"/>
      <c r="BU549" s="13"/>
      <c r="BV549" s="13"/>
      <c r="BW549" s="13"/>
      <c r="BX549" s="5" t="s">
        <v>735</v>
      </c>
      <c r="BY549" s="4">
        <v>0</v>
      </c>
      <c r="BZ549" s="13" t="s">
        <v>688</v>
      </c>
      <c r="CA549" s="13"/>
      <c r="CB549" s="13"/>
      <c r="CC549" s="13"/>
      <c r="CD549" s="13"/>
      <c r="CE549" s="5" t="s">
        <v>735</v>
      </c>
      <c r="CF549" s="4">
        <v>0</v>
      </c>
      <c r="CG549" s="13" t="s">
        <v>688</v>
      </c>
      <c r="CH549" s="13"/>
      <c r="CI549" s="13"/>
      <c r="CJ549" s="13"/>
      <c r="CK549" s="13"/>
      <c r="CL549" s="5" t="s">
        <v>735</v>
      </c>
      <c r="CM549" s="4">
        <v>0</v>
      </c>
      <c r="CN549" s="13" t="s">
        <v>688</v>
      </c>
      <c r="CO549" s="13"/>
      <c r="CP549" s="13"/>
      <c r="CQ549" s="13"/>
      <c r="CR549" s="13"/>
      <c r="CS549" s="5" t="s">
        <v>735</v>
      </c>
      <c r="CT549" s="4">
        <v>0</v>
      </c>
      <c r="CU549" s="13" t="s">
        <v>688</v>
      </c>
      <c r="CV549" s="13"/>
      <c r="CW549" s="13"/>
      <c r="CX549" s="13"/>
      <c r="CY549" s="13"/>
      <c r="CZ549" s="5" t="s">
        <v>735</v>
      </c>
      <c r="DA549" s="4">
        <v>0</v>
      </c>
      <c r="DB549" s="13" t="s">
        <v>688</v>
      </c>
      <c r="DC549" s="13"/>
      <c r="DD549" s="13"/>
      <c r="DE549" s="13"/>
      <c r="DF549" s="13"/>
      <c r="DG549" s="5" t="s">
        <v>735</v>
      </c>
      <c r="DH549" s="4">
        <v>0</v>
      </c>
      <c r="DI549" s="13" t="s">
        <v>688</v>
      </c>
      <c r="DJ549" s="13"/>
      <c r="DK549" s="13"/>
      <c r="DL549" s="13"/>
      <c r="DM549" s="13"/>
      <c r="DN549" s="5" t="s">
        <v>735</v>
      </c>
      <c r="DO549" s="4">
        <v>0</v>
      </c>
      <c r="DP549" s="13" t="s">
        <v>688</v>
      </c>
      <c r="DQ549" s="13"/>
      <c r="DR549" s="13"/>
      <c r="DS549" s="13"/>
      <c r="DT549" s="13"/>
      <c r="DU549" s="5" t="s">
        <v>735</v>
      </c>
      <c r="DV549" s="4">
        <v>0</v>
      </c>
      <c r="DW549" s="13" t="s">
        <v>688</v>
      </c>
      <c r="DX549" s="13"/>
      <c r="DY549" s="13"/>
      <c r="DZ549" s="13"/>
      <c r="EA549" s="13"/>
      <c r="EB549" s="5" t="s">
        <v>735</v>
      </c>
      <c r="EC549" s="11">
        <v>0</v>
      </c>
      <c r="ED549" s="12">
        <f t="shared" si="18"/>
        <v>0</v>
      </c>
      <c r="EE549" s="12">
        <f t="shared" si="18"/>
        <v>0</v>
      </c>
      <c r="EF549" s="12">
        <f t="shared" si="18"/>
        <v>0</v>
      </c>
      <c r="EG549" s="12">
        <f t="shared" si="17"/>
        <v>115520</v>
      </c>
      <c r="EH549" s="12">
        <f t="shared" si="17"/>
        <v>0</v>
      </c>
    </row>
    <row r="550" spans="1:138" ht="15" customHeight="1" x14ac:dyDescent="0.25">
      <c r="A550" s="17" t="s">
        <v>736</v>
      </c>
      <c r="B550" s="15"/>
      <c r="C550" s="15"/>
      <c r="D550" s="15"/>
      <c r="E550" s="15"/>
      <c r="F550" s="15"/>
      <c r="G550" s="15"/>
      <c r="H550" s="17" t="s">
        <v>736</v>
      </c>
      <c r="I550" s="15"/>
      <c r="J550" s="15"/>
      <c r="K550" s="15"/>
      <c r="L550" s="15"/>
      <c r="M550" s="15"/>
      <c r="N550" s="15"/>
      <c r="O550" s="17" t="s">
        <v>736</v>
      </c>
      <c r="P550" s="15"/>
      <c r="Q550" s="15"/>
      <c r="R550" s="15"/>
      <c r="S550" s="15"/>
      <c r="T550" s="15"/>
      <c r="U550" s="15"/>
      <c r="V550" s="17" t="s">
        <v>736</v>
      </c>
      <c r="W550" s="15"/>
      <c r="X550" s="15"/>
      <c r="Y550" s="15"/>
      <c r="Z550" s="15"/>
      <c r="AA550" s="15"/>
      <c r="AB550" s="15"/>
      <c r="AC550" s="17" t="s">
        <v>736</v>
      </c>
      <c r="AD550" s="15"/>
      <c r="AE550" s="15"/>
      <c r="AF550" s="15"/>
      <c r="AG550" s="15"/>
      <c r="AH550" s="15"/>
      <c r="AI550" s="15"/>
      <c r="AJ550" s="17" t="s">
        <v>736</v>
      </c>
      <c r="AK550" s="15"/>
      <c r="AL550" s="15"/>
      <c r="AM550" s="15"/>
      <c r="AN550" s="15"/>
      <c r="AO550" s="15"/>
      <c r="AP550" s="15"/>
      <c r="AQ550" s="17" t="s">
        <v>736</v>
      </c>
      <c r="AR550" s="15"/>
      <c r="AS550" s="15"/>
      <c r="AT550" s="15"/>
      <c r="AU550" s="15"/>
      <c r="AV550" s="15"/>
      <c r="AW550" s="15"/>
      <c r="AX550" s="17" t="s">
        <v>736</v>
      </c>
      <c r="AY550" s="15"/>
      <c r="AZ550" s="15"/>
      <c r="BA550" s="15"/>
      <c r="BB550" s="15"/>
      <c r="BC550" s="15"/>
      <c r="BD550" s="15"/>
      <c r="BE550" s="17" t="s">
        <v>736</v>
      </c>
      <c r="BF550" s="15"/>
      <c r="BG550" s="15"/>
      <c r="BH550" s="15"/>
      <c r="BI550" s="15"/>
      <c r="BJ550" s="15"/>
      <c r="BK550" s="15"/>
      <c r="BL550" s="17" t="s">
        <v>736</v>
      </c>
      <c r="BM550" s="15"/>
      <c r="BN550" s="15"/>
      <c r="BO550" s="15"/>
      <c r="BP550" s="15"/>
      <c r="BQ550" s="15"/>
      <c r="BR550" s="15"/>
      <c r="BS550" s="17" t="s">
        <v>736</v>
      </c>
      <c r="BT550" s="15"/>
      <c r="BU550" s="15"/>
      <c r="BV550" s="15"/>
      <c r="BW550" s="15"/>
      <c r="BX550" s="15"/>
      <c r="BY550" s="15"/>
      <c r="BZ550" s="17" t="s">
        <v>736</v>
      </c>
      <c r="CA550" s="15"/>
      <c r="CB550" s="15"/>
      <c r="CC550" s="15"/>
      <c r="CD550" s="15"/>
      <c r="CE550" s="15"/>
      <c r="CF550" s="15"/>
      <c r="CG550" s="17" t="s">
        <v>736</v>
      </c>
      <c r="CH550" s="15"/>
      <c r="CI550" s="15"/>
      <c r="CJ550" s="15"/>
      <c r="CK550" s="15"/>
      <c r="CL550" s="15"/>
      <c r="CM550" s="15"/>
      <c r="CN550" s="17" t="s">
        <v>736</v>
      </c>
      <c r="CO550" s="15"/>
      <c r="CP550" s="15"/>
      <c r="CQ550" s="15"/>
      <c r="CR550" s="15"/>
      <c r="CS550" s="15"/>
      <c r="CT550" s="15"/>
      <c r="CU550" s="17" t="s">
        <v>736</v>
      </c>
      <c r="CV550" s="15"/>
      <c r="CW550" s="15"/>
      <c r="CX550" s="15"/>
      <c r="CY550" s="15"/>
      <c r="CZ550" s="15"/>
      <c r="DA550" s="15"/>
      <c r="DB550" s="17" t="s">
        <v>736</v>
      </c>
      <c r="DC550" s="15"/>
      <c r="DD550" s="15"/>
      <c r="DE550" s="15"/>
      <c r="DF550" s="15"/>
      <c r="DG550" s="15"/>
      <c r="DH550" s="15"/>
      <c r="DI550" s="17" t="s">
        <v>736</v>
      </c>
      <c r="DJ550" s="15"/>
      <c r="DK550" s="15"/>
      <c r="DL550" s="15"/>
      <c r="DM550" s="15"/>
      <c r="DN550" s="15"/>
      <c r="DO550" s="15"/>
      <c r="DP550" s="17" t="s">
        <v>736</v>
      </c>
      <c r="DQ550" s="15"/>
      <c r="DR550" s="15"/>
      <c r="DS550" s="15"/>
      <c r="DT550" s="15"/>
      <c r="DU550" s="15"/>
      <c r="DV550" s="15"/>
      <c r="DW550" s="17" t="s">
        <v>736</v>
      </c>
      <c r="DX550" s="15"/>
      <c r="DY550" s="15"/>
      <c r="DZ550" s="15"/>
      <c r="EA550" s="15"/>
      <c r="EB550" s="15"/>
      <c r="EC550" s="15"/>
      <c r="ED550" s="12">
        <f t="shared" si="18"/>
        <v>0</v>
      </c>
      <c r="EE550" s="12">
        <f t="shared" si="18"/>
        <v>0</v>
      </c>
      <c r="EF550" s="12">
        <f t="shared" si="18"/>
        <v>0</v>
      </c>
      <c r="EG550" s="12">
        <f t="shared" si="17"/>
        <v>0</v>
      </c>
      <c r="EH550" s="12">
        <f t="shared" si="17"/>
        <v>0</v>
      </c>
    </row>
    <row r="551" spans="1:138" ht="1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5"/>
      <c r="BK551" s="15"/>
      <c r="BL551" s="15"/>
      <c r="BM551" s="15"/>
      <c r="BN551" s="15"/>
      <c r="BO551" s="15"/>
      <c r="BP551" s="15"/>
      <c r="BQ551" s="15"/>
      <c r="BR551" s="15"/>
      <c r="BS551" s="15"/>
      <c r="BT551" s="15"/>
      <c r="BU551" s="15"/>
      <c r="BV551" s="15"/>
      <c r="BW551" s="15"/>
      <c r="BX551" s="15"/>
      <c r="BY551" s="15"/>
      <c r="BZ551" s="15"/>
      <c r="CA551" s="15"/>
      <c r="CB551" s="15"/>
      <c r="CC551" s="15"/>
      <c r="CD551" s="15"/>
      <c r="CE551" s="15"/>
      <c r="CF551" s="15"/>
      <c r="CG551" s="15"/>
      <c r="CH551" s="15"/>
      <c r="CI551" s="15"/>
      <c r="CJ551" s="15"/>
      <c r="CK551" s="15"/>
      <c r="CL551" s="15"/>
      <c r="CM551" s="15"/>
      <c r="CN551" s="15"/>
      <c r="CO551" s="15"/>
      <c r="CP551" s="15"/>
      <c r="CQ551" s="15"/>
      <c r="CR551" s="15"/>
      <c r="CS551" s="15"/>
      <c r="CT551" s="15"/>
      <c r="CU551" s="15"/>
      <c r="CV551" s="15"/>
      <c r="CW551" s="15"/>
      <c r="CX551" s="15"/>
      <c r="CY551" s="15"/>
      <c r="CZ551" s="15"/>
      <c r="DA551" s="15"/>
      <c r="DB551" s="15"/>
      <c r="DC551" s="15"/>
      <c r="DD551" s="15"/>
      <c r="DE551" s="15"/>
      <c r="DF551" s="15"/>
      <c r="DG551" s="15"/>
      <c r="DH551" s="15"/>
      <c r="DI551" s="15"/>
      <c r="DJ551" s="15"/>
      <c r="DK551" s="15"/>
      <c r="DL551" s="15"/>
      <c r="DM551" s="15"/>
      <c r="DN551" s="15"/>
      <c r="DO551" s="15"/>
      <c r="DP551" s="15"/>
      <c r="DQ551" s="15"/>
      <c r="DR551" s="15"/>
      <c r="DS551" s="15"/>
      <c r="DT551" s="15"/>
      <c r="DU551" s="15"/>
      <c r="DV551" s="15"/>
      <c r="DW551" s="15"/>
      <c r="DX551" s="15"/>
      <c r="DY551" s="15"/>
      <c r="DZ551" s="15"/>
      <c r="EA551" s="15"/>
      <c r="EB551" s="15"/>
      <c r="EC551" s="15"/>
      <c r="ED551" s="12">
        <f t="shared" si="18"/>
        <v>0</v>
      </c>
      <c r="EE551" s="12">
        <f t="shared" si="18"/>
        <v>0</v>
      </c>
      <c r="EF551" s="12">
        <f t="shared" si="18"/>
        <v>0</v>
      </c>
      <c r="EG551" s="12">
        <f t="shared" si="17"/>
        <v>0</v>
      </c>
      <c r="EH551" s="12">
        <f t="shared" si="17"/>
        <v>0</v>
      </c>
    </row>
    <row r="552" spans="1:138" ht="39.950000000000003" customHeight="1" x14ac:dyDescent="0.25">
      <c r="A552" s="16" t="s">
        <v>737</v>
      </c>
      <c r="B552" s="16"/>
      <c r="C552" s="16"/>
      <c r="D552" s="16"/>
      <c r="E552" s="16"/>
      <c r="F552" s="16"/>
      <c r="G552" s="16"/>
      <c r="H552" s="16" t="s">
        <v>737</v>
      </c>
      <c r="I552" s="16"/>
      <c r="J552" s="16"/>
      <c r="K552" s="16"/>
      <c r="L552" s="16"/>
      <c r="M552" s="16"/>
      <c r="N552" s="16"/>
      <c r="O552" s="16" t="s">
        <v>737</v>
      </c>
      <c r="P552" s="16"/>
      <c r="Q552" s="16"/>
      <c r="R552" s="16"/>
      <c r="S552" s="16"/>
      <c r="T552" s="16"/>
      <c r="U552" s="16"/>
      <c r="V552" s="16" t="s">
        <v>737</v>
      </c>
      <c r="W552" s="16"/>
      <c r="X552" s="16"/>
      <c r="Y552" s="16"/>
      <c r="Z552" s="16"/>
      <c r="AA552" s="16"/>
      <c r="AB552" s="16"/>
      <c r="AC552" s="16" t="s">
        <v>737</v>
      </c>
      <c r="AD552" s="16"/>
      <c r="AE552" s="16"/>
      <c r="AF552" s="16"/>
      <c r="AG552" s="16"/>
      <c r="AH552" s="16"/>
      <c r="AI552" s="16"/>
      <c r="AJ552" s="16" t="s">
        <v>737</v>
      </c>
      <c r="AK552" s="16"/>
      <c r="AL552" s="16"/>
      <c r="AM552" s="16"/>
      <c r="AN552" s="16"/>
      <c r="AO552" s="16"/>
      <c r="AP552" s="16"/>
      <c r="AQ552" s="16" t="s">
        <v>737</v>
      </c>
      <c r="AR552" s="16"/>
      <c r="AS552" s="16"/>
      <c r="AT552" s="16"/>
      <c r="AU552" s="16"/>
      <c r="AV552" s="16"/>
      <c r="AW552" s="16"/>
      <c r="AX552" s="16" t="s">
        <v>737</v>
      </c>
      <c r="AY552" s="16"/>
      <c r="AZ552" s="16"/>
      <c r="BA552" s="16"/>
      <c r="BB552" s="16"/>
      <c r="BC552" s="16"/>
      <c r="BD552" s="16"/>
      <c r="BE552" s="16" t="s">
        <v>737</v>
      </c>
      <c r="BF552" s="16"/>
      <c r="BG552" s="16"/>
      <c r="BH552" s="16"/>
      <c r="BI552" s="16"/>
      <c r="BJ552" s="16"/>
      <c r="BK552" s="16"/>
      <c r="BL552" s="16" t="s">
        <v>737</v>
      </c>
      <c r="BM552" s="16"/>
      <c r="BN552" s="16"/>
      <c r="BO552" s="16"/>
      <c r="BP552" s="16"/>
      <c r="BQ552" s="16"/>
      <c r="BR552" s="16"/>
      <c r="BS552" s="16" t="s">
        <v>737</v>
      </c>
      <c r="BT552" s="16"/>
      <c r="BU552" s="16"/>
      <c r="BV552" s="16"/>
      <c r="BW552" s="16"/>
      <c r="BX552" s="16"/>
      <c r="BY552" s="16"/>
      <c r="BZ552" s="16" t="s">
        <v>737</v>
      </c>
      <c r="CA552" s="16"/>
      <c r="CB552" s="16"/>
      <c r="CC552" s="16"/>
      <c r="CD552" s="16"/>
      <c r="CE552" s="16"/>
      <c r="CF552" s="16"/>
      <c r="CG552" s="16" t="s">
        <v>737</v>
      </c>
      <c r="CH552" s="16"/>
      <c r="CI552" s="16"/>
      <c r="CJ552" s="16"/>
      <c r="CK552" s="16"/>
      <c r="CL552" s="16"/>
      <c r="CM552" s="16"/>
      <c r="CN552" s="16" t="s">
        <v>737</v>
      </c>
      <c r="CO552" s="16"/>
      <c r="CP552" s="16"/>
      <c r="CQ552" s="16"/>
      <c r="CR552" s="16"/>
      <c r="CS552" s="16"/>
      <c r="CT552" s="16"/>
      <c r="CU552" s="16" t="s">
        <v>737</v>
      </c>
      <c r="CV552" s="16"/>
      <c r="CW552" s="16"/>
      <c r="CX552" s="16"/>
      <c r="CY552" s="16"/>
      <c r="CZ552" s="16"/>
      <c r="DA552" s="16"/>
      <c r="DB552" s="16" t="s">
        <v>737</v>
      </c>
      <c r="DC552" s="16"/>
      <c r="DD552" s="16"/>
      <c r="DE552" s="16"/>
      <c r="DF552" s="16"/>
      <c r="DG552" s="16"/>
      <c r="DH552" s="16"/>
      <c r="DI552" s="16" t="s">
        <v>737</v>
      </c>
      <c r="DJ552" s="16"/>
      <c r="DK552" s="16"/>
      <c r="DL552" s="16"/>
      <c r="DM552" s="16"/>
      <c r="DN552" s="16"/>
      <c r="DO552" s="16"/>
      <c r="DP552" s="16" t="s">
        <v>737</v>
      </c>
      <c r="DQ552" s="16"/>
      <c r="DR552" s="16"/>
      <c r="DS552" s="16"/>
      <c r="DT552" s="16"/>
      <c r="DU552" s="16"/>
      <c r="DV552" s="16"/>
      <c r="DW552" s="16" t="s">
        <v>737</v>
      </c>
      <c r="DX552" s="16"/>
      <c r="DY552" s="16"/>
      <c r="DZ552" s="16"/>
      <c r="EA552" s="16"/>
      <c r="EB552" s="16"/>
      <c r="EC552" s="16"/>
      <c r="ED552" s="12">
        <f t="shared" si="18"/>
        <v>0</v>
      </c>
      <c r="EE552" s="12">
        <f t="shared" si="18"/>
        <v>0</v>
      </c>
      <c r="EF552" s="12">
        <f t="shared" si="18"/>
        <v>0</v>
      </c>
      <c r="EG552" s="12">
        <f t="shared" si="17"/>
        <v>0</v>
      </c>
      <c r="EH552" s="12">
        <f t="shared" si="17"/>
        <v>0</v>
      </c>
    </row>
    <row r="553" spans="1:138" ht="30" customHeight="1" x14ac:dyDescent="0.25">
      <c r="A553" s="21" t="s">
        <v>6</v>
      </c>
      <c r="B553" s="21" t="s">
        <v>5</v>
      </c>
      <c r="C553" s="21" t="s">
        <v>5</v>
      </c>
      <c r="D553" s="21" t="s">
        <v>5</v>
      </c>
      <c r="E553" s="21" t="s">
        <v>5</v>
      </c>
      <c r="F553" s="2" t="s">
        <v>7</v>
      </c>
      <c r="G553" s="2" t="s">
        <v>673</v>
      </c>
      <c r="H553" s="14" t="s">
        <v>6</v>
      </c>
      <c r="I553" s="14" t="s">
        <v>5</v>
      </c>
      <c r="J553" s="14" t="s">
        <v>5</v>
      </c>
      <c r="K553" s="14" t="s">
        <v>5</v>
      </c>
      <c r="L553" s="14" t="s">
        <v>5</v>
      </c>
      <c r="M553" s="7" t="s">
        <v>7</v>
      </c>
      <c r="N553" s="7" t="s">
        <v>673</v>
      </c>
      <c r="O553" s="14" t="s">
        <v>6</v>
      </c>
      <c r="P553" s="14" t="s">
        <v>5</v>
      </c>
      <c r="Q553" s="14" t="s">
        <v>5</v>
      </c>
      <c r="R553" s="14" t="s">
        <v>5</v>
      </c>
      <c r="S553" s="14" t="s">
        <v>5</v>
      </c>
      <c r="T553" s="7" t="s">
        <v>7</v>
      </c>
      <c r="U553" s="7" t="s">
        <v>673</v>
      </c>
      <c r="V553" s="14" t="s">
        <v>6</v>
      </c>
      <c r="W553" s="14" t="s">
        <v>5</v>
      </c>
      <c r="X553" s="14" t="s">
        <v>5</v>
      </c>
      <c r="Y553" s="14" t="s">
        <v>5</v>
      </c>
      <c r="Z553" s="14" t="s">
        <v>5</v>
      </c>
      <c r="AA553" s="7" t="s">
        <v>7</v>
      </c>
      <c r="AB553" s="7" t="s">
        <v>673</v>
      </c>
      <c r="AC553" s="14" t="s">
        <v>6</v>
      </c>
      <c r="AD553" s="14" t="s">
        <v>5</v>
      </c>
      <c r="AE553" s="14" t="s">
        <v>5</v>
      </c>
      <c r="AF553" s="14" t="s">
        <v>5</v>
      </c>
      <c r="AG553" s="14" t="s">
        <v>5</v>
      </c>
      <c r="AH553" s="7" t="s">
        <v>7</v>
      </c>
      <c r="AI553" s="7" t="s">
        <v>673</v>
      </c>
      <c r="AJ553" s="14" t="s">
        <v>6</v>
      </c>
      <c r="AK553" s="14" t="s">
        <v>5</v>
      </c>
      <c r="AL553" s="14" t="s">
        <v>5</v>
      </c>
      <c r="AM553" s="14" t="s">
        <v>5</v>
      </c>
      <c r="AN553" s="14" t="s">
        <v>5</v>
      </c>
      <c r="AO553" s="7" t="s">
        <v>7</v>
      </c>
      <c r="AP553" s="7" t="s">
        <v>673</v>
      </c>
      <c r="AQ553" s="14" t="s">
        <v>6</v>
      </c>
      <c r="AR553" s="14" t="s">
        <v>5</v>
      </c>
      <c r="AS553" s="14" t="s">
        <v>5</v>
      </c>
      <c r="AT553" s="14" t="s">
        <v>5</v>
      </c>
      <c r="AU553" s="14" t="s">
        <v>5</v>
      </c>
      <c r="AV553" s="7" t="s">
        <v>7</v>
      </c>
      <c r="AW553" s="7" t="s">
        <v>673</v>
      </c>
      <c r="AX553" s="14" t="s">
        <v>6</v>
      </c>
      <c r="AY553" s="14" t="s">
        <v>5</v>
      </c>
      <c r="AZ553" s="14" t="s">
        <v>5</v>
      </c>
      <c r="BA553" s="14" t="s">
        <v>5</v>
      </c>
      <c r="BB553" s="14" t="s">
        <v>5</v>
      </c>
      <c r="BC553" s="7" t="s">
        <v>7</v>
      </c>
      <c r="BD553" s="7" t="s">
        <v>673</v>
      </c>
      <c r="BE553" s="14" t="s">
        <v>6</v>
      </c>
      <c r="BF553" s="14" t="s">
        <v>5</v>
      </c>
      <c r="BG553" s="14" t="s">
        <v>5</v>
      </c>
      <c r="BH553" s="14" t="s">
        <v>5</v>
      </c>
      <c r="BI553" s="14" t="s">
        <v>5</v>
      </c>
      <c r="BJ553" s="7" t="s">
        <v>7</v>
      </c>
      <c r="BK553" s="7" t="s">
        <v>673</v>
      </c>
      <c r="BL553" s="14" t="s">
        <v>6</v>
      </c>
      <c r="BM553" s="14" t="s">
        <v>5</v>
      </c>
      <c r="BN553" s="14" t="s">
        <v>5</v>
      </c>
      <c r="BO553" s="14" t="s">
        <v>5</v>
      </c>
      <c r="BP553" s="14" t="s">
        <v>5</v>
      </c>
      <c r="BQ553" s="7" t="s">
        <v>7</v>
      </c>
      <c r="BR553" s="7" t="s">
        <v>673</v>
      </c>
      <c r="BS553" s="14" t="s">
        <v>6</v>
      </c>
      <c r="BT553" s="14" t="s">
        <v>5</v>
      </c>
      <c r="BU553" s="14" t="s">
        <v>5</v>
      </c>
      <c r="BV553" s="14" t="s">
        <v>5</v>
      </c>
      <c r="BW553" s="14" t="s">
        <v>5</v>
      </c>
      <c r="BX553" s="7" t="s">
        <v>7</v>
      </c>
      <c r="BY553" s="7" t="s">
        <v>673</v>
      </c>
      <c r="BZ553" s="14" t="s">
        <v>6</v>
      </c>
      <c r="CA553" s="14" t="s">
        <v>5</v>
      </c>
      <c r="CB553" s="14" t="s">
        <v>5</v>
      </c>
      <c r="CC553" s="14" t="s">
        <v>5</v>
      </c>
      <c r="CD553" s="14" t="s">
        <v>5</v>
      </c>
      <c r="CE553" s="7" t="s">
        <v>7</v>
      </c>
      <c r="CF553" s="7" t="s">
        <v>673</v>
      </c>
      <c r="CG553" s="14" t="s">
        <v>6</v>
      </c>
      <c r="CH553" s="14" t="s">
        <v>5</v>
      </c>
      <c r="CI553" s="14" t="s">
        <v>5</v>
      </c>
      <c r="CJ553" s="14" t="s">
        <v>5</v>
      </c>
      <c r="CK553" s="14" t="s">
        <v>5</v>
      </c>
      <c r="CL553" s="7" t="s">
        <v>7</v>
      </c>
      <c r="CM553" s="7" t="s">
        <v>673</v>
      </c>
      <c r="CN553" s="14" t="s">
        <v>6</v>
      </c>
      <c r="CO553" s="14" t="s">
        <v>5</v>
      </c>
      <c r="CP553" s="14" t="s">
        <v>5</v>
      </c>
      <c r="CQ553" s="14" t="s">
        <v>5</v>
      </c>
      <c r="CR553" s="14" t="s">
        <v>5</v>
      </c>
      <c r="CS553" s="7" t="s">
        <v>7</v>
      </c>
      <c r="CT553" s="7" t="s">
        <v>673</v>
      </c>
      <c r="CU553" s="14" t="s">
        <v>6</v>
      </c>
      <c r="CV553" s="14" t="s">
        <v>5</v>
      </c>
      <c r="CW553" s="14" t="s">
        <v>5</v>
      </c>
      <c r="CX553" s="14" t="s">
        <v>5</v>
      </c>
      <c r="CY553" s="14" t="s">
        <v>5</v>
      </c>
      <c r="CZ553" s="7" t="s">
        <v>7</v>
      </c>
      <c r="DA553" s="7" t="s">
        <v>673</v>
      </c>
      <c r="DB553" s="14" t="s">
        <v>6</v>
      </c>
      <c r="DC553" s="14" t="s">
        <v>5</v>
      </c>
      <c r="DD553" s="14" t="s">
        <v>5</v>
      </c>
      <c r="DE553" s="14" t="s">
        <v>5</v>
      </c>
      <c r="DF553" s="14" t="s">
        <v>5</v>
      </c>
      <c r="DG553" s="7" t="s">
        <v>7</v>
      </c>
      <c r="DH553" s="7" t="s">
        <v>673</v>
      </c>
      <c r="DI553" s="14" t="s">
        <v>6</v>
      </c>
      <c r="DJ553" s="14" t="s">
        <v>5</v>
      </c>
      <c r="DK553" s="14" t="s">
        <v>5</v>
      </c>
      <c r="DL553" s="14" t="s">
        <v>5</v>
      </c>
      <c r="DM553" s="14" t="s">
        <v>5</v>
      </c>
      <c r="DN553" s="7" t="s">
        <v>7</v>
      </c>
      <c r="DO553" s="7" t="s">
        <v>673</v>
      </c>
      <c r="DP553" s="14" t="s">
        <v>6</v>
      </c>
      <c r="DQ553" s="14" t="s">
        <v>5</v>
      </c>
      <c r="DR553" s="14" t="s">
        <v>5</v>
      </c>
      <c r="DS553" s="14" t="s">
        <v>5</v>
      </c>
      <c r="DT553" s="14" t="s">
        <v>5</v>
      </c>
      <c r="DU553" s="7" t="s">
        <v>7</v>
      </c>
      <c r="DV553" s="7" t="s">
        <v>673</v>
      </c>
      <c r="DW553" s="14" t="s">
        <v>6</v>
      </c>
      <c r="DX553" s="14" t="s">
        <v>5</v>
      </c>
      <c r="DY553" s="14" t="s">
        <v>5</v>
      </c>
      <c r="DZ553" s="14" t="s">
        <v>5</v>
      </c>
      <c r="EA553" s="14" t="s">
        <v>5</v>
      </c>
      <c r="EB553" s="7" t="s">
        <v>7</v>
      </c>
      <c r="EC553" s="10" t="s">
        <v>673</v>
      </c>
      <c r="ED553" s="12" t="e">
        <f t="shared" si="18"/>
        <v>#VALUE!</v>
      </c>
      <c r="EE553" s="12" t="e">
        <f t="shared" si="18"/>
        <v>#VALUE!</v>
      </c>
      <c r="EF553" s="12" t="e">
        <f t="shared" si="18"/>
        <v>#VALUE!</v>
      </c>
      <c r="EG553" s="12" t="e">
        <f t="shared" si="17"/>
        <v>#VALUE!</v>
      </c>
      <c r="EH553" s="12" t="e">
        <f t="shared" si="17"/>
        <v>#VALUE!</v>
      </c>
    </row>
    <row r="554" spans="1:138" x14ac:dyDescent="0.25">
      <c r="A554" s="21">
        <v>1</v>
      </c>
      <c r="B554" s="21" t="s">
        <v>5</v>
      </c>
      <c r="C554" s="21" t="s">
        <v>5</v>
      </c>
      <c r="D554" s="21" t="s">
        <v>5</v>
      </c>
      <c r="E554" s="21" t="s">
        <v>5</v>
      </c>
      <c r="F554" s="2">
        <v>2</v>
      </c>
      <c r="G554" s="2">
        <v>3</v>
      </c>
      <c r="H554" s="14">
        <v>1</v>
      </c>
      <c r="I554" s="14" t="s">
        <v>5</v>
      </c>
      <c r="J554" s="14" t="s">
        <v>5</v>
      </c>
      <c r="K554" s="14" t="s">
        <v>5</v>
      </c>
      <c r="L554" s="14" t="s">
        <v>5</v>
      </c>
      <c r="M554" s="7">
        <v>2</v>
      </c>
      <c r="N554" s="7">
        <v>3</v>
      </c>
      <c r="O554" s="14">
        <v>1</v>
      </c>
      <c r="P554" s="14" t="s">
        <v>5</v>
      </c>
      <c r="Q554" s="14" t="s">
        <v>5</v>
      </c>
      <c r="R554" s="14" t="s">
        <v>5</v>
      </c>
      <c r="S554" s="14" t="s">
        <v>5</v>
      </c>
      <c r="T554" s="7">
        <v>2</v>
      </c>
      <c r="U554" s="7">
        <v>3</v>
      </c>
      <c r="V554" s="14">
        <v>1</v>
      </c>
      <c r="W554" s="14" t="s">
        <v>5</v>
      </c>
      <c r="X554" s="14" t="s">
        <v>5</v>
      </c>
      <c r="Y554" s="14" t="s">
        <v>5</v>
      </c>
      <c r="Z554" s="14" t="s">
        <v>5</v>
      </c>
      <c r="AA554" s="7">
        <v>2</v>
      </c>
      <c r="AB554" s="7">
        <v>3</v>
      </c>
      <c r="AC554" s="14">
        <v>1</v>
      </c>
      <c r="AD554" s="14" t="s">
        <v>5</v>
      </c>
      <c r="AE554" s="14" t="s">
        <v>5</v>
      </c>
      <c r="AF554" s="14" t="s">
        <v>5</v>
      </c>
      <c r="AG554" s="14" t="s">
        <v>5</v>
      </c>
      <c r="AH554" s="7">
        <v>2</v>
      </c>
      <c r="AI554" s="7">
        <v>3</v>
      </c>
      <c r="AJ554" s="14">
        <v>1</v>
      </c>
      <c r="AK554" s="14" t="s">
        <v>5</v>
      </c>
      <c r="AL554" s="14" t="s">
        <v>5</v>
      </c>
      <c r="AM554" s="14" t="s">
        <v>5</v>
      </c>
      <c r="AN554" s="14" t="s">
        <v>5</v>
      </c>
      <c r="AO554" s="7">
        <v>2</v>
      </c>
      <c r="AP554" s="7">
        <v>3</v>
      </c>
      <c r="AQ554" s="14">
        <v>1</v>
      </c>
      <c r="AR554" s="14" t="s">
        <v>5</v>
      </c>
      <c r="AS554" s="14" t="s">
        <v>5</v>
      </c>
      <c r="AT554" s="14" t="s">
        <v>5</v>
      </c>
      <c r="AU554" s="14" t="s">
        <v>5</v>
      </c>
      <c r="AV554" s="7">
        <v>2</v>
      </c>
      <c r="AW554" s="7">
        <v>3</v>
      </c>
      <c r="AX554" s="14">
        <v>1</v>
      </c>
      <c r="AY554" s="14" t="s">
        <v>5</v>
      </c>
      <c r="AZ554" s="14" t="s">
        <v>5</v>
      </c>
      <c r="BA554" s="14" t="s">
        <v>5</v>
      </c>
      <c r="BB554" s="14" t="s">
        <v>5</v>
      </c>
      <c r="BC554" s="7">
        <v>2</v>
      </c>
      <c r="BD554" s="7">
        <v>3</v>
      </c>
      <c r="BE554" s="14">
        <v>1</v>
      </c>
      <c r="BF554" s="14" t="s">
        <v>5</v>
      </c>
      <c r="BG554" s="14" t="s">
        <v>5</v>
      </c>
      <c r="BH554" s="14" t="s">
        <v>5</v>
      </c>
      <c r="BI554" s="14" t="s">
        <v>5</v>
      </c>
      <c r="BJ554" s="7">
        <v>2</v>
      </c>
      <c r="BK554" s="7">
        <v>3</v>
      </c>
      <c r="BL554" s="14">
        <v>1</v>
      </c>
      <c r="BM554" s="14" t="s">
        <v>5</v>
      </c>
      <c r="BN554" s="14" t="s">
        <v>5</v>
      </c>
      <c r="BO554" s="14" t="s">
        <v>5</v>
      </c>
      <c r="BP554" s="14" t="s">
        <v>5</v>
      </c>
      <c r="BQ554" s="7">
        <v>2</v>
      </c>
      <c r="BR554" s="7">
        <v>3</v>
      </c>
      <c r="BS554" s="14">
        <v>1</v>
      </c>
      <c r="BT554" s="14" t="s">
        <v>5</v>
      </c>
      <c r="BU554" s="14" t="s">
        <v>5</v>
      </c>
      <c r="BV554" s="14" t="s">
        <v>5</v>
      </c>
      <c r="BW554" s="14" t="s">
        <v>5</v>
      </c>
      <c r="BX554" s="7">
        <v>2</v>
      </c>
      <c r="BY554" s="7">
        <v>3</v>
      </c>
      <c r="BZ554" s="14">
        <v>1</v>
      </c>
      <c r="CA554" s="14" t="s">
        <v>5</v>
      </c>
      <c r="CB554" s="14" t="s">
        <v>5</v>
      </c>
      <c r="CC554" s="14" t="s">
        <v>5</v>
      </c>
      <c r="CD554" s="14" t="s">
        <v>5</v>
      </c>
      <c r="CE554" s="7">
        <v>2</v>
      </c>
      <c r="CF554" s="7">
        <v>3</v>
      </c>
      <c r="CG554" s="14">
        <v>1</v>
      </c>
      <c r="CH554" s="14" t="s">
        <v>5</v>
      </c>
      <c r="CI554" s="14" t="s">
        <v>5</v>
      </c>
      <c r="CJ554" s="14" t="s">
        <v>5</v>
      </c>
      <c r="CK554" s="14" t="s">
        <v>5</v>
      </c>
      <c r="CL554" s="7">
        <v>2</v>
      </c>
      <c r="CM554" s="7">
        <v>3</v>
      </c>
      <c r="CN554" s="14">
        <v>1</v>
      </c>
      <c r="CO554" s="14" t="s">
        <v>5</v>
      </c>
      <c r="CP554" s="14" t="s">
        <v>5</v>
      </c>
      <c r="CQ554" s="14" t="s">
        <v>5</v>
      </c>
      <c r="CR554" s="14" t="s">
        <v>5</v>
      </c>
      <c r="CS554" s="7">
        <v>2</v>
      </c>
      <c r="CT554" s="7">
        <v>3</v>
      </c>
      <c r="CU554" s="14">
        <v>1</v>
      </c>
      <c r="CV554" s="14" t="s">
        <v>5</v>
      </c>
      <c r="CW554" s="14" t="s">
        <v>5</v>
      </c>
      <c r="CX554" s="14" t="s">
        <v>5</v>
      </c>
      <c r="CY554" s="14" t="s">
        <v>5</v>
      </c>
      <c r="CZ554" s="7">
        <v>2</v>
      </c>
      <c r="DA554" s="7">
        <v>3</v>
      </c>
      <c r="DB554" s="14">
        <v>1</v>
      </c>
      <c r="DC554" s="14" t="s">
        <v>5</v>
      </c>
      <c r="DD554" s="14" t="s">
        <v>5</v>
      </c>
      <c r="DE554" s="14" t="s">
        <v>5</v>
      </c>
      <c r="DF554" s="14" t="s">
        <v>5</v>
      </c>
      <c r="DG554" s="7">
        <v>2</v>
      </c>
      <c r="DH554" s="7">
        <v>3</v>
      </c>
      <c r="DI554" s="14">
        <v>1</v>
      </c>
      <c r="DJ554" s="14" t="s">
        <v>5</v>
      </c>
      <c r="DK554" s="14" t="s">
        <v>5</v>
      </c>
      <c r="DL554" s="14" t="s">
        <v>5</v>
      </c>
      <c r="DM554" s="14" t="s">
        <v>5</v>
      </c>
      <c r="DN554" s="7">
        <v>2</v>
      </c>
      <c r="DO554" s="7">
        <v>3</v>
      </c>
      <c r="DP554" s="14">
        <v>1</v>
      </c>
      <c r="DQ554" s="14" t="s">
        <v>5</v>
      </c>
      <c r="DR554" s="14" t="s">
        <v>5</v>
      </c>
      <c r="DS554" s="14" t="s">
        <v>5</v>
      </c>
      <c r="DT554" s="14" t="s">
        <v>5</v>
      </c>
      <c r="DU554" s="7">
        <v>2</v>
      </c>
      <c r="DV554" s="7">
        <v>3</v>
      </c>
      <c r="DW554" s="14">
        <v>1</v>
      </c>
      <c r="DX554" s="14" t="s">
        <v>5</v>
      </c>
      <c r="DY554" s="14" t="s">
        <v>5</v>
      </c>
      <c r="DZ554" s="14" t="s">
        <v>5</v>
      </c>
      <c r="EA554" s="14" t="s">
        <v>5</v>
      </c>
      <c r="EB554" s="7">
        <v>2</v>
      </c>
      <c r="EC554" s="10">
        <v>3</v>
      </c>
      <c r="ED554" s="12" t="e">
        <f t="shared" si="18"/>
        <v>#VALUE!</v>
      </c>
      <c r="EE554" s="12" t="e">
        <f t="shared" si="18"/>
        <v>#VALUE!</v>
      </c>
      <c r="EF554" s="12" t="e">
        <f t="shared" si="18"/>
        <v>#VALUE!</v>
      </c>
      <c r="EG554" s="12">
        <f t="shared" si="17"/>
        <v>38</v>
      </c>
      <c r="EH554" s="12">
        <f t="shared" si="17"/>
        <v>57</v>
      </c>
    </row>
    <row r="555" spans="1:138" ht="45" customHeight="1" x14ac:dyDescent="0.25">
      <c r="A555" s="13" t="s">
        <v>738</v>
      </c>
      <c r="B555" s="13"/>
      <c r="C555" s="13"/>
      <c r="D555" s="13"/>
      <c r="E555" s="13"/>
      <c r="F555" s="5" t="s">
        <v>739</v>
      </c>
      <c r="G555" s="3">
        <v>0</v>
      </c>
      <c r="H555" s="13" t="s">
        <v>738</v>
      </c>
      <c r="I555" s="13"/>
      <c r="J555" s="13"/>
      <c r="K555" s="13"/>
      <c r="L555" s="13"/>
      <c r="M555" s="5" t="s">
        <v>739</v>
      </c>
      <c r="N555" s="3">
        <v>0</v>
      </c>
      <c r="O555" s="13" t="s">
        <v>738</v>
      </c>
      <c r="P555" s="13"/>
      <c r="Q555" s="13"/>
      <c r="R555" s="13"/>
      <c r="S555" s="13"/>
      <c r="T555" s="5" t="s">
        <v>739</v>
      </c>
      <c r="U555" s="3">
        <v>0</v>
      </c>
      <c r="V555" s="13" t="s">
        <v>738</v>
      </c>
      <c r="W555" s="13"/>
      <c r="X555" s="13"/>
      <c r="Y555" s="13"/>
      <c r="Z555" s="13"/>
      <c r="AA555" s="5" t="s">
        <v>739</v>
      </c>
      <c r="AB555" s="3">
        <v>0</v>
      </c>
      <c r="AC555" s="13" t="s">
        <v>738</v>
      </c>
      <c r="AD555" s="13"/>
      <c r="AE555" s="13"/>
      <c r="AF555" s="13"/>
      <c r="AG555" s="13"/>
      <c r="AH555" s="5" t="s">
        <v>739</v>
      </c>
      <c r="AI555" s="3">
        <v>0</v>
      </c>
      <c r="AJ555" s="13" t="s">
        <v>738</v>
      </c>
      <c r="AK555" s="13"/>
      <c r="AL555" s="13"/>
      <c r="AM555" s="13"/>
      <c r="AN555" s="13"/>
      <c r="AO555" s="5" t="s">
        <v>739</v>
      </c>
      <c r="AP555" s="3">
        <v>0</v>
      </c>
      <c r="AQ555" s="13" t="s">
        <v>738</v>
      </c>
      <c r="AR555" s="13"/>
      <c r="AS555" s="13"/>
      <c r="AT555" s="13"/>
      <c r="AU555" s="13"/>
      <c r="AV555" s="5" t="s">
        <v>739</v>
      </c>
      <c r="AW555" s="3">
        <v>0</v>
      </c>
      <c r="AX555" s="13" t="s">
        <v>738</v>
      </c>
      <c r="AY555" s="13"/>
      <c r="AZ555" s="13"/>
      <c r="BA555" s="13"/>
      <c r="BB555" s="13"/>
      <c r="BC555" s="5" t="s">
        <v>739</v>
      </c>
      <c r="BD555" s="3">
        <v>0</v>
      </c>
      <c r="BE555" s="13" t="s">
        <v>738</v>
      </c>
      <c r="BF555" s="13"/>
      <c r="BG555" s="13"/>
      <c r="BH555" s="13"/>
      <c r="BI555" s="13"/>
      <c r="BJ555" s="5" t="s">
        <v>739</v>
      </c>
      <c r="BK555" s="3">
        <v>0</v>
      </c>
      <c r="BL555" s="13" t="s">
        <v>738</v>
      </c>
      <c r="BM555" s="13"/>
      <c r="BN555" s="13"/>
      <c r="BO555" s="13"/>
      <c r="BP555" s="13"/>
      <c r="BQ555" s="5" t="s">
        <v>739</v>
      </c>
      <c r="BR555" s="3">
        <v>0</v>
      </c>
      <c r="BS555" s="13" t="s">
        <v>738</v>
      </c>
      <c r="BT555" s="13"/>
      <c r="BU555" s="13"/>
      <c r="BV555" s="13"/>
      <c r="BW555" s="13"/>
      <c r="BX555" s="5" t="s">
        <v>739</v>
      </c>
      <c r="BY555" s="3">
        <v>0</v>
      </c>
      <c r="BZ555" s="13" t="s">
        <v>738</v>
      </c>
      <c r="CA555" s="13"/>
      <c r="CB555" s="13"/>
      <c r="CC555" s="13"/>
      <c r="CD555" s="13"/>
      <c r="CE555" s="5" t="s">
        <v>739</v>
      </c>
      <c r="CF555" s="3">
        <v>0</v>
      </c>
      <c r="CG555" s="13" t="s">
        <v>738</v>
      </c>
      <c r="CH555" s="13"/>
      <c r="CI555" s="13"/>
      <c r="CJ555" s="13"/>
      <c r="CK555" s="13"/>
      <c r="CL555" s="5" t="s">
        <v>739</v>
      </c>
      <c r="CM555" s="3">
        <v>0</v>
      </c>
      <c r="CN555" s="13" t="s">
        <v>738</v>
      </c>
      <c r="CO555" s="13"/>
      <c r="CP555" s="13"/>
      <c r="CQ555" s="13"/>
      <c r="CR555" s="13"/>
      <c r="CS555" s="5" t="s">
        <v>739</v>
      </c>
      <c r="CT555" s="3">
        <v>0</v>
      </c>
      <c r="CU555" s="13" t="s">
        <v>738</v>
      </c>
      <c r="CV555" s="13"/>
      <c r="CW555" s="13"/>
      <c r="CX555" s="13"/>
      <c r="CY555" s="13"/>
      <c r="CZ555" s="5" t="s">
        <v>739</v>
      </c>
      <c r="DA555" s="3">
        <v>0</v>
      </c>
      <c r="DB555" s="13" t="s">
        <v>738</v>
      </c>
      <c r="DC555" s="13"/>
      <c r="DD555" s="13"/>
      <c r="DE555" s="13"/>
      <c r="DF555" s="13"/>
      <c r="DG555" s="5" t="s">
        <v>739</v>
      </c>
      <c r="DH555" s="3">
        <v>0</v>
      </c>
      <c r="DI555" s="13" t="s">
        <v>738</v>
      </c>
      <c r="DJ555" s="13"/>
      <c r="DK555" s="13"/>
      <c r="DL555" s="13"/>
      <c r="DM555" s="13"/>
      <c r="DN555" s="5" t="s">
        <v>739</v>
      </c>
      <c r="DO555" s="3">
        <v>0</v>
      </c>
      <c r="DP555" s="13" t="s">
        <v>738</v>
      </c>
      <c r="DQ555" s="13"/>
      <c r="DR555" s="13"/>
      <c r="DS555" s="13"/>
      <c r="DT555" s="13"/>
      <c r="DU555" s="5" t="s">
        <v>739</v>
      </c>
      <c r="DV555" s="3">
        <v>0</v>
      </c>
      <c r="DW555" s="13" t="s">
        <v>738</v>
      </c>
      <c r="DX555" s="13"/>
      <c r="DY555" s="13"/>
      <c r="DZ555" s="13"/>
      <c r="EA555" s="13"/>
      <c r="EB555" s="5" t="s">
        <v>739</v>
      </c>
      <c r="EC555" s="8">
        <v>0</v>
      </c>
      <c r="ED555" s="12">
        <f t="shared" si="18"/>
        <v>0</v>
      </c>
      <c r="EE555" s="12">
        <f t="shared" si="18"/>
        <v>0</v>
      </c>
      <c r="EF555" s="12">
        <f t="shared" si="18"/>
        <v>0</v>
      </c>
      <c r="EG555" s="12">
        <f t="shared" si="17"/>
        <v>133190</v>
      </c>
      <c r="EH555" s="12">
        <f t="shared" si="17"/>
        <v>0</v>
      </c>
    </row>
    <row r="556" spans="1:138" ht="15" customHeight="1" x14ac:dyDescent="0.25">
      <c r="A556" s="13" t="s">
        <v>676</v>
      </c>
      <c r="B556" s="13"/>
      <c r="C556" s="13"/>
      <c r="D556" s="13"/>
      <c r="E556" s="13"/>
      <c r="F556" s="5" t="s">
        <v>740</v>
      </c>
      <c r="G556" s="4">
        <v>0</v>
      </c>
      <c r="H556" s="13" t="s">
        <v>676</v>
      </c>
      <c r="I556" s="13"/>
      <c r="J556" s="13"/>
      <c r="K556" s="13"/>
      <c r="L556" s="13"/>
      <c r="M556" s="5" t="s">
        <v>740</v>
      </c>
      <c r="N556" s="4">
        <v>0</v>
      </c>
      <c r="O556" s="13" t="s">
        <v>676</v>
      </c>
      <c r="P556" s="13"/>
      <c r="Q556" s="13"/>
      <c r="R556" s="13"/>
      <c r="S556" s="13"/>
      <c r="T556" s="5" t="s">
        <v>740</v>
      </c>
      <c r="U556" s="4">
        <v>0</v>
      </c>
      <c r="V556" s="13" t="s">
        <v>676</v>
      </c>
      <c r="W556" s="13"/>
      <c r="X556" s="13"/>
      <c r="Y556" s="13"/>
      <c r="Z556" s="13"/>
      <c r="AA556" s="5" t="s">
        <v>740</v>
      </c>
      <c r="AB556" s="4">
        <v>0</v>
      </c>
      <c r="AC556" s="13" t="s">
        <v>676</v>
      </c>
      <c r="AD556" s="13"/>
      <c r="AE556" s="13"/>
      <c r="AF556" s="13"/>
      <c r="AG556" s="13"/>
      <c r="AH556" s="5" t="s">
        <v>740</v>
      </c>
      <c r="AI556" s="4">
        <v>0</v>
      </c>
      <c r="AJ556" s="13" t="s">
        <v>676</v>
      </c>
      <c r="AK556" s="13"/>
      <c r="AL556" s="13"/>
      <c r="AM556" s="13"/>
      <c r="AN556" s="13"/>
      <c r="AO556" s="5" t="s">
        <v>740</v>
      </c>
      <c r="AP556" s="4">
        <v>0</v>
      </c>
      <c r="AQ556" s="13" t="s">
        <v>676</v>
      </c>
      <c r="AR556" s="13"/>
      <c r="AS556" s="13"/>
      <c r="AT556" s="13"/>
      <c r="AU556" s="13"/>
      <c r="AV556" s="5" t="s">
        <v>740</v>
      </c>
      <c r="AW556" s="4">
        <v>0</v>
      </c>
      <c r="AX556" s="13" t="s">
        <v>676</v>
      </c>
      <c r="AY556" s="13"/>
      <c r="AZ556" s="13"/>
      <c r="BA556" s="13"/>
      <c r="BB556" s="13"/>
      <c r="BC556" s="5" t="s">
        <v>740</v>
      </c>
      <c r="BD556" s="4">
        <v>0</v>
      </c>
      <c r="BE556" s="13" t="s">
        <v>676</v>
      </c>
      <c r="BF556" s="13"/>
      <c r="BG556" s="13"/>
      <c r="BH556" s="13"/>
      <c r="BI556" s="13"/>
      <c r="BJ556" s="5" t="s">
        <v>740</v>
      </c>
      <c r="BK556" s="4">
        <v>0</v>
      </c>
      <c r="BL556" s="13" t="s">
        <v>676</v>
      </c>
      <c r="BM556" s="13"/>
      <c r="BN556" s="13"/>
      <c r="BO556" s="13"/>
      <c r="BP556" s="13"/>
      <c r="BQ556" s="5" t="s">
        <v>740</v>
      </c>
      <c r="BR556" s="4">
        <v>0</v>
      </c>
      <c r="BS556" s="13" t="s">
        <v>676</v>
      </c>
      <c r="BT556" s="13"/>
      <c r="BU556" s="13"/>
      <c r="BV556" s="13"/>
      <c r="BW556" s="13"/>
      <c r="BX556" s="5" t="s">
        <v>740</v>
      </c>
      <c r="BY556" s="4">
        <v>0</v>
      </c>
      <c r="BZ556" s="13" t="s">
        <v>676</v>
      </c>
      <c r="CA556" s="13"/>
      <c r="CB556" s="13"/>
      <c r="CC556" s="13"/>
      <c r="CD556" s="13"/>
      <c r="CE556" s="5" t="s">
        <v>740</v>
      </c>
      <c r="CF556" s="4">
        <v>0</v>
      </c>
      <c r="CG556" s="13" t="s">
        <v>676</v>
      </c>
      <c r="CH556" s="13"/>
      <c r="CI556" s="13"/>
      <c r="CJ556" s="13"/>
      <c r="CK556" s="13"/>
      <c r="CL556" s="5" t="s">
        <v>740</v>
      </c>
      <c r="CM556" s="4">
        <v>0</v>
      </c>
      <c r="CN556" s="13" t="s">
        <v>676</v>
      </c>
      <c r="CO556" s="13"/>
      <c r="CP556" s="13"/>
      <c r="CQ556" s="13"/>
      <c r="CR556" s="13"/>
      <c r="CS556" s="5" t="s">
        <v>740</v>
      </c>
      <c r="CT556" s="4">
        <v>0</v>
      </c>
      <c r="CU556" s="13" t="s">
        <v>676</v>
      </c>
      <c r="CV556" s="13"/>
      <c r="CW556" s="13"/>
      <c r="CX556" s="13"/>
      <c r="CY556" s="13"/>
      <c r="CZ556" s="5" t="s">
        <v>740</v>
      </c>
      <c r="DA556" s="4">
        <v>0</v>
      </c>
      <c r="DB556" s="13" t="s">
        <v>676</v>
      </c>
      <c r="DC556" s="13"/>
      <c r="DD556" s="13"/>
      <c r="DE556" s="13"/>
      <c r="DF556" s="13"/>
      <c r="DG556" s="5" t="s">
        <v>740</v>
      </c>
      <c r="DH556" s="4">
        <v>0</v>
      </c>
      <c r="DI556" s="13" t="s">
        <v>676</v>
      </c>
      <c r="DJ556" s="13"/>
      <c r="DK556" s="13"/>
      <c r="DL556" s="13"/>
      <c r="DM556" s="13"/>
      <c r="DN556" s="5" t="s">
        <v>740</v>
      </c>
      <c r="DO556" s="4">
        <v>0</v>
      </c>
      <c r="DP556" s="13" t="s">
        <v>676</v>
      </c>
      <c r="DQ556" s="13"/>
      <c r="DR556" s="13"/>
      <c r="DS556" s="13"/>
      <c r="DT556" s="13"/>
      <c r="DU556" s="5" t="s">
        <v>740</v>
      </c>
      <c r="DV556" s="4">
        <v>0</v>
      </c>
      <c r="DW556" s="13" t="s">
        <v>676</v>
      </c>
      <c r="DX556" s="13"/>
      <c r="DY556" s="13"/>
      <c r="DZ556" s="13"/>
      <c r="EA556" s="13"/>
      <c r="EB556" s="5" t="s">
        <v>740</v>
      </c>
      <c r="EC556" s="11">
        <v>0</v>
      </c>
      <c r="ED556" s="12">
        <f t="shared" si="18"/>
        <v>0</v>
      </c>
      <c r="EE556" s="12">
        <f t="shared" si="18"/>
        <v>0</v>
      </c>
      <c r="EF556" s="12">
        <f t="shared" si="18"/>
        <v>0</v>
      </c>
      <c r="EG556" s="12">
        <f t="shared" si="17"/>
        <v>133380</v>
      </c>
      <c r="EH556" s="12">
        <f t="shared" si="17"/>
        <v>0</v>
      </c>
    </row>
    <row r="557" spans="1:138" ht="15" customHeight="1" x14ac:dyDescent="0.25">
      <c r="A557" s="13" t="s">
        <v>678</v>
      </c>
      <c r="B557" s="13"/>
      <c r="C557" s="13"/>
      <c r="D557" s="13"/>
      <c r="E557" s="13"/>
      <c r="F557" s="5" t="s">
        <v>741</v>
      </c>
      <c r="G557" s="4">
        <v>0</v>
      </c>
      <c r="H557" s="13" t="s">
        <v>678</v>
      </c>
      <c r="I557" s="13"/>
      <c r="J557" s="13"/>
      <c r="K557" s="13"/>
      <c r="L557" s="13"/>
      <c r="M557" s="5" t="s">
        <v>741</v>
      </c>
      <c r="N557" s="4">
        <v>0</v>
      </c>
      <c r="O557" s="13" t="s">
        <v>678</v>
      </c>
      <c r="P557" s="13"/>
      <c r="Q557" s="13"/>
      <c r="R557" s="13"/>
      <c r="S557" s="13"/>
      <c r="T557" s="5" t="s">
        <v>741</v>
      </c>
      <c r="U557" s="4">
        <v>0</v>
      </c>
      <c r="V557" s="13" t="s">
        <v>678</v>
      </c>
      <c r="W557" s="13"/>
      <c r="X557" s="13"/>
      <c r="Y557" s="13"/>
      <c r="Z557" s="13"/>
      <c r="AA557" s="5" t="s">
        <v>741</v>
      </c>
      <c r="AB557" s="4">
        <v>0</v>
      </c>
      <c r="AC557" s="13" t="s">
        <v>678</v>
      </c>
      <c r="AD557" s="13"/>
      <c r="AE557" s="13"/>
      <c r="AF557" s="13"/>
      <c r="AG557" s="13"/>
      <c r="AH557" s="5" t="s">
        <v>741</v>
      </c>
      <c r="AI557" s="4">
        <v>0</v>
      </c>
      <c r="AJ557" s="13" t="s">
        <v>678</v>
      </c>
      <c r="AK557" s="13"/>
      <c r="AL557" s="13"/>
      <c r="AM557" s="13"/>
      <c r="AN557" s="13"/>
      <c r="AO557" s="5" t="s">
        <v>741</v>
      </c>
      <c r="AP557" s="4">
        <v>0</v>
      </c>
      <c r="AQ557" s="13" t="s">
        <v>678</v>
      </c>
      <c r="AR557" s="13"/>
      <c r="AS557" s="13"/>
      <c r="AT557" s="13"/>
      <c r="AU557" s="13"/>
      <c r="AV557" s="5" t="s">
        <v>741</v>
      </c>
      <c r="AW557" s="4">
        <v>0</v>
      </c>
      <c r="AX557" s="13" t="s">
        <v>678</v>
      </c>
      <c r="AY557" s="13"/>
      <c r="AZ557" s="13"/>
      <c r="BA557" s="13"/>
      <c r="BB557" s="13"/>
      <c r="BC557" s="5" t="s">
        <v>741</v>
      </c>
      <c r="BD557" s="4">
        <v>0</v>
      </c>
      <c r="BE557" s="13" t="s">
        <v>678</v>
      </c>
      <c r="BF557" s="13"/>
      <c r="BG557" s="13"/>
      <c r="BH557" s="13"/>
      <c r="BI557" s="13"/>
      <c r="BJ557" s="5" t="s">
        <v>741</v>
      </c>
      <c r="BK557" s="4">
        <v>0</v>
      </c>
      <c r="BL557" s="13" t="s">
        <v>678</v>
      </c>
      <c r="BM557" s="13"/>
      <c r="BN557" s="13"/>
      <c r="BO557" s="13"/>
      <c r="BP557" s="13"/>
      <c r="BQ557" s="5" t="s">
        <v>741</v>
      </c>
      <c r="BR557" s="4">
        <v>0</v>
      </c>
      <c r="BS557" s="13" t="s">
        <v>678</v>
      </c>
      <c r="BT557" s="13"/>
      <c r="BU557" s="13"/>
      <c r="BV557" s="13"/>
      <c r="BW557" s="13"/>
      <c r="BX557" s="5" t="s">
        <v>741</v>
      </c>
      <c r="BY557" s="4">
        <v>0</v>
      </c>
      <c r="BZ557" s="13" t="s">
        <v>678</v>
      </c>
      <c r="CA557" s="13"/>
      <c r="CB557" s="13"/>
      <c r="CC557" s="13"/>
      <c r="CD557" s="13"/>
      <c r="CE557" s="5" t="s">
        <v>741</v>
      </c>
      <c r="CF557" s="4">
        <v>0</v>
      </c>
      <c r="CG557" s="13" t="s">
        <v>678</v>
      </c>
      <c r="CH557" s="13"/>
      <c r="CI557" s="13"/>
      <c r="CJ557" s="13"/>
      <c r="CK557" s="13"/>
      <c r="CL557" s="5" t="s">
        <v>741</v>
      </c>
      <c r="CM557" s="4">
        <v>0</v>
      </c>
      <c r="CN557" s="13" t="s">
        <v>678</v>
      </c>
      <c r="CO557" s="13"/>
      <c r="CP557" s="13"/>
      <c r="CQ557" s="13"/>
      <c r="CR557" s="13"/>
      <c r="CS557" s="5" t="s">
        <v>741</v>
      </c>
      <c r="CT557" s="4">
        <v>0</v>
      </c>
      <c r="CU557" s="13" t="s">
        <v>678</v>
      </c>
      <c r="CV557" s="13"/>
      <c r="CW557" s="13"/>
      <c r="CX557" s="13"/>
      <c r="CY557" s="13"/>
      <c r="CZ557" s="5" t="s">
        <v>741</v>
      </c>
      <c r="DA557" s="4">
        <v>0</v>
      </c>
      <c r="DB557" s="13" t="s">
        <v>678</v>
      </c>
      <c r="DC557" s="13"/>
      <c r="DD557" s="13"/>
      <c r="DE557" s="13"/>
      <c r="DF557" s="13"/>
      <c r="DG557" s="5" t="s">
        <v>741</v>
      </c>
      <c r="DH557" s="4">
        <v>0</v>
      </c>
      <c r="DI557" s="13" t="s">
        <v>678</v>
      </c>
      <c r="DJ557" s="13"/>
      <c r="DK557" s="13"/>
      <c r="DL557" s="13"/>
      <c r="DM557" s="13"/>
      <c r="DN557" s="5" t="s">
        <v>741</v>
      </c>
      <c r="DO557" s="4">
        <v>0</v>
      </c>
      <c r="DP557" s="13" t="s">
        <v>678</v>
      </c>
      <c r="DQ557" s="13"/>
      <c r="DR557" s="13"/>
      <c r="DS557" s="13"/>
      <c r="DT557" s="13"/>
      <c r="DU557" s="5" t="s">
        <v>741</v>
      </c>
      <c r="DV557" s="4">
        <v>0</v>
      </c>
      <c r="DW557" s="13" t="s">
        <v>678</v>
      </c>
      <c r="DX557" s="13"/>
      <c r="DY557" s="13"/>
      <c r="DZ557" s="13"/>
      <c r="EA557" s="13"/>
      <c r="EB557" s="5" t="s">
        <v>741</v>
      </c>
      <c r="EC557" s="11">
        <v>0</v>
      </c>
      <c r="ED557" s="12">
        <f t="shared" si="18"/>
        <v>0</v>
      </c>
      <c r="EE557" s="12">
        <f t="shared" si="18"/>
        <v>0</v>
      </c>
      <c r="EF557" s="12">
        <f t="shared" si="18"/>
        <v>0</v>
      </c>
      <c r="EG557" s="12">
        <f t="shared" si="17"/>
        <v>133570</v>
      </c>
      <c r="EH557" s="12">
        <f t="shared" si="17"/>
        <v>0</v>
      </c>
    </row>
    <row r="558" spans="1:138" ht="15" customHeight="1" x14ac:dyDescent="0.25">
      <c r="A558" s="13" t="s">
        <v>680</v>
      </c>
      <c r="B558" s="13"/>
      <c r="C558" s="13"/>
      <c r="D558" s="13"/>
      <c r="E558" s="13"/>
      <c r="F558" s="5" t="s">
        <v>742</v>
      </c>
      <c r="G558" s="4">
        <v>0</v>
      </c>
      <c r="H558" s="13" t="s">
        <v>680</v>
      </c>
      <c r="I558" s="13"/>
      <c r="J558" s="13"/>
      <c r="K558" s="13"/>
      <c r="L558" s="13"/>
      <c r="M558" s="5" t="s">
        <v>742</v>
      </c>
      <c r="N558" s="4">
        <v>0</v>
      </c>
      <c r="O558" s="13" t="s">
        <v>680</v>
      </c>
      <c r="P558" s="13"/>
      <c r="Q558" s="13"/>
      <c r="R558" s="13"/>
      <c r="S558" s="13"/>
      <c r="T558" s="5" t="s">
        <v>742</v>
      </c>
      <c r="U558" s="4">
        <v>0</v>
      </c>
      <c r="V558" s="13" t="s">
        <v>680</v>
      </c>
      <c r="W558" s="13"/>
      <c r="X558" s="13"/>
      <c r="Y558" s="13"/>
      <c r="Z558" s="13"/>
      <c r="AA558" s="5" t="s">
        <v>742</v>
      </c>
      <c r="AB558" s="4">
        <v>0</v>
      </c>
      <c r="AC558" s="13" t="s">
        <v>680</v>
      </c>
      <c r="AD558" s="13"/>
      <c r="AE558" s="13"/>
      <c r="AF558" s="13"/>
      <c r="AG558" s="13"/>
      <c r="AH558" s="5" t="s">
        <v>742</v>
      </c>
      <c r="AI558" s="4">
        <v>0</v>
      </c>
      <c r="AJ558" s="13" t="s">
        <v>680</v>
      </c>
      <c r="AK558" s="13"/>
      <c r="AL558" s="13"/>
      <c r="AM558" s="13"/>
      <c r="AN558" s="13"/>
      <c r="AO558" s="5" t="s">
        <v>742</v>
      </c>
      <c r="AP558" s="4">
        <v>0</v>
      </c>
      <c r="AQ558" s="13" t="s">
        <v>680</v>
      </c>
      <c r="AR558" s="13"/>
      <c r="AS558" s="13"/>
      <c r="AT558" s="13"/>
      <c r="AU558" s="13"/>
      <c r="AV558" s="5" t="s">
        <v>742</v>
      </c>
      <c r="AW558" s="4">
        <v>0</v>
      </c>
      <c r="AX558" s="13" t="s">
        <v>680</v>
      </c>
      <c r="AY558" s="13"/>
      <c r="AZ558" s="13"/>
      <c r="BA558" s="13"/>
      <c r="BB558" s="13"/>
      <c r="BC558" s="5" t="s">
        <v>742</v>
      </c>
      <c r="BD558" s="4">
        <v>0</v>
      </c>
      <c r="BE558" s="13" t="s">
        <v>680</v>
      </c>
      <c r="BF558" s="13"/>
      <c r="BG558" s="13"/>
      <c r="BH558" s="13"/>
      <c r="BI558" s="13"/>
      <c r="BJ558" s="5" t="s">
        <v>742</v>
      </c>
      <c r="BK558" s="4">
        <v>0</v>
      </c>
      <c r="BL558" s="13" t="s">
        <v>680</v>
      </c>
      <c r="BM558" s="13"/>
      <c r="BN558" s="13"/>
      <c r="BO558" s="13"/>
      <c r="BP558" s="13"/>
      <c r="BQ558" s="5" t="s">
        <v>742</v>
      </c>
      <c r="BR558" s="4">
        <v>0</v>
      </c>
      <c r="BS558" s="13" t="s">
        <v>680</v>
      </c>
      <c r="BT558" s="13"/>
      <c r="BU558" s="13"/>
      <c r="BV558" s="13"/>
      <c r="BW558" s="13"/>
      <c r="BX558" s="5" t="s">
        <v>742</v>
      </c>
      <c r="BY558" s="4">
        <v>0</v>
      </c>
      <c r="BZ558" s="13" t="s">
        <v>680</v>
      </c>
      <c r="CA558" s="13"/>
      <c r="CB558" s="13"/>
      <c r="CC558" s="13"/>
      <c r="CD558" s="13"/>
      <c r="CE558" s="5" t="s">
        <v>742</v>
      </c>
      <c r="CF558" s="4">
        <v>0</v>
      </c>
      <c r="CG558" s="13" t="s">
        <v>680</v>
      </c>
      <c r="CH558" s="13"/>
      <c r="CI558" s="13"/>
      <c r="CJ558" s="13"/>
      <c r="CK558" s="13"/>
      <c r="CL558" s="5" t="s">
        <v>742</v>
      </c>
      <c r="CM558" s="4">
        <v>0</v>
      </c>
      <c r="CN558" s="13" t="s">
        <v>680</v>
      </c>
      <c r="CO558" s="13"/>
      <c r="CP558" s="13"/>
      <c r="CQ558" s="13"/>
      <c r="CR558" s="13"/>
      <c r="CS558" s="5" t="s">
        <v>742</v>
      </c>
      <c r="CT558" s="4">
        <v>0</v>
      </c>
      <c r="CU558" s="13" t="s">
        <v>680</v>
      </c>
      <c r="CV558" s="13"/>
      <c r="CW558" s="13"/>
      <c r="CX558" s="13"/>
      <c r="CY558" s="13"/>
      <c r="CZ558" s="5" t="s">
        <v>742</v>
      </c>
      <c r="DA558" s="4">
        <v>0</v>
      </c>
      <c r="DB558" s="13" t="s">
        <v>680</v>
      </c>
      <c r="DC558" s="13"/>
      <c r="DD558" s="13"/>
      <c r="DE558" s="13"/>
      <c r="DF558" s="13"/>
      <c r="DG558" s="5" t="s">
        <v>742</v>
      </c>
      <c r="DH558" s="4">
        <v>0</v>
      </c>
      <c r="DI558" s="13" t="s">
        <v>680</v>
      </c>
      <c r="DJ558" s="13"/>
      <c r="DK558" s="13"/>
      <c r="DL558" s="13"/>
      <c r="DM558" s="13"/>
      <c r="DN558" s="5" t="s">
        <v>742</v>
      </c>
      <c r="DO558" s="4">
        <v>0</v>
      </c>
      <c r="DP558" s="13" t="s">
        <v>680</v>
      </c>
      <c r="DQ558" s="13"/>
      <c r="DR558" s="13"/>
      <c r="DS558" s="13"/>
      <c r="DT558" s="13"/>
      <c r="DU558" s="5" t="s">
        <v>742</v>
      </c>
      <c r="DV558" s="4">
        <v>0</v>
      </c>
      <c r="DW558" s="13" t="s">
        <v>680</v>
      </c>
      <c r="DX558" s="13"/>
      <c r="DY558" s="13"/>
      <c r="DZ558" s="13"/>
      <c r="EA558" s="13"/>
      <c r="EB558" s="5" t="s">
        <v>742</v>
      </c>
      <c r="EC558" s="11">
        <v>0</v>
      </c>
      <c r="ED558" s="12">
        <f t="shared" si="18"/>
        <v>0</v>
      </c>
      <c r="EE558" s="12">
        <f t="shared" si="18"/>
        <v>0</v>
      </c>
      <c r="EF558" s="12">
        <f t="shared" si="18"/>
        <v>0</v>
      </c>
      <c r="EG558" s="12">
        <f t="shared" si="17"/>
        <v>133760</v>
      </c>
      <c r="EH558" s="12">
        <f t="shared" si="17"/>
        <v>0</v>
      </c>
    </row>
    <row r="559" spans="1:138" ht="15" customHeight="1" x14ac:dyDescent="0.25">
      <c r="A559" s="13" t="s">
        <v>682</v>
      </c>
      <c r="B559" s="13"/>
      <c r="C559" s="13"/>
      <c r="D559" s="13"/>
      <c r="E559" s="13"/>
      <c r="F559" s="5" t="s">
        <v>743</v>
      </c>
      <c r="G559" s="4">
        <v>0</v>
      </c>
      <c r="H559" s="13" t="s">
        <v>682</v>
      </c>
      <c r="I559" s="13"/>
      <c r="J559" s="13"/>
      <c r="K559" s="13"/>
      <c r="L559" s="13"/>
      <c r="M559" s="5" t="s">
        <v>743</v>
      </c>
      <c r="N559" s="4">
        <v>0</v>
      </c>
      <c r="O559" s="13" t="s">
        <v>682</v>
      </c>
      <c r="P559" s="13"/>
      <c r="Q559" s="13"/>
      <c r="R559" s="13"/>
      <c r="S559" s="13"/>
      <c r="T559" s="5" t="s">
        <v>743</v>
      </c>
      <c r="U559" s="4">
        <v>0</v>
      </c>
      <c r="V559" s="13" t="s">
        <v>682</v>
      </c>
      <c r="W559" s="13"/>
      <c r="X559" s="13"/>
      <c r="Y559" s="13"/>
      <c r="Z559" s="13"/>
      <c r="AA559" s="5" t="s">
        <v>743</v>
      </c>
      <c r="AB559" s="4">
        <v>0</v>
      </c>
      <c r="AC559" s="13" t="s">
        <v>682</v>
      </c>
      <c r="AD559" s="13"/>
      <c r="AE559" s="13"/>
      <c r="AF559" s="13"/>
      <c r="AG559" s="13"/>
      <c r="AH559" s="5" t="s">
        <v>743</v>
      </c>
      <c r="AI559" s="4">
        <v>0</v>
      </c>
      <c r="AJ559" s="13" t="s">
        <v>682</v>
      </c>
      <c r="AK559" s="13"/>
      <c r="AL559" s="13"/>
      <c r="AM559" s="13"/>
      <c r="AN559" s="13"/>
      <c r="AO559" s="5" t="s">
        <v>743</v>
      </c>
      <c r="AP559" s="4">
        <v>0</v>
      </c>
      <c r="AQ559" s="13" t="s">
        <v>682</v>
      </c>
      <c r="AR559" s="13"/>
      <c r="AS559" s="13"/>
      <c r="AT559" s="13"/>
      <c r="AU559" s="13"/>
      <c r="AV559" s="5" t="s">
        <v>743</v>
      </c>
      <c r="AW559" s="4">
        <v>0</v>
      </c>
      <c r="AX559" s="13" t="s">
        <v>682</v>
      </c>
      <c r="AY559" s="13"/>
      <c r="AZ559" s="13"/>
      <c r="BA559" s="13"/>
      <c r="BB559" s="13"/>
      <c r="BC559" s="5" t="s">
        <v>743</v>
      </c>
      <c r="BD559" s="4">
        <v>0</v>
      </c>
      <c r="BE559" s="13" t="s">
        <v>682</v>
      </c>
      <c r="BF559" s="13"/>
      <c r="BG559" s="13"/>
      <c r="BH559" s="13"/>
      <c r="BI559" s="13"/>
      <c r="BJ559" s="5" t="s">
        <v>743</v>
      </c>
      <c r="BK559" s="4">
        <v>0</v>
      </c>
      <c r="BL559" s="13" t="s">
        <v>682</v>
      </c>
      <c r="BM559" s="13"/>
      <c r="BN559" s="13"/>
      <c r="BO559" s="13"/>
      <c r="BP559" s="13"/>
      <c r="BQ559" s="5" t="s">
        <v>743</v>
      </c>
      <c r="BR559" s="4">
        <v>0</v>
      </c>
      <c r="BS559" s="13" t="s">
        <v>682</v>
      </c>
      <c r="BT559" s="13"/>
      <c r="BU559" s="13"/>
      <c r="BV559" s="13"/>
      <c r="BW559" s="13"/>
      <c r="BX559" s="5" t="s">
        <v>743</v>
      </c>
      <c r="BY559" s="4">
        <v>0</v>
      </c>
      <c r="BZ559" s="13" t="s">
        <v>682</v>
      </c>
      <c r="CA559" s="13"/>
      <c r="CB559" s="13"/>
      <c r="CC559" s="13"/>
      <c r="CD559" s="13"/>
      <c r="CE559" s="5" t="s">
        <v>743</v>
      </c>
      <c r="CF559" s="4">
        <v>0</v>
      </c>
      <c r="CG559" s="13" t="s">
        <v>682</v>
      </c>
      <c r="CH559" s="13"/>
      <c r="CI559" s="13"/>
      <c r="CJ559" s="13"/>
      <c r="CK559" s="13"/>
      <c r="CL559" s="5" t="s">
        <v>743</v>
      </c>
      <c r="CM559" s="4">
        <v>0</v>
      </c>
      <c r="CN559" s="13" t="s">
        <v>682</v>
      </c>
      <c r="CO559" s="13"/>
      <c r="CP559" s="13"/>
      <c r="CQ559" s="13"/>
      <c r="CR559" s="13"/>
      <c r="CS559" s="5" t="s">
        <v>743</v>
      </c>
      <c r="CT559" s="4">
        <v>0</v>
      </c>
      <c r="CU559" s="13" t="s">
        <v>682</v>
      </c>
      <c r="CV559" s="13"/>
      <c r="CW559" s="13"/>
      <c r="CX559" s="13"/>
      <c r="CY559" s="13"/>
      <c r="CZ559" s="5" t="s">
        <v>743</v>
      </c>
      <c r="DA559" s="4">
        <v>0</v>
      </c>
      <c r="DB559" s="13" t="s">
        <v>682</v>
      </c>
      <c r="DC559" s="13"/>
      <c r="DD559" s="13"/>
      <c r="DE559" s="13"/>
      <c r="DF559" s="13"/>
      <c r="DG559" s="5" t="s">
        <v>743</v>
      </c>
      <c r="DH559" s="4">
        <v>0</v>
      </c>
      <c r="DI559" s="13" t="s">
        <v>682</v>
      </c>
      <c r="DJ559" s="13"/>
      <c r="DK559" s="13"/>
      <c r="DL559" s="13"/>
      <c r="DM559" s="13"/>
      <c r="DN559" s="5" t="s">
        <v>743</v>
      </c>
      <c r="DO559" s="4">
        <v>0</v>
      </c>
      <c r="DP559" s="13" t="s">
        <v>682</v>
      </c>
      <c r="DQ559" s="13"/>
      <c r="DR559" s="13"/>
      <c r="DS559" s="13"/>
      <c r="DT559" s="13"/>
      <c r="DU559" s="5" t="s">
        <v>743</v>
      </c>
      <c r="DV559" s="4">
        <v>0</v>
      </c>
      <c r="DW559" s="13" t="s">
        <v>682</v>
      </c>
      <c r="DX559" s="13"/>
      <c r="DY559" s="13"/>
      <c r="DZ559" s="13"/>
      <c r="EA559" s="13"/>
      <c r="EB559" s="5" t="s">
        <v>743</v>
      </c>
      <c r="EC559" s="11">
        <v>0</v>
      </c>
      <c r="ED559" s="12">
        <f t="shared" si="18"/>
        <v>0</v>
      </c>
      <c r="EE559" s="12">
        <f t="shared" si="18"/>
        <v>0</v>
      </c>
      <c r="EF559" s="12">
        <f t="shared" si="18"/>
        <v>0</v>
      </c>
      <c r="EG559" s="12">
        <f t="shared" si="17"/>
        <v>133950</v>
      </c>
      <c r="EH559" s="12">
        <f t="shared" si="17"/>
        <v>0</v>
      </c>
    </row>
    <row r="560" spans="1:138" ht="15" customHeight="1" x14ac:dyDescent="0.25">
      <c r="A560" s="13" t="s">
        <v>684</v>
      </c>
      <c r="B560" s="13"/>
      <c r="C560" s="13"/>
      <c r="D560" s="13"/>
      <c r="E560" s="13"/>
      <c r="F560" s="5" t="s">
        <v>744</v>
      </c>
      <c r="G560" s="4">
        <v>0</v>
      </c>
      <c r="H560" s="13" t="s">
        <v>684</v>
      </c>
      <c r="I560" s="13"/>
      <c r="J560" s="13"/>
      <c r="K560" s="13"/>
      <c r="L560" s="13"/>
      <c r="M560" s="5" t="s">
        <v>744</v>
      </c>
      <c r="N560" s="4">
        <v>0</v>
      </c>
      <c r="O560" s="13" t="s">
        <v>684</v>
      </c>
      <c r="P560" s="13"/>
      <c r="Q560" s="13"/>
      <c r="R560" s="13"/>
      <c r="S560" s="13"/>
      <c r="T560" s="5" t="s">
        <v>744</v>
      </c>
      <c r="U560" s="4">
        <v>0</v>
      </c>
      <c r="V560" s="13" t="s">
        <v>684</v>
      </c>
      <c r="W560" s="13"/>
      <c r="X560" s="13"/>
      <c r="Y560" s="13"/>
      <c r="Z560" s="13"/>
      <c r="AA560" s="5" t="s">
        <v>744</v>
      </c>
      <c r="AB560" s="4">
        <v>0</v>
      </c>
      <c r="AC560" s="13" t="s">
        <v>684</v>
      </c>
      <c r="AD560" s="13"/>
      <c r="AE560" s="13"/>
      <c r="AF560" s="13"/>
      <c r="AG560" s="13"/>
      <c r="AH560" s="5" t="s">
        <v>744</v>
      </c>
      <c r="AI560" s="4">
        <v>0</v>
      </c>
      <c r="AJ560" s="13" t="s">
        <v>684</v>
      </c>
      <c r="AK560" s="13"/>
      <c r="AL560" s="13"/>
      <c r="AM560" s="13"/>
      <c r="AN560" s="13"/>
      <c r="AO560" s="5" t="s">
        <v>744</v>
      </c>
      <c r="AP560" s="4">
        <v>0</v>
      </c>
      <c r="AQ560" s="13" t="s">
        <v>684</v>
      </c>
      <c r="AR560" s="13"/>
      <c r="AS560" s="13"/>
      <c r="AT560" s="13"/>
      <c r="AU560" s="13"/>
      <c r="AV560" s="5" t="s">
        <v>744</v>
      </c>
      <c r="AW560" s="4">
        <v>0</v>
      </c>
      <c r="AX560" s="13" t="s">
        <v>684</v>
      </c>
      <c r="AY560" s="13"/>
      <c r="AZ560" s="13"/>
      <c r="BA560" s="13"/>
      <c r="BB560" s="13"/>
      <c r="BC560" s="5" t="s">
        <v>744</v>
      </c>
      <c r="BD560" s="4">
        <v>0</v>
      </c>
      <c r="BE560" s="13" t="s">
        <v>684</v>
      </c>
      <c r="BF560" s="13"/>
      <c r="BG560" s="13"/>
      <c r="BH560" s="13"/>
      <c r="BI560" s="13"/>
      <c r="BJ560" s="5" t="s">
        <v>744</v>
      </c>
      <c r="BK560" s="4">
        <v>0</v>
      </c>
      <c r="BL560" s="13" t="s">
        <v>684</v>
      </c>
      <c r="BM560" s="13"/>
      <c r="BN560" s="13"/>
      <c r="BO560" s="13"/>
      <c r="BP560" s="13"/>
      <c r="BQ560" s="5" t="s">
        <v>744</v>
      </c>
      <c r="BR560" s="4">
        <v>0</v>
      </c>
      <c r="BS560" s="13" t="s">
        <v>684</v>
      </c>
      <c r="BT560" s="13"/>
      <c r="BU560" s="13"/>
      <c r="BV560" s="13"/>
      <c r="BW560" s="13"/>
      <c r="BX560" s="5" t="s">
        <v>744</v>
      </c>
      <c r="BY560" s="4">
        <v>0</v>
      </c>
      <c r="BZ560" s="13" t="s">
        <v>684</v>
      </c>
      <c r="CA560" s="13"/>
      <c r="CB560" s="13"/>
      <c r="CC560" s="13"/>
      <c r="CD560" s="13"/>
      <c r="CE560" s="5" t="s">
        <v>744</v>
      </c>
      <c r="CF560" s="4">
        <v>0</v>
      </c>
      <c r="CG560" s="13" t="s">
        <v>684</v>
      </c>
      <c r="CH560" s="13"/>
      <c r="CI560" s="13"/>
      <c r="CJ560" s="13"/>
      <c r="CK560" s="13"/>
      <c r="CL560" s="5" t="s">
        <v>744</v>
      </c>
      <c r="CM560" s="4">
        <v>0</v>
      </c>
      <c r="CN560" s="13" t="s">
        <v>684</v>
      </c>
      <c r="CO560" s="13"/>
      <c r="CP560" s="13"/>
      <c r="CQ560" s="13"/>
      <c r="CR560" s="13"/>
      <c r="CS560" s="5" t="s">
        <v>744</v>
      </c>
      <c r="CT560" s="4">
        <v>0</v>
      </c>
      <c r="CU560" s="13" t="s">
        <v>684</v>
      </c>
      <c r="CV560" s="13"/>
      <c r="CW560" s="13"/>
      <c r="CX560" s="13"/>
      <c r="CY560" s="13"/>
      <c r="CZ560" s="5" t="s">
        <v>744</v>
      </c>
      <c r="DA560" s="4">
        <v>0</v>
      </c>
      <c r="DB560" s="13" t="s">
        <v>684</v>
      </c>
      <c r="DC560" s="13"/>
      <c r="DD560" s="13"/>
      <c r="DE560" s="13"/>
      <c r="DF560" s="13"/>
      <c r="DG560" s="5" t="s">
        <v>744</v>
      </c>
      <c r="DH560" s="4">
        <v>0</v>
      </c>
      <c r="DI560" s="13" t="s">
        <v>684</v>
      </c>
      <c r="DJ560" s="13"/>
      <c r="DK560" s="13"/>
      <c r="DL560" s="13"/>
      <c r="DM560" s="13"/>
      <c r="DN560" s="5" t="s">
        <v>744</v>
      </c>
      <c r="DO560" s="4">
        <v>0</v>
      </c>
      <c r="DP560" s="13" t="s">
        <v>684</v>
      </c>
      <c r="DQ560" s="13"/>
      <c r="DR560" s="13"/>
      <c r="DS560" s="13"/>
      <c r="DT560" s="13"/>
      <c r="DU560" s="5" t="s">
        <v>744</v>
      </c>
      <c r="DV560" s="4">
        <v>0</v>
      </c>
      <c r="DW560" s="13" t="s">
        <v>684</v>
      </c>
      <c r="DX560" s="13"/>
      <c r="DY560" s="13"/>
      <c r="DZ560" s="13"/>
      <c r="EA560" s="13"/>
      <c r="EB560" s="5" t="s">
        <v>744</v>
      </c>
      <c r="EC560" s="11">
        <v>0</v>
      </c>
      <c r="ED560" s="12">
        <f t="shared" si="18"/>
        <v>0</v>
      </c>
      <c r="EE560" s="12">
        <f t="shared" si="18"/>
        <v>0</v>
      </c>
      <c r="EF560" s="12">
        <f t="shared" si="18"/>
        <v>0</v>
      </c>
      <c r="EG560" s="12">
        <f t="shared" si="17"/>
        <v>134140</v>
      </c>
      <c r="EH560" s="12">
        <f t="shared" si="17"/>
        <v>0</v>
      </c>
    </row>
    <row r="561" spans="1:138" ht="15" customHeight="1" x14ac:dyDescent="0.25">
      <c r="A561" s="13" t="s">
        <v>686</v>
      </c>
      <c r="B561" s="13"/>
      <c r="C561" s="13"/>
      <c r="D561" s="13"/>
      <c r="E561" s="13"/>
      <c r="F561" s="5" t="s">
        <v>745</v>
      </c>
      <c r="G561" s="4">
        <v>0</v>
      </c>
      <c r="H561" s="13" t="s">
        <v>686</v>
      </c>
      <c r="I561" s="13"/>
      <c r="J561" s="13"/>
      <c r="K561" s="13"/>
      <c r="L561" s="13"/>
      <c r="M561" s="5" t="s">
        <v>745</v>
      </c>
      <c r="N561" s="4">
        <v>0</v>
      </c>
      <c r="O561" s="13" t="s">
        <v>686</v>
      </c>
      <c r="P561" s="13"/>
      <c r="Q561" s="13"/>
      <c r="R561" s="13"/>
      <c r="S561" s="13"/>
      <c r="T561" s="5" t="s">
        <v>745</v>
      </c>
      <c r="U561" s="4">
        <v>0</v>
      </c>
      <c r="V561" s="13" t="s">
        <v>686</v>
      </c>
      <c r="W561" s="13"/>
      <c r="X561" s="13"/>
      <c r="Y561" s="13"/>
      <c r="Z561" s="13"/>
      <c r="AA561" s="5" t="s">
        <v>745</v>
      </c>
      <c r="AB561" s="4">
        <v>0</v>
      </c>
      <c r="AC561" s="13" t="s">
        <v>686</v>
      </c>
      <c r="AD561" s="13"/>
      <c r="AE561" s="13"/>
      <c r="AF561" s="13"/>
      <c r="AG561" s="13"/>
      <c r="AH561" s="5" t="s">
        <v>745</v>
      </c>
      <c r="AI561" s="4">
        <v>0</v>
      </c>
      <c r="AJ561" s="13" t="s">
        <v>686</v>
      </c>
      <c r="AK561" s="13"/>
      <c r="AL561" s="13"/>
      <c r="AM561" s="13"/>
      <c r="AN561" s="13"/>
      <c r="AO561" s="5" t="s">
        <v>745</v>
      </c>
      <c r="AP561" s="4">
        <v>0</v>
      </c>
      <c r="AQ561" s="13" t="s">
        <v>686</v>
      </c>
      <c r="AR561" s="13"/>
      <c r="AS561" s="13"/>
      <c r="AT561" s="13"/>
      <c r="AU561" s="13"/>
      <c r="AV561" s="5" t="s">
        <v>745</v>
      </c>
      <c r="AW561" s="4">
        <v>0</v>
      </c>
      <c r="AX561" s="13" t="s">
        <v>686</v>
      </c>
      <c r="AY561" s="13"/>
      <c r="AZ561" s="13"/>
      <c r="BA561" s="13"/>
      <c r="BB561" s="13"/>
      <c r="BC561" s="5" t="s">
        <v>745</v>
      </c>
      <c r="BD561" s="4">
        <v>0</v>
      </c>
      <c r="BE561" s="13" t="s">
        <v>686</v>
      </c>
      <c r="BF561" s="13"/>
      <c r="BG561" s="13"/>
      <c r="BH561" s="13"/>
      <c r="BI561" s="13"/>
      <c r="BJ561" s="5" t="s">
        <v>745</v>
      </c>
      <c r="BK561" s="4">
        <v>0</v>
      </c>
      <c r="BL561" s="13" t="s">
        <v>686</v>
      </c>
      <c r="BM561" s="13"/>
      <c r="BN561" s="13"/>
      <c r="BO561" s="13"/>
      <c r="BP561" s="13"/>
      <c r="BQ561" s="5" t="s">
        <v>745</v>
      </c>
      <c r="BR561" s="4">
        <v>0</v>
      </c>
      <c r="BS561" s="13" t="s">
        <v>686</v>
      </c>
      <c r="BT561" s="13"/>
      <c r="BU561" s="13"/>
      <c r="BV561" s="13"/>
      <c r="BW561" s="13"/>
      <c r="BX561" s="5" t="s">
        <v>745</v>
      </c>
      <c r="BY561" s="4">
        <v>0</v>
      </c>
      <c r="BZ561" s="13" t="s">
        <v>686</v>
      </c>
      <c r="CA561" s="13"/>
      <c r="CB561" s="13"/>
      <c r="CC561" s="13"/>
      <c r="CD561" s="13"/>
      <c r="CE561" s="5" t="s">
        <v>745</v>
      </c>
      <c r="CF561" s="4">
        <v>0</v>
      </c>
      <c r="CG561" s="13" t="s">
        <v>686</v>
      </c>
      <c r="CH561" s="13"/>
      <c r="CI561" s="13"/>
      <c r="CJ561" s="13"/>
      <c r="CK561" s="13"/>
      <c r="CL561" s="5" t="s">
        <v>745</v>
      </c>
      <c r="CM561" s="4">
        <v>0</v>
      </c>
      <c r="CN561" s="13" t="s">
        <v>686</v>
      </c>
      <c r="CO561" s="13"/>
      <c r="CP561" s="13"/>
      <c r="CQ561" s="13"/>
      <c r="CR561" s="13"/>
      <c r="CS561" s="5" t="s">
        <v>745</v>
      </c>
      <c r="CT561" s="4">
        <v>0</v>
      </c>
      <c r="CU561" s="13" t="s">
        <v>686</v>
      </c>
      <c r="CV561" s="13"/>
      <c r="CW561" s="13"/>
      <c r="CX561" s="13"/>
      <c r="CY561" s="13"/>
      <c r="CZ561" s="5" t="s">
        <v>745</v>
      </c>
      <c r="DA561" s="4">
        <v>0</v>
      </c>
      <c r="DB561" s="13" t="s">
        <v>686</v>
      </c>
      <c r="DC561" s="13"/>
      <c r="DD561" s="13"/>
      <c r="DE561" s="13"/>
      <c r="DF561" s="13"/>
      <c r="DG561" s="5" t="s">
        <v>745</v>
      </c>
      <c r="DH561" s="4">
        <v>0</v>
      </c>
      <c r="DI561" s="13" t="s">
        <v>686</v>
      </c>
      <c r="DJ561" s="13"/>
      <c r="DK561" s="13"/>
      <c r="DL561" s="13"/>
      <c r="DM561" s="13"/>
      <c r="DN561" s="5" t="s">
        <v>745</v>
      </c>
      <c r="DO561" s="4">
        <v>0</v>
      </c>
      <c r="DP561" s="13" t="s">
        <v>686</v>
      </c>
      <c r="DQ561" s="13"/>
      <c r="DR561" s="13"/>
      <c r="DS561" s="13"/>
      <c r="DT561" s="13"/>
      <c r="DU561" s="5" t="s">
        <v>745</v>
      </c>
      <c r="DV561" s="4">
        <v>0</v>
      </c>
      <c r="DW561" s="13" t="s">
        <v>686</v>
      </c>
      <c r="DX561" s="13"/>
      <c r="DY561" s="13"/>
      <c r="DZ561" s="13"/>
      <c r="EA561" s="13"/>
      <c r="EB561" s="5" t="s">
        <v>745</v>
      </c>
      <c r="EC561" s="11">
        <v>0</v>
      </c>
      <c r="ED561" s="12">
        <f t="shared" si="18"/>
        <v>0</v>
      </c>
      <c r="EE561" s="12">
        <f t="shared" si="18"/>
        <v>0</v>
      </c>
      <c r="EF561" s="12">
        <f t="shared" si="18"/>
        <v>0</v>
      </c>
      <c r="EG561" s="12">
        <f t="shared" si="17"/>
        <v>134330</v>
      </c>
      <c r="EH561" s="12">
        <f t="shared" si="17"/>
        <v>0</v>
      </c>
    </row>
    <row r="562" spans="1:138" ht="15" customHeight="1" x14ac:dyDescent="0.25">
      <c r="A562" s="13" t="s">
        <v>688</v>
      </c>
      <c r="B562" s="13"/>
      <c r="C562" s="13"/>
      <c r="D562" s="13"/>
      <c r="E562" s="13"/>
      <c r="F562" s="5" t="s">
        <v>746</v>
      </c>
      <c r="G562" s="4">
        <v>0</v>
      </c>
      <c r="H562" s="13" t="s">
        <v>688</v>
      </c>
      <c r="I562" s="13"/>
      <c r="J562" s="13"/>
      <c r="K562" s="13"/>
      <c r="L562" s="13"/>
      <c r="M562" s="5" t="s">
        <v>746</v>
      </c>
      <c r="N562" s="4">
        <v>0</v>
      </c>
      <c r="O562" s="13" t="s">
        <v>688</v>
      </c>
      <c r="P562" s="13"/>
      <c r="Q562" s="13"/>
      <c r="R562" s="13"/>
      <c r="S562" s="13"/>
      <c r="T562" s="5" t="s">
        <v>746</v>
      </c>
      <c r="U562" s="4">
        <v>0</v>
      </c>
      <c r="V562" s="13" t="s">
        <v>688</v>
      </c>
      <c r="W562" s="13"/>
      <c r="X562" s="13"/>
      <c r="Y562" s="13"/>
      <c r="Z562" s="13"/>
      <c r="AA562" s="5" t="s">
        <v>746</v>
      </c>
      <c r="AB562" s="4">
        <v>0</v>
      </c>
      <c r="AC562" s="13" t="s">
        <v>688</v>
      </c>
      <c r="AD562" s="13"/>
      <c r="AE562" s="13"/>
      <c r="AF562" s="13"/>
      <c r="AG562" s="13"/>
      <c r="AH562" s="5" t="s">
        <v>746</v>
      </c>
      <c r="AI562" s="4">
        <v>0</v>
      </c>
      <c r="AJ562" s="13" t="s">
        <v>688</v>
      </c>
      <c r="AK562" s="13"/>
      <c r="AL562" s="13"/>
      <c r="AM562" s="13"/>
      <c r="AN562" s="13"/>
      <c r="AO562" s="5" t="s">
        <v>746</v>
      </c>
      <c r="AP562" s="4">
        <v>0</v>
      </c>
      <c r="AQ562" s="13" t="s">
        <v>688</v>
      </c>
      <c r="AR562" s="13"/>
      <c r="AS562" s="13"/>
      <c r="AT562" s="13"/>
      <c r="AU562" s="13"/>
      <c r="AV562" s="5" t="s">
        <v>746</v>
      </c>
      <c r="AW562" s="4">
        <v>0</v>
      </c>
      <c r="AX562" s="13" t="s">
        <v>688</v>
      </c>
      <c r="AY562" s="13"/>
      <c r="AZ562" s="13"/>
      <c r="BA562" s="13"/>
      <c r="BB562" s="13"/>
      <c r="BC562" s="5" t="s">
        <v>746</v>
      </c>
      <c r="BD562" s="4">
        <v>0</v>
      </c>
      <c r="BE562" s="13" t="s">
        <v>688</v>
      </c>
      <c r="BF562" s="13"/>
      <c r="BG562" s="13"/>
      <c r="BH562" s="13"/>
      <c r="BI562" s="13"/>
      <c r="BJ562" s="5" t="s">
        <v>746</v>
      </c>
      <c r="BK562" s="4">
        <v>0</v>
      </c>
      <c r="BL562" s="13" t="s">
        <v>688</v>
      </c>
      <c r="BM562" s="13"/>
      <c r="BN562" s="13"/>
      <c r="BO562" s="13"/>
      <c r="BP562" s="13"/>
      <c r="BQ562" s="5" t="s">
        <v>746</v>
      </c>
      <c r="BR562" s="4">
        <v>0</v>
      </c>
      <c r="BS562" s="13" t="s">
        <v>688</v>
      </c>
      <c r="BT562" s="13"/>
      <c r="BU562" s="13"/>
      <c r="BV562" s="13"/>
      <c r="BW562" s="13"/>
      <c r="BX562" s="5" t="s">
        <v>746</v>
      </c>
      <c r="BY562" s="4">
        <v>0</v>
      </c>
      <c r="BZ562" s="13" t="s">
        <v>688</v>
      </c>
      <c r="CA562" s="13"/>
      <c r="CB562" s="13"/>
      <c r="CC562" s="13"/>
      <c r="CD562" s="13"/>
      <c r="CE562" s="5" t="s">
        <v>746</v>
      </c>
      <c r="CF562" s="4">
        <v>0</v>
      </c>
      <c r="CG562" s="13" t="s">
        <v>688</v>
      </c>
      <c r="CH562" s="13"/>
      <c r="CI562" s="13"/>
      <c r="CJ562" s="13"/>
      <c r="CK562" s="13"/>
      <c r="CL562" s="5" t="s">
        <v>746</v>
      </c>
      <c r="CM562" s="4">
        <v>0</v>
      </c>
      <c r="CN562" s="13" t="s">
        <v>688</v>
      </c>
      <c r="CO562" s="13"/>
      <c r="CP562" s="13"/>
      <c r="CQ562" s="13"/>
      <c r="CR562" s="13"/>
      <c r="CS562" s="5" t="s">
        <v>746</v>
      </c>
      <c r="CT562" s="4">
        <v>0</v>
      </c>
      <c r="CU562" s="13" t="s">
        <v>688</v>
      </c>
      <c r="CV562" s="13"/>
      <c r="CW562" s="13"/>
      <c r="CX562" s="13"/>
      <c r="CY562" s="13"/>
      <c r="CZ562" s="5" t="s">
        <v>746</v>
      </c>
      <c r="DA562" s="4">
        <v>0</v>
      </c>
      <c r="DB562" s="13" t="s">
        <v>688</v>
      </c>
      <c r="DC562" s="13"/>
      <c r="DD562" s="13"/>
      <c r="DE562" s="13"/>
      <c r="DF562" s="13"/>
      <c r="DG562" s="5" t="s">
        <v>746</v>
      </c>
      <c r="DH562" s="4">
        <v>0</v>
      </c>
      <c r="DI562" s="13" t="s">
        <v>688</v>
      </c>
      <c r="DJ562" s="13"/>
      <c r="DK562" s="13"/>
      <c r="DL562" s="13"/>
      <c r="DM562" s="13"/>
      <c r="DN562" s="5" t="s">
        <v>746</v>
      </c>
      <c r="DO562" s="4">
        <v>0</v>
      </c>
      <c r="DP562" s="13" t="s">
        <v>688</v>
      </c>
      <c r="DQ562" s="13"/>
      <c r="DR562" s="13"/>
      <c r="DS562" s="13"/>
      <c r="DT562" s="13"/>
      <c r="DU562" s="5" t="s">
        <v>746</v>
      </c>
      <c r="DV562" s="4">
        <v>0</v>
      </c>
      <c r="DW562" s="13" t="s">
        <v>688</v>
      </c>
      <c r="DX562" s="13"/>
      <c r="DY562" s="13"/>
      <c r="DZ562" s="13"/>
      <c r="EA562" s="13"/>
      <c r="EB562" s="5" t="s">
        <v>746</v>
      </c>
      <c r="EC562" s="11">
        <v>0</v>
      </c>
      <c r="ED562" s="12">
        <f t="shared" si="18"/>
        <v>0</v>
      </c>
      <c r="EE562" s="12">
        <f t="shared" si="18"/>
        <v>0</v>
      </c>
      <c r="EF562" s="12">
        <f t="shared" si="18"/>
        <v>0</v>
      </c>
      <c r="EG562" s="12">
        <f t="shared" si="17"/>
        <v>134520</v>
      </c>
      <c r="EH562" s="12">
        <f t="shared" si="17"/>
        <v>0</v>
      </c>
    </row>
    <row r="563" spans="1:138" ht="15" customHeight="1" x14ac:dyDescent="0.25">
      <c r="A563" s="17" t="s">
        <v>747</v>
      </c>
      <c r="B563" s="15"/>
      <c r="C563" s="15"/>
      <c r="D563" s="15"/>
      <c r="E563" s="15"/>
      <c r="F563" s="15"/>
      <c r="G563" s="15"/>
      <c r="H563" s="17" t="s">
        <v>747</v>
      </c>
      <c r="I563" s="15"/>
      <c r="J563" s="15"/>
      <c r="K563" s="15"/>
      <c r="L563" s="15"/>
      <c r="M563" s="15"/>
      <c r="N563" s="15"/>
      <c r="O563" s="17" t="s">
        <v>747</v>
      </c>
      <c r="P563" s="15"/>
      <c r="Q563" s="15"/>
      <c r="R563" s="15"/>
      <c r="S563" s="15"/>
      <c r="T563" s="15"/>
      <c r="U563" s="15"/>
      <c r="V563" s="17" t="s">
        <v>747</v>
      </c>
      <c r="W563" s="15"/>
      <c r="X563" s="15"/>
      <c r="Y563" s="15"/>
      <c r="Z563" s="15"/>
      <c r="AA563" s="15"/>
      <c r="AB563" s="15"/>
      <c r="AC563" s="17" t="s">
        <v>747</v>
      </c>
      <c r="AD563" s="15"/>
      <c r="AE563" s="15"/>
      <c r="AF563" s="15"/>
      <c r="AG563" s="15"/>
      <c r="AH563" s="15"/>
      <c r="AI563" s="15"/>
      <c r="AJ563" s="17" t="s">
        <v>747</v>
      </c>
      <c r="AK563" s="15"/>
      <c r="AL563" s="15"/>
      <c r="AM563" s="15"/>
      <c r="AN563" s="15"/>
      <c r="AO563" s="15"/>
      <c r="AP563" s="15"/>
      <c r="AQ563" s="17" t="s">
        <v>747</v>
      </c>
      <c r="AR563" s="15"/>
      <c r="AS563" s="15"/>
      <c r="AT563" s="15"/>
      <c r="AU563" s="15"/>
      <c r="AV563" s="15"/>
      <c r="AW563" s="15"/>
      <c r="AX563" s="17" t="s">
        <v>747</v>
      </c>
      <c r="AY563" s="15"/>
      <c r="AZ563" s="15"/>
      <c r="BA563" s="15"/>
      <c r="BB563" s="15"/>
      <c r="BC563" s="15"/>
      <c r="BD563" s="15"/>
      <c r="BE563" s="17" t="s">
        <v>747</v>
      </c>
      <c r="BF563" s="15"/>
      <c r="BG563" s="15"/>
      <c r="BH563" s="15"/>
      <c r="BI563" s="15"/>
      <c r="BJ563" s="15"/>
      <c r="BK563" s="15"/>
      <c r="BL563" s="17" t="s">
        <v>747</v>
      </c>
      <c r="BM563" s="15"/>
      <c r="BN563" s="15"/>
      <c r="BO563" s="15"/>
      <c r="BP563" s="15"/>
      <c r="BQ563" s="15"/>
      <c r="BR563" s="15"/>
      <c r="BS563" s="17" t="s">
        <v>747</v>
      </c>
      <c r="BT563" s="15"/>
      <c r="BU563" s="15"/>
      <c r="BV563" s="15"/>
      <c r="BW563" s="15"/>
      <c r="BX563" s="15"/>
      <c r="BY563" s="15"/>
      <c r="BZ563" s="17" t="s">
        <v>747</v>
      </c>
      <c r="CA563" s="15"/>
      <c r="CB563" s="15"/>
      <c r="CC563" s="15"/>
      <c r="CD563" s="15"/>
      <c r="CE563" s="15"/>
      <c r="CF563" s="15"/>
      <c r="CG563" s="17" t="s">
        <v>747</v>
      </c>
      <c r="CH563" s="15"/>
      <c r="CI563" s="15"/>
      <c r="CJ563" s="15"/>
      <c r="CK563" s="15"/>
      <c r="CL563" s="15"/>
      <c r="CM563" s="15"/>
      <c r="CN563" s="17" t="s">
        <v>747</v>
      </c>
      <c r="CO563" s="15"/>
      <c r="CP563" s="15"/>
      <c r="CQ563" s="15"/>
      <c r="CR563" s="15"/>
      <c r="CS563" s="15"/>
      <c r="CT563" s="15"/>
      <c r="CU563" s="17" t="s">
        <v>747</v>
      </c>
      <c r="CV563" s="15"/>
      <c r="CW563" s="15"/>
      <c r="CX563" s="15"/>
      <c r="CY563" s="15"/>
      <c r="CZ563" s="15"/>
      <c r="DA563" s="15"/>
      <c r="DB563" s="17" t="s">
        <v>747</v>
      </c>
      <c r="DC563" s="15"/>
      <c r="DD563" s="15"/>
      <c r="DE563" s="15"/>
      <c r="DF563" s="15"/>
      <c r="DG563" s="15"/>
      <c r="DH563" s="15"/>
      <c r="DI563" s="17" t="s">
        <v>747</v>
      </c>
      <c r="DJ563" s="15"/>
      <c r="DK563" s="15"/>
      <c r="DL563" s="15"/>
      <c r="DM563" s="15"/>
      <c r="DN563" s="15"/>
      <c r="DO563" s="15"/>
      <c r="DP563" s="17" t="s">
        <v>747</v>
      </c>
      <c r="DQ563" s="15"/>
      <c r="DR563" s="15"/>
      <c r="DS563" s="15"/>
      <c r="DT563" s="15"/>
      <c r="DU563" s="15"/>
      <c r="DV563" s="15"/>
      <c r="DW563" s="17" t="s">
        <v>747</v>
      </c>
      <c r="DX563" s="15"/>
      <c r="DY563" s="15"/>
      <c r="DZ563" s="15"/>
      <c r="EA563" s="15"/>
      <c r="EB563" s="15"/>
      <c r="EC563" s="15"/>
      <c r="ED563" s="12">
        <f t="shared" si="18"/>
        <v>0</v>
      </c>
      <c r="EE563" s="12">
        <f t="shared" si="18"/>
        <v>0</v>
      </c>
      <c r="EF563" s="12">
        <f t="shared" si="18"/>
        <v>0</v>
      </c>
      <c r="EG563" s="12">
        <f t="shared" si="17"/>
        <v>0</v>
      </c>
      <c r="EH563" s="12">
        <f t="shared" si="17"/>
        <v>0</v>
      </c>
    </row>
    <row r="564" spans="1:138" ht="1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5"/>
      <c r="BK564" s="15"/>
      <c r="BL564" s="15"/>
      <c r="BM564" s="15"/>
      <c r="BN564" s="15"/>
      <c r="BO564" s="15"/>
      <c r="BP564" s="15"/>
      <c r="BQ564" s="15"/>
      <c r="BR564" s="15"/>
      <c r="BS564" s="15"/>
      <c r="BT564" s="15"/>
      <c r="BU564" s="15"/>
      <c r="BV564" s="15"/>
      <c r="BW564" s="15"/>
      <c r="BX564" s="15"/>
      <c r="BY564" s="15"/>
      <c r="BZ564" s="15"/>
      <c r="CA564" s="15"/>
      <c r="CB564" s="15"/>
      <c r="CC564" s="15"/>
      <c r="CD564" s="15"/>
      <c r="CE564" s="15"/>
      <c r="CF564" s="15"/>
      <c r="CG564" s="15"/>
      <c r="CH564" s="15"/>
      <c r="CI564" s="15"/>
      <c r="CJ564" s="15"/>
      <c r="CK564" s="15"/>
      <c r="CL564" s="15"/>
      <c r="CM564" s="15"/>
      <c r="CN564" s="15"/>
      <c r="CO564" s="15"/>
      <c r="CP564" s="15"/>
      <c r="CQ564" s="15"/>
      <c r="CR564" s="15"/>
      <c r="CS564" s="15"/>
      <c r="CT564" s="15"/>
      <c r="CU564" s="15"/>
      <c r="CV564" s="15"/>
      <c r="CW564" s="15"/>
      <c r="CX564" s="15"/>
      <c r="CY564" s="15"/>
      <c r="CZ564" s="15"/>
      <c r="DA564" s="15"/>
      <c r="DB564" s="15"/>
      <c r="DC564" s="15"/>
      <c r="DD564" s="15"/>
      <c r="DE564" s="15"/>
      <c r="DF564" s="15"/>
      <c r="DG564" s="15"/>
      <c r="DH564" s="15"/>
      <c r="DI564" s="15"/>
      <c r="DJ564" s="15"/>
      <c r="DK564" s="15"/>
      <c r="DL564" s="15"/>
      <c r="DM564" s="15"/>
      <c r="DN564" s="15"/>
      <c r="DO564" s="15"/>
      <c r="DP564" s="15"/>
      <c r="DQ564" s="15"/>
      <c r="DR564" s="15"/>
      <c r="DS564" s="15"/>
      <c r="DT564" s="15"/>
      <c r="DU564" s="15"/>
      <c r="DV564" s="15"/>
      <c r="DW564" s="15"/>
      <c r="DX564" s="15"/>
      <c r="DY564" s="15"/>
      <c r="DZ564" s="15"/>
      <c r="EA564" s="15"/>
      <c r="EB564" s="15"/>
      <c r="EC564" s="15"/>
      <c r="ED564" s="12">
        <f t="shared" si="18"/>
        <v>0</v>
      </c>
      <c r="EE564" s="12">
        <f t="shared" si="18"/>
        <v>0</v>
      </c>
      <c r="EF564" s="12">
        <f t="shared" si="18"/>
        <v>0</v>
      </c>
      <c r="EG564" s="12">
        <f t="shared" si="17"/>
        <v>0</v>
      </c>
      <c r="EH564" s="12">
        <f t="shared" si="17"/>
        <v>0</v>
      </c>
    </row>
    <row r="565" spans="1:138" ht="39.950000000000003" customHeight="1" x14ac:dyDescent="0.25">
      <c r="A565" s="16" t="s">
        <v>748</v>
      </c>
      <c r="B565" s="16"/>
      <c r="C565" s="16"/>
      <c r="D565" s="16"/>
      <c r="E565" s="16"/>
      <c r="F565" s="16"/>
      <c r="G565" s="16"/>
      <c r="H565" s="16" t="s">
        <v>748</v>
      </c>
      <c r="I565" s="16"/>
      <c r="J565" s="16"/>
      <c r="K565" s="16"/>
      <c r="L565" s="16"/>
      <c r="M565" s="16"/>
      <c r="N565" s="16"/>
      <c r="O565" s="16" t="s">
        <v>748</v>
      </c>
      <c r="P565" s="16"/>
      <c r="Q565" s="16"/>
      <c r="R565" s="16"/>
      <c r="S565" s="16"/>
      <c r="T565" s="16"/>
      <c r="U565" s="16"/>
      <c r="V565" s="16" t="s">
        <v>748</v>
      </c>
      <c r="W565" s="16"/>
      <c r="X565" s="16"/>
      <c r="Y565" s="16"/>
      <c r="Z565" s="16"/>
      <c r="AA565" s="16"/>
      <c r="AB565" s="16"/>
      <c r="AC565" s="16" t="s">
        <v>748</v>
      </c>
      <c r="AD565" s="16"/>
      <c r="AE565" s="16"/>
      <c r="AF565" s="16"/>
      <c r="AG565" s="16"/>
      <c r="AH565" s="16"/>
      <c r="AI565" s="16"/>
      <c r="AJ565" s="16" t="s">
        <v>748</v>
      </c>
      <c r="AK565" s="16"/>
      <c r="AL565" s="16"/>
      <c r="AM565" s="16"/>
      <c r="AN565" s="16"/>
      <c r="AO565" s="16"/>
      <c r="AP565" s="16"/>
      <c r="AQ565" s="16" t="s">
        <v>748</v>
      </c>
      <c r="AR565" s="16"/>
      <c r="AS565" s="16"/>
      <c r="AT565" s="16"/>
      <c r="AU565" s="16"/>
      <c r="AV565" s="16"/>
      <c r="AW565" s="16"/>
      <c r="AX565" s="16" t="s">
        <v>748</v>
      </c>
      <c r="AY565" s="16"/>
      <c r="AZ565" s="16"/>
      <c r="BA565" s="16"/>
      <c r="BB565" s="16"/>
      <c r="BC565" s="16"/>
      <c r="BD565" s="16"/>
      <c r="BE565" s="16" t="s">
        <v>748</v>
      </c>
      <c r="BF565" s="16"/>
      <c r="BG565" s="16"/>
      <c r="BH565" s="16"/>
      <c r="BI565" s="16"/>
      <c r="BJ565" s="16"/>
      <c r="BK565" s="16"/>
      <c r="BL565" s="16" t="s">
        <v>748</v>
      </c>
      <c r="BM565" s="16"/>
      <c r="BN565" s="16"/>
      <c r="BO565" s="16"/>
      <c r="BP565" s="16"/>
      <c r="BQ565" s="16"/>
      <c r="BR565" s="16"/>
      <c r="BS565" s="16" t="s">
        <v>748</v>
      </c>
      <c r="BT565" s="16"/>
      <c r="BU565" s="16"/>
      <c r="BV565" s="16"/>
      <c r="BW565" s="16"/>
      <c r="BX565" s="16"/>
      <c r="BY565" s="16"/>
      <c r="BZ565" s="16" t="s">
        <v>748</v>
      </c>
      <c r="CA565" s="16"/>
      <c r="CB565" s="16"/>
      <c r="CC565" s="16"/>
      <c r="CD565" s="16"/>
      <c r="CE565" s="16"/>
      <c r="CF565" s="16"/>
      <c r="CG565" s="16" t="s">
        <v>748</v>
      </c>
      <c r="CH565" s="16"/>
      <c r="CI565" s="16"/>
      <c r="CJ565" s="16"/>
      <c r="CK565" s="16"/>
      <c r="CL565" s="16"/>
      <c r="CM565" s="16"/>
      <c r="CN565" s="16" t="s">
        <v>748</v>
      </c>
      <c r="CO565" s="16"/>
      <c r="CP565" s="16"/>
      <c r="CQ565" s="16"/>
      <c r="CR565" s="16"/>
      <c r="CS565" s="16"/>
      <c r="CT565" s="16"/>
      <c r="CU565" s="16" t="s">
        <v>748</v>
      </c>
      <c r="CV565" s="16"/>
      <c r="CW565" s="16"/>
      <c r="CX565" s="16"/>
      <c r="CY565" s="16"/>
      <c r="CZ565" s="16"/>
      <c r="DA565" s="16"/>
      <c r="DB565" s="16" t="s">
        <v>748</v>
      </c>
      <c r="DC565" s="16"/>
      <c r="DD565" s="16"/>
      <c r="DE565" s="16"/>
      <c r="DF565" s="16"/>
      <c r="DG565" s="16"/>
      <c r="DH565" s="16"/>
      <c r="DI565" s="16" t="s">
        <v>748</v>
      </c>
      <c r="DJ565" s="16"/>
      <c r="DK565" s="16"/>
      <c r="DL565" s="16"/>
      <c r="DM565" s="16"/>
      <c r="DN565" s="16"/>
      <c r="DO565" s="16"/>
      <c r="DP565" s="16" t="s">
        <v>748</v>
      </c>
      <c r="DQ565" s="16"/>
      <c r="DR565" s="16"/>
      <c r="DS565" s="16"/>
      <c r="DT565" s="16"/>
      <c r="DU565" s="16"/>
      <c r="DV565" s="16"/>
      <c r="DW565" s="16" t="s">
        <v>748</v>
      </c>
      <c r="DX565" s="16"/>
      <c r="DY565" s="16"/>
      <c r="DZ565" s="16"/>
      <c r="EA565" s="16"/>
      <c r="EB565" s="16"/>
      <c r="EC565" s="16"/>
      <c r="ED565" s="12">
        <f t="shared" si="18"/>
        <v>0</v>
      </c>
      <c r="EE565" s="12">
        <f t="shared" si="18"/>
        <v>0</v>
      </c>
      <c r="EF565" s="12">
        <f t="shared" si="18"/>
        <v>0</v>
      </c>
      <c r="EG565" s="12">
        <f t="shared" si="17"/>
        <v>0</v>
      </c>
      <c r="EH565" s="12">
        <f t="shared" si="17"/>
        <v>0</v>
      </c>
    </row>
    <row r="566" spans="1:138" ht="30" customHeight="1" x14ac:dyDescent="0.25">
      <c r="A566" s="21" t="s">
        <v>6</v>
      </c>
      <c r="B566" s="21" t="s">
        <v>5</v>
      </c>
      <c r="C566" s="21" t="s">
        <v>5</v>
      </c>
      <c r="D566" s="21" t="s">
        <v>5</v>
      </c>
      <c r="E566" s="21" t="s">
        <v>5</v>
      </c>
      <c r="F566" s="2" t="s">
        <v>7</v>
      </c>
      <c r="G566" s="2" t="s">
        <v>673</v>
      </c>
      <c r="H566" s="14" t="s">
        <v>6</v>
      </c>
      <c r="I566" s="14" t="s">
        <v>5</v>
      </c>
      <c r="J566" s="14" t="s">
        <v>5</v>
      </c>
      <c r="K566" s="14" t="s">
        <v>5</v>
      </c>
      <c r="L566" s="14" t="s">
        <v>5</v>
      </c>
      <c r="M566" s="7" t="s">
        <v>7</v>
      </c>
      <c r="N566" s="7" t="s">
        <v>673</v>
      </c>
      <c r="O566" s="14" t="s">
        <v>6</v>
      </c>
      <c r="P566" s="14" t="s">
        <v>5</v>
      </c>
      <c r="Q566" s="14" t="s">
        <v>5</v>
      </c>
      <c r="R566" s="14" t="s">
        <v>5</v>
      </c>
      <c r="S566" s="14" t="s">
        <v>5</v>
      </c>
      <c r="T566" s="7" t="s">
        <v>7</v>
      </c>
      <c r="U566" s="7" t="s">
        <v>673</v>
      </c>
      <c r="V566" s="14" t="s">
        <v>6</v>
      </c>
      <c r="W566" s="14" t="s">
        <v>5</v>
      </c>
      <c r="X566" s="14" t="s">
        <v>5</v>
      </c>
      <c r="Y566" s="14" t="s">
        <v>5</v>
      </c>
      <c r="Z566" s="14" t="s">
        <v>5</v>
      </c>
      <c r="AA566" s="7" t="s">
        <v>7</v>
      </c>
      <c r="AB566" s="7" t="s">
        <v>673</v>
      </c>
      <c r="AC566" s="14" t="s">
        <v>6</v>
      </c>
      <c r="AD566" s="14" t="s">
        <v>5</v>
      </c>
      <c r="AE566" s="14" t="s">
        <v>5</v>
      </c>
      <c r="AF566" s="14" t="s">
        <v>5</v>
      </c>
      <c r="AG566" s="14" t="s">
        <v>5</v>
      </c>
      <c r="AH566" s="7" t="s">
        <v>7</v>
      </c>
      <c r="AI566" s="7" t="s">
        <v>673</v>
      </c>
      <c r="AJ566" s="14" t="s">
        <v>6</v>
      </c>
      <c r="AK566" s="14" t="s">
        <v>5</v>
      </c>
      <c r="AL566" s="14" t="s">
        <v>5</v>
      </c>
      <c r="AM566" s="14" t="s">
        <v>5</v>
      </c>
      <c r="AN566" s="14" t="s">
        <v>5</v>
      </c>
      <c r="AO566" s="7" t="s">
        <v>7</v>
      </c>
      <c r="AP566" s="7" t="s">
        <v>673</v>
      </c>
      <c r="AQ566" s="14" t="s">
        <v>6</v>
      </c>
      <c r="AR566" s="14" t="s">
        <v>5</v>
      </c>
      <c r="AS566" s="14" t="s">
        <v>5</v>
      </c>
      <c r="AT566" s="14" t="s">
        <v>5</v>
      </c>
      <c r="AU566" s="14" t="s">
        <v>5</v>
      </c>
      <c r="AV566" s="7" t="s">
        <v>7</v>
      </c>
      <c r="AW566" s="7" t="s">
        <v>673</v>
      </c>
      <c r="AX566" s="14" t="s">
        <v>6</v>
      </c>
      <c r="AY566" s="14" t="s">
        <v>5</v>
      </c>
      <c r="AZ566" s="14" t="s">
        <v>5</v>
      </c>
      <c r="BA566" s="14" t="s">
        <v>5</v>
      </c>
      <c r="BB566" s="14" t="s">
        <v>5</v>
      </c>
      <c r="BC566" s="7" t="s">
        <v>7</v>
      </c>
      <c r="BD566" s="7" t="s">
        <v>673</v>
      </c>
      <c r="BE566" s="14" t="s">
        <v>6</v>
      </c>
      <c r="BF566" s="14" t="s">
        <v>5</v>
      </c>
      <c r="BG566" s="14" t="s">
        <v>5</v>
      </c>
      <c r="BH566" s="14" t="s">
        <v>5</v>
      </c>
      <c r="BI566" s="14" t="s">
        <v>5</v>
      </c>
      <c r="BJ566" s="7" t="s">
        <v>7</v>
      </c>
      <c r="BK566" s="7" t="s">
        <v>673</v>
      </c>
      <c r="BL566" s="14" t="s">
        <v>6</v>
      </c>
      <c r="BM566" s="14" t="s">
        <v>5</v>
      </c>
      <c r="BN566" s="14" t="s">
        <v>5</v>
      </c>
      <c r="BO566" s="14" t="s">
        <v>5</v>
      </c>
      <c r="BP566" s="14" t="s">
        <v>5</v>
      </c>
      <c r="BQ566" s="7" t="s">
        <v>7</v>
      </c>
      <c r="BR566" s="7" t="s">
        <v>673</v>
      </c>
      <c r="BS566" s="14" t="s">
        <v>6</v>
      </c>
      <c r="BT566" s="14" t="s">
        <v>5</v>
      </c>
      <c r="BU566" s="14" t="s">
        <v>5</v>
      </c>
      <c r="BV566" s="14" t="s">
        <v>5</v>
      </c>
      <c r="BW566" s="14" t="s">
        <v>5</v>
      </c>
      <c r="BX566" s="7" t="s">
        <v>7</v>
      </c>
      <c r="BY566" s="7" t="s">
        <v>673</v>
      </c>
      <c r="BZ566" s="14" t="s">
        <v>6</v>
      </c>
      <c r="CA566" s="14" t="s">
        <v>5</v>
      </c>
      <c r="CB566" s="14" t="s">
        <v>5</v>
      </c>
      <c r="CC566" s="14" t="s">
        <v>5</v>
      </c>
      <c r="CD566" s="14" t="s">
        <v>5</v>
      </c>
      <c r="CE566" s="7" t="s">
        <v>7</v>
      </c>
      <c r="CF566" s="7" t="s">
        <v>673</v>
      </c>
      <c r="CG566" s="14" t="s">
        <v>6</v>
      </c>
      <c r="CH566" s="14" t="s">
        <v>5</v>
      </c>
      <c r="CI566" s="14" t="s">
        <v>5</v>
      </c>
      <c r="CJ566" s="14" t="s">
        <v>5</v>
      </c>
      <c r="CK566" s="14" t="s">
        <v>5</v>
      </c>
      <c r="CL566" s="7" t="s">
        <v>7</v>
      </c>
      <c r="CM566" s="7" t="s">
        <v>673</v>
      </c>
      <c r="CN566" s="14" t="s">
        <v>6</v>
      </c>
      <c r="CO566" s="14" t="s">
        <v>5</v>
      </c>
      <c r="CP566" s="14" t="s">
        <v>5</v>
      </c>
      <c r="CQ566" s="14" t="s">
        <v>5</v>
      </c>
      <c r="CR566" s="14" t="s">
        <v>5</v>
      </c>
      <c r="CS566" s="7" t="s">
        <v>7</v>
      </c>
      <c r="CT566" s="7" t="s">
        <v>673</v>
      </c>
      <c r="CU566" s="14" t="s">
        <v>6</v>
      </c>
      <c r="CV566" s="14" t="s">
        <v>5</v>
      </c>
      <c r="CW566" s="14" t="s">
        <v>5</v>
      </c>
      <c r="CX566" s="14" t="s">
        <v>5</v>
      </c>
      <c r="CY566" s="14" t="s">
        <v>5</v>
      </c>
      <c r="CZ566" s="7" t="s">
        <v>7</v>
      </c>
      <c r="DA566" s="7" t="s">
        <v>673</v>
      </c>
      <c r="DB566" s="14" t="s">
        <v>6</v>
      </c>
      <c r="DC566" s="14" t="s">
        <v>5</v>
      </c>
      <c r="DD566" s="14" t="s">
        <v>5</v>
      </c>
      <c r="DE566" s="14" t="s">
        <v>5</v>
      </c>
      <c r="DF566" s="14" t="s">
        <v>5</v>
      </c>
      <c r="DG566" s="7" t="s">
        <v>7</v>
      </c>
      <c r="DH566" s="7" t="s">
        <v>673</v>
      </c>
      <c r="DI566" s="14" t="s">
        <v>6</v>
      </c>
      <c r="DJ566" s="14" t="s">
        <v>5</v>
      </c>
      <c r="DK566" s="14" t="s">
        <v>5</v>
      </c>
      <c r="DL566" s="14" t="s">
        <v>5</v>
      </c>
      <c r="DM566" s="14" t="s">
        <v>5</v>
      </c>
      <c r="DN566" s="7" t="s">
        <v>7</v>
      </c>
      <c r="DO566" s="7" t="s">
        <v>673</v>
      </c>
      <c r="DP566" s="14" t="s">
        <v>6</v>
      </c>
      <c r="DQ566" s="14" t="s">
        <v>5</v>
      </c>
      <c r="DR566" s="14" t="s">
        <v>5</v>
      </c>
      <c r="DS566" s="14" t="s">
        <v>5</v>
      </c>
      <c r="DT566" s="14" t="s">
        <v>5</v>
      </c>
      <c r="DU566" s="7" t="s">
        <v>7</v>
      </c>
      <c r="DV566" s="7" t="s">
        <v>673</v>
      </c>
      <c r="DW566" s="14" t="s">
        <v>6</v>
      </c>
      <c r="DX566" s="14" t="s">
        <v>5</v>
      </c>
      <c r="DY566" s="14" t="s">
        <v>5</v>
      </c>
      <c r="DZ566" s="14" t="s">
        <v>5</v>
      </c>
      <c r="EA566" s="14" t="s">
        <v>5</v>
      </c>
      <c r="EB566" s="7" t="s">
        <v>7</v>
      </c>
      <c r="EC566" s="10" t="s">
        <v>673</v>
      </c>
      <c r="ED566" s="12" t="e">
        <f t="shared" si="18"/>
        <v>#VALUE!</v>
      </c>
      <c r="EE566" s="12" t="e">
        <f t="shared" si="18"/>
        <v>#VALUE!</v>
      </c>
      <c r="EF566" s="12" t="e">
        <f t="shared" si="18"/>
        <v>#VALUE!</v>
      </c>
      <c r="EG566" s="12" t="e">
        <f t="shared" si="17"/>
        <v>#VALUE!</v>
      </c>
      <c r="EH566" s="12" t="e">
        <f t="shared" si="17"/>
        <v>#VALUE!</v>
      </c>
    </row>
    <row r="567" spans="1:138" x14ac:dyDescent="0.25">
      <c r="A567" s="21">
        <v>1</v>
      </c>
      <c r="B567" s="21" t="s">
        <v>5</v>
      </c>
      <c r="C567" s="21" t="s">
        <v>5</v>
      </c>
      <c r="D567" s="21" t="s">
        <v>5</v>
      </c>
      <c r="E567" s="21" t="s">
        <v>5</v>
      </c>
      <c r="F567" s="2">
        <v>2</v>
      </c>
      <c r="G567" s="2">
        <v>3</v>
      </c>
      <c r="H567" s="14">
        <v>1</v>
      </c>
      <c r="I567" s="14" t="s">
        <v>5</v>
      </c>
      <c r="J567" s="14" t="s">
        <v>5</v>
      </c>
      <c r="K567" s="14" t="s">
        <v>5</v>
      </c>
      <c r="L567" s="14" t="s">
        <v>5</v>
      </c>
      <c r="M567" s="7">
        <v>2</v>
      </c>
      <c r="N567" s="7">
        <v>3</v>
      </c>
      <c r="O567" s="14">
        <v>1</v>
      </c>
      <c r="P567" s="14" t="s">
        <v>5</v>
      </c>
      <c r="Q567" s="14" t="s">
        <v>5</v>
      </c>
      <c r="R567" s="14" t="s">
        <v>5</v>
      </c>
      <c r="S567" s="14" t="s">
        <v>5</v>
      </c>
      <c r="T567" s="7">
        <v>2</v>
      </c>
      <c r="U567" s="7">
        <v>3</v>
      </c>
      <c r="V567" s="14">
        <v>1</v>
      </c>
      <c r="W567" s="14" t="s">
        <v>5</v>
      </c>
      <c r="X567" s="14" t="s">
        <v>5</v>
      </c>
      <c r="Y567" s="14" t="s">
        <v>5</v>
      </c>
      <c r="Z567" s="14" t="s">
        <v>5</v>
      </c>
      <c r="AA567" s="7">
        <v>2</v>
      </c>
      <c r="AB567" s="7">
        <v>3</v>
      </c>
      <c r="AC567" s="14">
        <v>1</v>
      </c>
      <c r="AD567" s="14" t="s">
        <v>5</v>
      </c>
      <c r="AE567" s="14" t="s">
        <v>5</v>
      </c>
      <c r="AF567" s="14" t="s">
        <v>5</v>
      </c>
      <c r="AG567" s="14" t="s">
        <v>5</v>
      </c>
      <c r="AH567" s="7">
        <v>2</v>
      </c>
      <c r="AI567" s="7">
        <v>3</v>
      </c>
      <c r="AJ567" s="14">
        <v>1</v>
      </c>
      <c r="AK567" s="14" t="s">
        <v>5</v>
      </c>
      <c r="AL567" s="14" t="s">
        <v>5</v>
      </c>
      <c r="AM567" s="14" t="s">
        <v>5</v>
      </c>
      <c r="AN567" s="14" t="s">
        <v>5</v>
      </c>
      <c r="AO567" s="7">
        <v>2</v>
      </c>
      <c r="AP567" s="7">
        <v>3</v>
      </c>
      <c r="AQ567" s="14">
        <v>1</v>
      </c>
      <c r="AR567" s="14" t="s">
        <v>5</v>
      </c>
      <c r="AS567" s="14" t="s">
        <v>5</v>
      </c>
      <c r="AT567" s="14" t="s">
        <v>5</v>
      </c>
      <c r="AU567" s="14" t="s">
        <v>5</v>
      </c>
      <c r="AV567" s="7">
        <v>2</v>
      </c>
      <c r="AW567" s="7">
        <v>3</v>
      </c>
      <c r="AX567" s="14">
        <v>1</v>
      </c>
      <c r="AY567" s="14" t="s">
        <v>5</v>
      </c>
      <c r="AZ567" s="14" t="s">
        <v>5</v>
      </c>
      <c r="BA567" s="14" t="s">
        <v>5</v>
      </c>
      <c r="BB567" s="14" t="s">
        <v>5</v>
      </c>
      <c r="BC567" s="7">
        <v>2</v>
      </c>
      <c r="BD567" s="7">
        <v>3</v>
      </c>
      <c r="BE567" s="14">
        <v>1</v>
      </c>
      <c r="BF567" s="14" t="s">
        <v>5</v>
      </c>
      <c r="BG567" s="14" t="s">
        <v>5</v>
      </c>
      <c r="BH567" s="14" t="s">
        <v>5</v>
      </c>
      <c r="BI567" s="14" t="s">
        <v>5</v>
      </c>
      <c r="BJ567" s="7">
        <v>2</v>
      </c>
      <c r="BK567" s="7">
        <v>3</v>
      </c>
      <c r="BL567" s="14">
        <v>1</v>
      </c>
      <c r="BM567" s="14" t="s">
        <v>5</v>
      </c>
      <c r="BN567" s="14" t="s">
        <v>5</v>
      </c>
      <c r="BO567" s="14" t="s">
        <v>5</v>
      </c>
      <c r="BP567" s="14" t="s">
        <v>5</v>
      </c>
      <c r="BQ567" s="7">
        <v>2</v>
      </c>
      <c r="BR567" s="7">
        <v>3</v>
      </c>
      <c r="BS567" s="14">
        <v>1</v>
      </c>
      <c r="BT567" s="14" t="s">
        <v>5</v>
      </c>
      <c r="BU567" s="14" t="s">
        <v>5</v>
      </c>
      <c r="BV567" s="14" t="s">
        <v>5</v>
      </c>
      <c r="BW567" s="14" t="s">
        <v>5</v>
      </c>
      <c r="BX567" s="7">
        <v>2</v>
      </c>
      <c r="BY567" s="7">
        <v>3</v>
      </c>
      <c r="BZ567" s="14">
        <v>1</v>
      </c>
      <c r="CA567" s="14" t="s">
        <v>5</v>
      </c>
      <c r="CB567" s="14" t="s">
        <v>5</v>
      </c>
      <c r="CC567" s="14" t="s">
        <v>5</v>
      </c>
      <c r="CD567" s="14" t="s">
        <v>5</v>
      </c>
      <c r="CE567" s="7">
        <v>2</v>
      </c>
      <c r="CF567" s="7">
        <v>3</v>
      </c>
      <c r="CG567" s="14">
        <v>1</v>
      </c>
      <c r="CH567" s="14" t="s">
        <v>5</v>
      </c>
      <c r="CI567" s="14" t="s">
        <v>5</v>
      </c>
      <c r="CJ567" s="14" t="s">
        <v>5</v>
      </c>
      <c r="CK567" s="14" t="s">
        <v>5</v>
      </c>
      <c r="CL567" s="7">
        <v>2</v>
      </c>
      <c r="CM567" s="7">
        <v>3</v>
      </c>
      <c r="CN567" s="14">
        <v>1</v>
      </c>
      <c r="CO567" s="14" t="s">
        <v>5</v>
      </c>
      <c r="CP567" s="14" t="s">
        <v>5</v>
      </c>
      <c r="CQ567" s="14" t="s">
        <v>5</v>
      </c>
      <c r="CR567" s="14" t="s">
        <v>5</v>
      </c>
      <c r="CS567" s="7">
        <v>2</v>
      </c>
      <c r="CT567" s="7">
        <v>3</v>
      </c>
      <c r="CU567" s="14">
        <v>1</v>
      </c>
      <c r="CV567" s="14" t="s">
        <v>5</v>
      </c>
      <c r="CW567" s="14" t="s">
        <v>5</v>
      </c>
      <c r="CX567" s="14" t="s">
        <v>5</v>
      </c>
      <c r="CY567" s="14" t="s">
        <v>5</v>
      </c>
      <c r="CZ567" s="7">
        <v>2</v>
      </c>
      <c r="DA567" s="7">
        <v>3</v>
      </c>
      <c r="DB567" s="14">
        <v>1</v>
      </c>
      <c r="DC567" s="14" t="s">
        <v>5</v>
      </c>
      <c r="DD567" s="14" t="s">
        <v>5</v>
      </c>
      <c r="DE567" s="14" t="s">
        <v>5</v>
      </c>
      <c r="DF567" s="14" t="s">
        <v>5</v>
      </c>
      <c r="DG567" s="7">
        <v>2</v>
      </c>
      <c r="DH567" s="7">
        <v>3</v>
      </c>
      <c r="DI567" s="14">
        <v>1</v>
      </c>
      <c r="DJ567" s="14" t="s">
        <v>5</v>
      </c>
      <c r="DK567" s="14" t="s">
        <v>5</v>
      </c>
      <c r="DL567" s="14" t="s">
        <v>5</v>
      </c>
      <c r="DM567" s="14" t="s">
        <v>5</v>
      </c>
      <c r="DN567" s="7">
        <v>2</v>
      </c>
      <c r="DO567" s="7">
        <v>3</v>
      </c>
      <c r="DP567" s="14">
        <v>1</v>
      </c>
      <c r="DQ567" s="14" t="s">
        <v>5</v>
      </c>
      <c r="DR567" s="14" t="s">
        <v>5</v>
      </c>
      <c r="DS567" s="14" t="s">
        <v>5</v>
      </c>
      <c r="DT567" s="14" t="s">
        <v>5</v>
      </c>
      <c r="DU567" s="7">
        <v>2</v>
      </c>
      <c r="DV567" s="7">
        <v>3</v>
      </c>
      <c r="DW567" s="14">
        <v>1</v>
      </c>
      <c r="DX567" s="14" t="s">
        <v>5</v>
      </c>
      <c r="DY567" s="14" t="s">
        <v>5</v>
      </c>
      <c r="DZ567" s="14" t="s">
        <v>5</v>
      </c>
      <c r="EA567" s="14" t="s">
        <v>5</v>
      </c>
      <c r="EB567" s="7">
        <v>2</v>
      </c>
      <c r="EC567" s="10">
        <v>3</v>
      </c>
      <c r="ED567" s="12" t="e">
        <f t="shared" si="18"/>
        <v>#VALUE!</v>
      </c>
      <c r="EE567" s="12" t="e">
        <f t="shared" si="18"/>
        <v>#VALUE!</v>
      </c>
      <c r="EF567" s="12" t="e">
        <f t="shared" si="18"/>
        <v>#VALUE!</v>
      </c>
      <c r="EG567" s="12">
        <f t="shared" si="17"/>
        <v>38</v>
      </c>
      <c r="EH567" s="12">
        <f t="shared" si="17"/>
        <v>57</v>
      </c>
    </row>
    <row r="568" spans="1:138" ht="30" customHeight="1" x14ac:dyDescent="0.25">
      <c r="A568" s="13" t="s">
        <v>749</v>
      </c>
      <c r="B568" s="13"/>
      <c r="C568" s="13"/>
      <c r="D568" s="13"/>
      <c r="E568" s="13"/>
      <c r="F568" s="5" t="s">
        <v>750</v>
      </c>
      <c r="G568" s="3">
        <v>4968</v>
      </c>
      <c r="H568" s="13" t="s">
        <v>749</v>
      </c>
      <c r="I568" s="13"/>
      <c r="J568" s="13"/>
      <c r="K568" s="13"/>
      <c r="L568" s="13"/>
      <c r="M568" s="5" t="s">
        <v>750</v>
      </c>
      <c r="N568" s="3">
        <v>842</v>
      </c>
      <c r="O568" s="13" t="s">
        <v>749</v>
      </c>
      <c r="P568" s="13"/>
      <c r="Q568" s="13"/>
      <c r="R568" s="13"/>
      <c r="S568" s="13"/>
      <c r="T568" s="5" t="s">
        <v>750</v>
      </c>
      <c r="U568" s="3">
        <v>386</v>
      </c>
      <c r="V568" s="13" t="s">
        <v>749</v>
      </c>
      <c r="W568" s="13"/>
      <c r="X568" s="13"/>
      <c r="Y568" s="13"/>
      <c r="Z568" s="13"/>
      <c r="AA568" s="5" t="s">
        <v>750</v>
      </c>
      <c r="AB568" s="3">
        <v>524</v>
      </c>
      <c r="AC568" s="13" t="s">
        <v>749</v>
      </c>
      <c r="AD568" s="13"/>
      <c r="AE568" s="13"/>
      <c r="AF568" s="13"/>
      <c r="AG568" s="13"/>
      <c r="AH568" s="5" t="s">
        <v>750</v>
      </c>
      <c r="AI568" s="3">
        <v>144</v>
      </c>
      <c r="AJ568" s="13" t="s">
        <v>749</v>
      </c>
      <c r="AK568" s="13"/>
      <c r="AL568" s="13"/>
      <c r="AM568" s="13"/>
      <c r="AN568" s="13"/>
      <c r="AO568" s="5" t="s">
        <v>750</v>
      </c>
      <c r="AP568" s="3">
        <v>38</v>
      </c>
      <c r="AQ568" s="13" t="s">
        <v>749</v>
      </c>
      <c r="AR568" s="13"/>
      <c r="AS568" s="13"/>
      <c r="AT568" s="13"/>
      <c r="AU568" s="13"/>
      <c r="AV568" s="5" t="s">
        <v>750</v>
      </c>
      <c r="AW568" s="3">
        <v>311</v>
      </c>
      <c r="AX568" s="13" t="s">
        <v>749</v>
      </c>
      <c r="AY568" s="13"/>
      <c r="AZ568" s="13"/>
      <c r="BA568" s="13"/>
      <c r="BB568" s="13"/>
      <c r="BC568" s="5" t="s">
        <v>750</v>
      </c>
      <c r="BD568" s="3">
        <v>216</v>
      </c>
      <c r="BE568" s="13" t="s">
        <v>749</v>
      </c>
      <c r="BF568" s="13"/>
      <c r="BG568" s="13"/>
      <c r="BH568" s="13"/>
      <c r="BI568" s="13"/>
      <c r="BJ568" s="5" t="s">
        <v>750</v>
      </c>
      <c r="BK568" s="3">
        <v>2222</v>
      </c>
      <c r="BL568" s="13" t="s">
        <v>749</v>
      </c>
      <c r="BM568" s="13"/>
      <c r="BN568" s="13"/>
      <c r="BO568" s="13"/>
      <c r="BP568" s="13"/>
      <c r="BQ568" s="5" t="s">
        <v>750</v>
      </c>
      <c r="BR568" s="3">
        <v>292</v>
      </c>
      <c r="BS568" s="13" t="s">
        <v>749</v>
      </c>
      <c r="BT568" s="13"/>
      <c r="BU568" s="13"/>
      <c r="BV568" s="13"/>
      <c r="BW568" s="13"/>
      <c r="BX568" s="5" t="s">
        <v>750</v>
      </c>
      <c r="BY568" s="3">
        <v>190</v>
      </c>
      <c r="BZ568" s="13" t="s">
        <v>749</v>
      </c>
      <c r="CA568" s="13"/>
      <c r="CB568" s="13"/>
      <c r="CC568" s="13"/>
      <c r="CD568" s="13"/>
      <c r="CE568" s="5" t="s">
        <v>750</v>
      </c>
      <c r="CF568" s="3">
        <v>187</v>
      </c>
      <c r="CG568" s="13" t="s">
        <v>749</v>
      </c>
      <c r="CH568" s="13"/>
      <c r="CI568" s="13"/>
      <c r="CJ568" s="13"/>
      <c r="CK568" s="13"/>
      <c r="CL568" s="5" t="s">
        <v>750</v>
      </c>
      <c r="CM568" s="3">
        <v>330</v>
      </c>
      <c r="CN568" s="13" t="s">
        <v>749</v>
      </c>
      <c r="CO568" s="13"/>
      <c r="CP568" s="13"/>
      <c r="CQ568" s="13"/>
      <c r="CR568" s="13"/>
      <c r="CS568" s="5" t="s">
        <v>750</v>
      </c>
      <c r="CT568" s="3">
        <v>105</v>
      </c>
      <c r="CU568" s="13" t="s">
        <v>749</v>
      </c>
      <c r="CV568" s="13"/>
      <c r="CW568" s="13"/>
      <c r="CX568" s="13"/>
      <c r="CY568" s="13"/>
      <c r="CZ568" s="5" t="s">
        <v>750</v>
      </c>
      <c r="DA568" s="3">
        <v>257</v>
      </c>
      <c r="DB568" s="13" t="s">
        <v>749</v>
      </c>
      <c r="DC568" s="13"/>
      <c r="DD568" s="13"/>
      <c r="DE568" s="13"/>
      <c r="DF568" s="13"/>
      <c r="DG568" s="5" t="s">
        <v>750</v>
      </c>
      <c r="DH568" s="3">
        <v>125</v>
      </c>
      <c r="DI568" s="13" t="s">
        <v>749</v>
      </c>
      <c r="DJ568" s="13"/>
      <c r="DK568" s="13"/>
      <c r="DL568" s="13"/>
      <c r="DM568" s="13"/>
      <c r="DN568" s="5" t="s">
        <v>750</v>
      </c>
      <c r="DO568" s="3">
        <v>673</v>
      </c>
      <c r="DP568" s="13" t="s">
        <v>749</v>
      </c>
      <c r="DQ568" s="13"/>
      <c r="DR568" s="13"/>
      <c r="DS568" s="13"/>
      <c r="DT568" s="13"/>
      <c r="DU568" s="5" t="s">
        <v>750</v>
      </c>
      <c r="DV568" s="3">
        <v>684</v>
      </c>
      <c r="DW568" s="13" t="s">
        <v>749</v>
      </c>
      <c r="DX568" s="13"/>
      <c r="DY568" s="13"/>
      <c r="DZ568" s="13"/>
      <c r="EA568" s="13"/>
      <c r="EB568" s="5" t="s">
        <v>750</v>
      </c>
      <c r="EC568" s="8">
        <v>30</v>
      </c>
      <c r="ED568" s="12">
        <f t="shared" si="18"/>
        <v>0</v>
      </c>
      <c r="EE568" s="12">
        <f t="shared" si="18"/>
        <v>0</v>
      </c>
      <c r="EF568" s="12">
        <f t="shared" si="18"/>
        <v>0</v>
      </c>
      <c r="EG568" s="12">
        <f t="shared" si="17"/>
        <v>152190</v>
      </c>
      <c r="EH568" s="12">
        <f t="shared" si="17"/>
        <v>12524</v>
      </c>
    </row>
    <row r="569" spans="1:138" ht="15" customHeight="1" x14ac:dyDescent="0.25">
      <c r="A569" s="13" t="s">
        <v>676</v>
      </c>
      <c r="B569" s="13"/>
      <c r="C569" s="13"/>
      <c r="D569" s="13"/>
      <c r="E569" s="13"/>
      <c r="F569" s="5" t="s">
        <v>751</v>
      </c>
      <c r="G569" s="4">
        <v>1145108669.8800001</v>
      </c>
      <c r="H569" s="13" t="s">
        <v>676</v>
      </c>
      <c r="I569" s="13"/>
      <c r="J569" s="13"/>
      <c r="K569" s="13"/>
      <c r="L569" s="13"/>
      <c r="M569" s="5" t="s">
        <v>751</v>
      </c>
      <c r="N569" s="4">
        <v>218168820.33000001</v>
      </c>
      <c r="O569" s="13" t="s">
        <v>676</v>
      </c>
      <c r="P569" s="13"/>
      <c r="Q569" s="13"/>
      <c r="R569" s="13"/>
      <c r="S569" s="13"/>
      <c r="T569" s="5" t="s">
        <v>751</v>
      </c>
      <c r="U569" s="4">
        <v>32898426.800000001</v>
      </c>
      <c r="V569" s="13" t="s">
        <v>676</v>
      </c>
      <c r="W569" s="13"/>
      <c r="X569" s="13"/>
      <c r="Y569" s="13"/>
      <c r="Z569" s="13"/>
      <c r="AA569" s="5" t="s">
        <v>751</v>
      </c>
      <c r="AB569" s="4">
        <v>64101587.039999999</v>
      </c>
      <c r="AC569" s="13" t="s">
        <v>676</v>
      </c>
      <c r="AD569" s="13"/>
      <c r="AE569" s="13"/>
      <c r="AF569" s="13"/>
      <c r="AG569" s="13"/>
      <c r="AH569" s="5" t="s">
        <v>751</v>
      </c>
      <c r="AI569" s="4">
        <v>18209556.84</v>
      </c>
      <c r="AJ569" s="13" t="s">
        <v>676</v>
      </c>
      <c r="AK569" s="13"/>
      <c r="AL569" s="13"/>
      <c r="AM569" s="13"/>
      <c r="AN569" s="13"/>
      <c r="AO569" s="5" t="s">
        <v>751</v>
      </c>
      <c r="AP569" s="4">
        <v>5249330</v>
      </c>
      <c r="AQ569" s="13" t="s">
        <v>676</v>
      </c>
      <c r="AR569" s="13"/>
      <c r="AS569" s="13"/>
      <c r="AT569" s="13"/>
      <c r="AU569" s="13"/>
      <c r="AV569" s="5" t="s">
        <v>751</v>
      </c>
      <c r="AW569" s="4">
        <v>16536613.66</v>
      </c>
      <c r="AX569" s="13" t="s">
        <v>676</v>
      </c>
      <c r="AY569" s="13"/>
      <c r="AZ569" s="13"/>
      <c r="BA569" s="13"/>
      <c r="BB569" s="13"/>
      <c r="BC569" s="5" t="s">
        <v>751</v>
      </c>
      <c r="BD569" s="4">
        <v>35923038.460000001</v>
      </c>
      <c r="BE569" s="13" t="s">
        <v>676</v>
      </c>
      <c r="BF569" s="13"/>
      <c r="BG569" s="13"/>
      <c r="BH569" s="13"/>
      <c r="BI569" s="13"/>
      <c r="BJ569" s="5" t="s">
        <v>751</v>
      </c>
      <c r="BK569" s="4">
        <v>463949530.92000002</v>
      </c>
      <c r="BL569" s="13" t="s">
        <v>676</v>
      </c>
      <c r="BM569" s="13"/>
      <c r="BN569" s="13"/>
      <c r="BO569" s="13"/>
      <c r="BP569" s="13"/>
      <c r="BQ569" s="5" t="s">
        <v>751</v>
      </c>
      <c r="BR569" s="4">
        <v>43397725.729999997</v>
      </c>
      <c r="BS569" s="13" t="s">
        <v>676</v>
      </c>
      <c r="BT569" s="13"/>
      <c r="BU569" s="13"/>
      <c r="BV569" s="13"/>
      <c r="BW569" s="13"/>
      <c r="BX569" s="5" t="s">
        <v>751</v>
      </c>
      <c r="BY569" s="4">
        <v>25912157.170000002</v>
      </c>
      <c r="BZ569" s="13" t="s">
        <v>676</v>
      </c>
      <c r="CA569" s="13"/>
      <c r="CB569" s="13"/>
      <c r="CC569" s="13"/>
      <c r="CD569" s="13"/>
      <c r="CE569" s="5" t="s">
        <v>751</v>
      </c>
      <c r="CF569" s="4">
        <v>28365761.010000002</v>
      </c>
      <c r="CG569" s="13" t="s">
        <v>676</v>
      </c>
      <c r="CH569" s="13"/>
      <c r="CI569" s="13"/>
      <c r="CJ569" s="13"/>
      <c r="CK569" s="13"/>
      <c r="CL569" s="5" t="s">
        <v>751</v>
      </c>
      <c r="CM569" s="4">
        <v>22113671.539999999</v>
      </c>
      <c r="CN569" s="13" t="s">
        <v>676</v>
      </c>
      <c r="CO569" s="13"/>
      <c r="CP569" s="13"/>
      <c r="CQ569" s="13"/>
      <c r="CR569" s="13"/>
      <c r="CS569" s="5" t="s">
        <v>751</v>
      </c>
      <c r="CT569" s="4">
        <v>11377239.4</v>
      </c>
      <c r="CU569" s="13" t="s">
        <v>676</v>
      </c>
      <c r="CV569" s="13"/>
      <c r="CW569" s="13"/>
      <c r="CX569" s="13"/>
      <c r="CY569" s="13"/>
      <c r="CZ569" s="5" t="s">
        <v>751</v>
      </c>
      <c r="DA569" s="4">
        <v>22622619</v>
      </c>
      <c r="DB569" s="13" t="s">
        <v>676</v>
      </c>
      <c r="DC569" s="13"/>
      <c r="DD569" s="13"/>
      <c r="DE569" s="13"/>
      <c r="DF569" s="13"/>
      <c r="DG569" s="5" t="s">
        <v>751</v>
      </c>
      <c r="DH569" s="4">
        <v>13204470.640000001</v>
      </c>
      <c r="DI569" s="13" t="s">
        <v>676</v>
      </c>
      <c r="DJ569" s="13"/>
      <c r="DK569" s="13"/>
      <c r="DL569" s="13"/>
      <c r="DM569" s="13"/>
      <c r="DN569" s="5" t="s">
        <v>751</v>
      </c>
      <c r="DO569" s="4">
        <v>51449148.399999999</v>
      </c>
      <c r="DP569" s="13" t="s">
        <v>676</v>
      </c>
      <c r="DQ569" s="13"/>
      <c r="DR569" s="13"/>
      <c r="DS569" s="13"/>
      <c r="DT569" s="13"/>
      <c r="DU569" s="5" t="s">
        <v>751</v>
      </c>
      <c r="DV569" s="4">
        <v>134112784.16</v>
      </c>
      <c r="DW569" s="13" t="s">
        <v>676</v>
      </c>
      <c r="DX569" s="13"/>
      <c r="DY569" s="13"/>
      <c r="DZ569" s="13"/>
      <c r="EA569" s="13"/>
      <c r="EB569" s="5" t="s">
        <v>751</v>
      </c>
      <c r="EC569" s="11">
        <v>4617475.25</v>
      </c>
      <c r="ED569" s="12">
        <f t="shared" si="18"/>
        <v>0</v>
      </c>
      <c r="EE569" s="12">
        <f t="shared" si="18"/>
        <v>0</v>
      </c>
      <c r="EF569" s="12">
        <f t="shared" si="18"/>
        <v>0</v>
      </c>
      <c r="EG569" s="12">
        <f t="shared" si="17"/>
        <v>152380</v>
      </c>
      <c r="EH569" s="12">
        <f t="shared" si="17"/>
        <v>2357318626.23</v>
      </c>
    </row>
    <row r="570" spans="1:138" ht="15" customHeight="1" x14ac:dyDescent="0.25">
      <c r="A570" s="13" t="s">
        <v>678</v>
      </c>
      <c r="B570" s="13"/>
      <c r="C570" s="13"/>
      <c r="D570" s="13"/>
      <c r="E570" s="13"/>
      <c r="F570" s="5" t="s">
        <v>752</v>
      </c>
      <c r="G570" s="4">
        <v>1097993804.1800001</v>
      </c>
      <c r="H570" s="13" t="s">
        <v>678</v>
      </c>
      <c r="I570" s="13"/>
      <c r="J570" s="13"/>
      <c r="K570" s="13"/>
      <c r="L570" s="13"/>
      <c r="M570" s="5" t="s">
        <v>752</v>
      </c>
      <c r="N570" s="4">
        <v>211303602.31999999</v>
      </c>
      <c r="O570" s="13" t="s">
        <v>678</v>
      </c>
      <c r="P570" s="13"/>
      <c r="Q570" s="13"/>
      <c r="R570" s="13"/>
      <c r="S570" s="13"/>
      <c r="T570" s="5" t="s">
        <v>752</v>
      </c>
      <c r="U570" s="4">
        <v>31140900.780000001</v>
      </c>
      <c r="V570" s="13" t="s">
        <v>678</v>
      </c>
      <c r="W570" s="13"/>
      <c r="X570" s="13"/>
      <c r="Y570" s="13"/>
      <c r="Z570" s="13"/>
      <c r="AA570" s="5" t="s">
        <v>752</v>
      </c>
      <c r="AB570" s="4">
        <v>60511895.609999999</v>
      </c>
      <c r="AC570" s="13" t="s">
        <v>678</v>
      </c>
      <c r="AD570" s="13"/>
      <c r="AE570" s="13"/>
      <c r="AF570" s="13"/>
      <c r="AG570" s="13"/>
      <c r="AH570" s="5" t="s">
        <v>752</v>
      </c>
      <c r="AI570" s="4">
        <v>16259355.59</v>
      </c>
      <c r="AJ570" s="13" t="s">
        <v>678</v>
      </c>
      <c r="AK570" s="13"/>
      <c r="AL570" s="13"/>
      <c r="AM570" s="13"/>
      <c r="AN570" s="13"/>
      <c r="AO570" s="5" t="s">
        <v>752</v>
      </c>
      <c r="AP570" s="4">
        <v>5129970</v>
      </c>
      <c r="AQ570" s="13" t="s">
        <v>678</v>
      </c>
      <c r="AR570" s="13"/>
      <c r="AS570" s="13"/>
      <c r="AT570" s="13"/>
      <c r="AU570" s="13"/>
      <c r="AV570" s="5" t="s">
        <v>752</v>
      </c>
      <c r="AW570" s="4">
        <v>15596184.550000001</v>
      </c>
      <c r="AX570" s="13" t="s">
        <v>678</v>
      </c>
      <c r="AY570" s="13"/>
      <c r="AZ570" s="13"/>
      <c r="BA570" s="13"/>
      <c r="BB570" s="13"/>
      <c r="BC570" s="5" t="s">
        <v>752</v>
      </c>
      <c r="BD570" s="4">
        <v>33824601.869999997</v>
      </c>
      <c r="BE570" s="13" t="s">
        <v>678</v>
      </c>
      <c r="BF570" s="13"/>
      <c r="BG570" s="13"/>
      <c r="BH570" s="13"/>
      <c r="BI570" s="13"/>
      <c r="BJ570" s="5" t="s">
        <v>752</v>
      </c>
      <c r="BK570" s="4">
        <v>446201093.68000001</v>
      </c>
      <c r="BL570" s="13" t="s">
        <v>678</v>
      </c>
      <c r="BM570" s="13"/>
      <c r="BN570" s="13"/>
      <c r="BO570" s="13"/>
      <c r="BP570" s="13"/>
      <c r="BQ570" s="5" t="s">
        <v>752</v>
      </c>
      <c r="BR570" s="4">
        <v>38711617.060000002</v>
      </c>
      <c r="BS570" s="13" t="s">
        <v>678</v>
      </c>
      <c r="BT570" s="13"/>
      <c r="BU570" s="13"/>
      <c r="BV570" s="13"/>
      <c r="BW570" s="13"/>
      <c r="BX570" s="5" t="s">
        <v>752</v>
      </c>
      <c r="BY570" s="4">
        <v>24338689.010000002</v>
      </c>
      <c r="BZ570" s="13" t="s">
        <v>678</v>
      </c>
      <c r="CA570" s="13"/>
      <c r="CB570" s="13"/>
      <c r="CC570" s="13"/>
      <c r="CD570" s="13"/>
      <c r="CE570" s="5" t="s">
        <v>752</v>
      </c>
      <c r="CF570" s="4">
        <v>26329931.510000002</v>
      </c>
      <c r="CG570" s="13" t="s">
        <v>678</v>
      </c>
      <c r="CH570" s="13"/>
      <c r="CI570" s="13"/>
      <c r="CJ570" s="13"/>
      <c r="CK570" s="13"/>
      <c r="CL570" s="5" t="s">
        <v>752</v>
      </c>
      <c r="CM570" s="4">
        <v>19916215.359999999</v>
      </c>
      <c r="CN570" s="13" t="s">
        <v>678</v>
      </c>
      <c r="CO570" s="13"/>
      <c r="CP570" s="13"/>
      <c r="CQ570" s="13"/>
      <c r="CR570" s="13"/>
      <c r="CS570" s="5" t="s">
        <v>752</v>
      </c>
      <c r="CT570" s="4">
        <v>10630162.35</v>
      </c>
      <c r="CU570" s="13" t="s">
        <v>678</v>
      </c>
      <c r="CV570" s="13"/>
      <c r="CW570" s="13"/>
      <c r="CX570" s="13"/>
      <c r="CY570" s="13"/>
      <c r="CZ570" s="5" t="s">
        <v>752</v>
      </c>
      <c r="DA570" s="4">
        <v>20294143.219999999</v>
      </c>
      <c r="DB570" s="13" t="s">
        <v>678</v>
      </c>
      <c r="DC570" s="13"/>
      <c r="DD570" s="13"/>
      <c r="DE570" s="13"/>
      <c r="DF570" s="13"/>
      <c r="DG570" s="5" t="s">
        <v>752</v>
      </c>
      <c r="DH570" s="4">
        <v>12545751.609999999</v>
      </c>
      <c r="DI570" s="13" t="s">
        <v>678</v>
      </c>
      <c r="DJ570" s="13"/>
      <c r="DK570" s="13"/>
      <c r="DL570" s="13"/>
      <c r="DM570" s="13"/>
      <c r="DN570" s="5" t="s">
        <v>752</v>
      </c>
      <c r="DO570" s="4">
        <v>49544414.93</v>
      </c>
      <c r="DP570" s="13" t="s">
        <v>678</v>
      </c>
      <c r="DQ570" s="13"/>
      <c r="DR570" s="13"/>
      <c r="DS570" s="13"/>
      <c r="DT570" s="13"/>
      <c r="DU570" s="5" t="s">
        <v>752</v>
      </c>
      <c r="DV570" s="4">
        <v>129875704.75</v>
      </c>
      <c r="DW570" s="13" t="s">
        <v>678</v>
      </c>
      <c r="DX570" s="13"/>
      <c r="DY570" s="13"/>
      <c r="DZ570" s="13"/>
      <c r="EA570" s="13"/>
      <c r="EB570" s="5" t="s">
        <v>752</v>
      </c>
      <c r="EC570" s="11">
        <v>4476410.93</v>
      </c>
      <c r="ED570" s="12">
        <f t="shared" si="18"/>
        <v>0</v>
      </c>
      <c r="EE570" s="12">
        <f t="shared" si="18"/>
        <v>0</v>
      </c>
      <c r="EF570" s="12">
        <f t="shared" si="18"/>
        <v>0</v>
      </c>
      <c r="EG570" s="12">
        <f t="shared" si="17"/>
        <v>152570</v>
      </c>
      <c r="EH570" s="12">
        <f t="shared" si="17"/>
        <v>2254624449.309999</v>
      </c>
    </row>
    <row r="571" spans="1:138" ht="15" customHeight="1" x14ac:dyDescent="0.25">
      <c r="A571" s="13" t="s">
        <v>680</v>
      </c>
      <c r="B571" s="13"/>
      <c r="C571" s="13"/>
      <c r="D571" s="13"/>
      <c r="E571" s="13"/>
      <c r="F571" s="5" t="s">
        <v>753</v>
      </c>
      <c r="G571" s="4">
        <v>142745815</v>
      </c>
      <c r="H571" s="13" t="s">
        <v>680</v>
      </c>
      <c r="I571" s="13"/>
      <c r="J571" s="13"/>
      <c r="K571" s="13"/>
      <c r="L571" s="13"/>
      <c r="M571" s="5" t="s">
        <v>753</v>
      </c>
      <c r="N571" s="4">
        <v>27493293</v>
      </c>
      <c r="O571" s="13" t="s">
        <v>680</v>
      </c>
      <c r="P571" s="13"/>
      <c r="Q571" s="13"/>
      <c r="R571" s="13"/>
      <c r="S571" s="13"/>
      <c r="T571" s="5" t="s">
        <v>753</v>
      </c>
      <c r="U571" s="4">
        <v>4062601</v>
      </c>
      <c r="V571" s="13" t="s">
        <v>680</v>
      </c>
      <c r="W571" s="13"/>
      <c r="X571" s="13"/>
      <c r="Y571" s="13"/>
      <c r="Z571" s="13"/>
      <c r="AA571" s="5" t="s">
        <v>753</v>
      </c>
      <c r="AB571" s="4">
        <v>7866558</v>
      </c>
      <c r="AC571" s="13" t="s">
        <v>680</v>
      </c>
      <c r="AD571" s="13"/>
      <c r="AE571" s="13"/>
      <c r="AF571" s="13"/>
      <c r="AG571" s="13"/>
      <c r="AH571" s="5" t="s">
        <v>753</v>
      </c>
      <c r="AI571" s="4">
        <v>2113715</v>
      </c>
      <c r="AJ571" s="13" t="s">
        <v>680</v>
      </c>
      <c r="AK571" s="13"/>
      <c r="AL571" s="13"/>
      <c r="AM571" s="13"/>
      <c r="AN571" s="13"/>
      <c r="AO571" s="5" t="s">
        <v>753</v>
      </c>
      <c r="AP571" s="4">
        <v>666898</v>
      </c>
      <c r="AQ571" s="13" t="s">
        <v>680</v>
      </c>
      <c r="AR571" s="13"/>
      <c r="AS571" s="13"/>
      <c r="AT571" s="13"/>
      <c r="AU571" s="13"/>
      <c r="AV571" s="5" t="s">
        <v>753</v>
      </c>
      <c r="AW571" s="4">
        <v>2027501</v>
      </c>
      <c r="AX571" s="13" t="s">
        <v>680</v>
      </c>
      <c r="AY571" s="13"/>
      <c r="AZ571" s="13"/>
      <c r="BA571" s="13"/>
      <c r="BB571" s="13"/>
      <c r="BC571" s="5" t="s">
        <v>753</v>
      </c>
      <c r="BD571" s="4">
        <v>4397204</v>
      </c>
      <c r="BE571" s="13" t="s">
        <v>680</v>
      </c>
      <c r="BF571" s="13"/>
      <c r="BG571" s="13"/>
      <c r="BH571" s="13"/>
      <c r="BI571" s="13"/>
      <c r="BJ571" s="5" t="s">
        <v>753</v>
      </c>
      <c r="BK571" s="4">
        <v>58005725</v>
      </c>
      <c r="BL571" s="13" t="s">
        <v>680</v>
      </c>
      <c r="BM571" s="13"/>
      <c r="BN571" s="13"/>
      <c r="BO571" s="13"/>
      <c r="BP571" s="13"/>
      <c r="BQ571" s="5" t="s">
        <v>753</v>
      </c>
      <c r="BR571" s="4">
        <v>5032514</v>
      </c>
      <c r="BS571" s="13" t="s">
        <v>680</v>
      </c>
      <c r="BT571" s="13"/>
      <c r="BU571" s="13"/>
      <c r="BV571" s="13"/>
      <c r="BW571" s="13"/>
      <c r="BX571" s="5" t="s">
        <v>753</v>
      </c>
      <c r="BY571" s="4">
        <v>3164025</v>
      </c>
      <c r="BZ571" s="13" t="s">
        <v>680</v>
      </c>
      <c r="CA571" s="13"/>
      <c r="CB571" s="13"/>
      <c r="CC571" s="13"/>
      <c r="CD571" s="13"/>
      <c r="CE571" s="5" t="s">
        <v>753</v>
      </c>
      <c r="CF571" s="4">
        <v>3422897</v>
      </c>
      <c r="CG571" s="13" t="s">
        <v>680</v>
      </c>
      <c r="CH571" s="13"/>
      <c r="CI571" s="13"/>
      <c r="CJ571" s="13"/>
      <c r="CK571" s="13"/>
      <c r="CL571" s="5" t="s">
        <v>753</v>
      </c>
      <c r="CM571" s="4">
        <v>2589107</v>
      </c>
      <c r="CN571" s="13" t="s">
        <v>680</v>
      </c>
      <c r="CO571" s="13"/>
      <c r="CP571" s="13"/>
      <c r="CQ571" s="13"/>
      <c r="CR571" s="13"/>
      <c r="CS571" s="5" t="s">
        <v>753</v>
      </c>
      <c r="CT571" s="4">
        <v>1381925</v>
      </c>
      <c r="CU571" s="13" t="s">
        <v>680</v>
      </c>
      <c r="CV571" s="13"/>
      <c r="CW571" s="13"/>
      <c r="CX571" s="13"/>
      <c r="CY571" s="13"/>
      <c r="CZ571" s="5" t="s">
        <v>753</v>
      </c>
      <c r="DA571" s="4">
        <v>2632525</v>
      </c>
      <c r="DB571" s="13" t="s">
        <v>680</v>
      </c>
      <c r="DC571" s="13"/>
      <c r="DD571" s="13"/>
      <c r="DE571" s="13"/>
      <c r="DF571" s="13"/>
      <c r="DG571" s="5" t="s">
        <v>753</v>
      </c>
      <c r="DH571" s="4">
        <v>1630950</v>
      </c>
      <c r="DI571" s="13" t="s">
        <v>680</v>
      </c>
      <c r="DJ571" s="13"/>
      <c r="DK571" s="13"/>
      <c r="DL571" s="13"/>
      <c r="DM571" s="13"/>
      <c r="DN571" s="5" t="s">
        <v>753</v>
      </c>
      <c r="DO571" s="4">
        <v>6440770</v>
      </c>
      <c r="DP571" s="13" t="s">
        <v>680</v>
      </c>
      <c r="DQ571" s="13"/>
      <c r="DR571" s="13"/>
      <c r="DS571" s="13"/>
      <c r="DT571" s="13"/>
      <c r="DU571" s="5" t="s">
        <v>753</v>
      </c>
      <c r="DV571" s="4">
        <v>16883830</v>
      </c>
      <c r="DW571" s="13" t="s">
        <v>680</v>
      </c>
      <c r="DX571" s="13"/>
      <c r="DY571" s="13"/>
      <c r="DZ571" s="13"/>
      <c r="EA571" s="13"/>
      <c r="EB571" s="5" t="s">
        <v>753</v>
      </c>
      <c r="EC571" s="11">
        <v>581936</v>
      </c>
      <c r="ED571" s="12">
        <f t="shared" si="18"/>
        <v>0</v>
      </c>
      <c r="EE571" s="12">
        <f t="shared" si="18"/>
        <v>0</v>
      </c>
      <c r="EF571" s="12">
        <f t="shared" si="18"/>
        <v>0</v>
      </c>
      <c r="EG571" s="12">
        <f t="shared" si="17"/>
        <v>152760</v>
      </c>
      <c r="EH571" s="12">
        <f t="shared" si="17"/>
        <v>293139789</v>
      </c>
    </row>
    <row r="572" spans="1:138" ht="15" customHeight="1" x14ac:dyDescent="0.25">
      <c r="A572" s="13" t="s">
        <v>682</v>
      </c>
      <c r="B572" s="13"/>
      <c r="C572" s="13"/>
      <c r="D572" s="13"/>
      <c r="E572" s="13"/>
      <c r="F572" s="5" t="s">
        <v>754</v>
      </c>
      <c r="G572" s="4">
        <v>142744696</v>
      </c>
      <c r="H572" s="13" t="s">
        <v>682</v>
      </c>
      <c r="I572" s="13"/>
      <c r="J572" s="13"/>
      <c r="K572" s="13"/>
      <c r="L572" s="13"/>
      <c r="M572" s="5" t="s">
        <v>754</v>
      </c>
      <c r="N572" s="4">
        <v>27472606</v>
      </c>
      <c r="O572" s="13" t="s">
        <v>682</v>
      </c>
      <c r="P572" s="13"/>
      <c r="Q572" s="13"/>
      <c r="R572" s="13"/>
      <c r="S572" s="13"/>
      <c r="T572" s="5" t="s">
        <v>754</v>
      </c>
      <c r="U572" s="4">
        <v>4062601</v>
      </c>
      <c r="V572" s="13" t="s">
        <v>682</v>
      </c>
      <c r="W572" s="13"/>
      <c r="X572" s="13"/>
      <c r="Y572" s="13"/>
      <c r="Z572" s="13"/>
      <c r="AA572" s="5" t="s">
        <v>754</v>
      </c>
      <c r="AB572" s="4">
        <v>7865728</v>
      </c>
      <c r="AC572" s="13" t="s">
        <v>682</v>
      </c>
      <c r="AD572" s="13"/>
      <c r="AE572" s="13"/>
      <c r="AF572" s="13"/>
      <c r="AG572" s="13"/>
      <c r="AH572" s="5" t="s">
        <v>754</v>
      </c>
      <c r="AI572" s="4">
        <v>2113715</v>
      </c>
      <c r="AJ572" s="13" t="s">
        <v>682</v>
      </c>
      <c r="AK572" s="13"/>
      <c r="AL572" s="13"/>
      <c r="AM572" s="13"/>
      <c r="AN572" s="13"/>
      <c r="AO572" s="5" t="s">
        <v>754</v>
      </c>
      <c r="AP572" s="4">
        <v>666898</v>
      </c>
      <c r="AQ572" s="13" t="s">
        <v>682</v>
      </c>
      <c r="AR572" s="13"/>
      <c r="AS572" s="13"/>
      <c r="AT572" s="13"/>
      <c r="AU572" s="13"/>
      <c r="AV572" s="5" t="s">
        <v>754</v>
      </c>
      <c r="AW572" s="4">
        <v>2027501</v>
      </c>
      <c r="AX572" s="13" t="s">
        <v>682</v>
      </c>
      <c r="AY572" s="13"/>
      <c r="AZ572" s="13"/>
      <c r="BA572" s="13"/>
      <c r="BB572" s="13"/>
      <c r="BC572" s="5" t="s">
        <v>754</v>
      </c>
      <c r="BD572" s="4">
        <v>4397204</v>
      </c>
      <c r="BE572" s="13" t="s">
        <v>682</v>
      </c>
      <c r="BF572" s="13"/>
      <c r="BG572" s="13"/>
      <c r="BH572" s="13"/>
      <c r="BI572" s="13"/>
      <c r="BJ572" s="5" t="s">
        <v>754</v>
      </c>
      <c r="BK572" s="4">
        <v>58004518</v>
      </c>
      <c r="BL572" s="13" t="s">
        <v>682</v>
      </c>
      <c r="BM572" s="13"/>
      <c r="BN572" s="13"/>
      <c r="BO572" s="13"/>
      <c r="BP572" s="13"/>
      <c r="BQ572" s="5" t="s">
        <v>754</v>
      </c>
      <c r="BR572" s="4">
        <v>5033831</v>
      </c>
      <c r="BS572" s="13" t="s">
        <v>682</v>
      </c>
      <c r="BT572" s="13"/>
      <c r="BU572" s="13"/>
      <c r="BV572" s="13"/>
      <c r="BW572" s="13"/>
      <c r="BX572" s="5" t="s">
        <v>754</v>
      </c>
      <c r="BY572" s="4">
        <v>3164025</v>
      </c>
      <c r="BZ572" s="13" t="s">
        <v>682</v>
      </c>
      <c r="CA572" s="13"/>
      <c r="CB572" s="13"/>
      <c r="CC572" s="13"/>
      <c r="CD572" s="13"/>
      <c r="CE572" s="5" t="s">
        <v>754</v>
      </c>
      <c r="CF572" s="4">
        <v>3422897</v>
      </c>
      <c r="CG572" s="13" t="s">
        <v>682</v>
      </c>
      <c r="CH572" s="13"/>
      <c r="CI572" s="13"/>
      <c r="CJ572" s="13"/>
      <c r="CK572" s="13"/>
      <c r="CL572" s="5" t="s">
        <v>754</v>
      </c>
      <c r="CM572" s="4">
        <v>2589107</v>
      </c>
      <c r="CN572" s="13" t="s">
        <v>682</v>
      </c>
      <c r="CO572" s="13"/>
      <c r="CP572" s="13"/>
      <c r="CQ572" s="13"/>
      <c r="CR572" s="13"/>
      <c r="CS572" s="5" t="s">
        <v>754</v>
      </c>
      <c r="CT572" s="4">
        <v>1381925</v>
      </c>
      <c r="CU572" s="13" t="s">
        <v>682</v>
      </c>
      <c r="CV572" s="13"/>
      <c r="CW572" s="13"/>
      <c r="CX572" s="13"/>
      <c r="CY572" s="13"/>
      <c r="CZ572" s="5" t="s">
        <v>754</v>
      </c>
      <c r="DA572" s="4">
        <v>2636821</v>
      </c>
      <c r="DB572" s="13" t="s">
        <v>682</v>
      </c>
      <c r="DC572" s="13"/>
      <c r="DD572" s="13"/>
      <c r="DE572" s="13"/>
      <c r="DF572" s="13"/>
      <c r="DG572" s="5" t="s">
        <v>754</v>
      </c>
      <c r="DH572" s="4">
        <v>1630950</v>
      </c>
      <c r="DI572" s="13" t="s">
        <v>682</v>
      </c>
      <c r="DJ572" s="13"/>
      <c r="DK572" s="13"/>
      <c r="DL572" s="13"/>
      <c r="DM572" s="13"/>
      <c r="DN572" s="5" t="s">
        <v>754</v>
      </c>
      <c r="DO572" s="4">
        <v>6440770</v>
      </c>
      <c r="DP572" s="13" t="s">
        <v>682</v>
      </c>
      <c r="DQ572" s="13"/>
      <c r="DR572" s="13"/>
      <c r="DS572" s="13"/>
      <c r="DT572" s="13"/>
      <c r="DU572" s="5" t="s">
        <v>754</v>
      </c>
      <c r="DV572" s="4">
        <v>16883830</v>
      </c>
      <c r="DW572" s="13" t="s">
        <v>682</v>
      </c>
      <c r="DX572" s="13"/>
      <c r="DY572" s="13"/>
      <c r="DZ572" s="13"/>
      <c r="EA572" s="13"/>
      <c r="EB572" s="5" t="s">
        <v>754</v>
      </c>
      <c r="EC572" s="11">
        <v>581936</v>
      </c>
      <c r="ED572" s="12">
        <f t="shared" si="18"/>
        <v>0</v>
      </c>
      <c r="EE572" s="12">
        <f t="shared" si="18"/>
        <v>0</v>
      </c>
      <c r="EF572" s="12">
        <f t="shared" si="18"/>
        <v>0</v>
      </c>
      <c r="EG572" s="12">
        <f t="shared" si="17"/>
        <v>152950</v>
      </c>
      <c r="EH572" s="12">
        <f t="shared" si="17"/>
        <v>293121559</v>
      </c>
    </row>
    <row r="573" spans="1:138" ht="15" customHeight="1" x14ac:dyDescent="0.25">
      <c r="A573" s="13" t="s">
        <v>684</v>
      </c>
      <c r="B573" s="13"/>
      <c r="C573" s="13"/>
      <c r="D573" s="13"/>
      <c r="E573" s="13"/>
      <c r="F573" s="5" t="s">
        <v>755</v>
      </c>
      <c r="G573" s="4">
        <v>142726242</v>
      </c>
      <c r="H573" s="13" t="s">
        <v>684</v>
      </c>
      <c r="I573" s="13"/>
      <c r="J573" s="13"/>
      <c r="K573" s="13"/>
      <c r="L573" s="13"/>
      <c r="M573" s="5" t="s">
        <v>755</v>
      </c>
      <c r="N573" s="4">
        <v>27472606</v>
      </c>
      <c r="O573" s="13" t="s">
        <v>684</v>
      </c>
      <c r="P573" s="13"/>
      <c r="Q573" s="13"/>
      <c r="R573" s="13"/>
      <c r="S573" s="13"/>
      <c r="T573" s="5" t="s">
        <v>755</v>
      </c>
      <c r="U573" s="4">
        <v>4062601</v>
      </c>
      <c r="V573" s="13" t="s">
        <v>684</v>
      </c>
      <c r="W573" s="13"/>
      <c r="X573" s="13"/>
      <c r="Y573" s="13"/>
      <c r="Z573" s="13"/>
      <c r="AA573" s="5" t="s">
        <v>755</v>
      </c>
      <c r="AB573" s="4">
        <v>7865727</v>
      </c>
      <c r="AC573" s="13" t="s">
        <v>684</v>
      </c>
      <c r="AD573" s="13"/>
      <c r="AE573" s="13"/>
      <c r="AF573" s="13"/>
      <c r="AG573" s="13"/>
      <c r="AH573" s="5" t="s">
        <v>755</v>
      </c>
      <c r="AI573" s="4">
        <v>2113715</v>
      </c>
      <c r="AJ573" s="13" t="s">
        <v>684</v>
      </c>
      <c r="AK573" s="13"/>
      <c r="AL573" s="13"/>
      <c r="AM573" s="13"/>
      <c r="AN573" s="13"/>
      <c r="AO573" s="5" t="s">
        <v>755</v>
      </c>
      <c r="AP573" s="4">
        <v>666898</v>
      </c>
      <c r="AQ573" s="13" t="s">
        <v>684</v>
      </c>
      <c r="AR573" s="13"/>
      <c r="AS573" s="13"/>
      <c r="AT573" s="13"/>
      <c r="AU573" s="13"/>
      <c r="AV573" s="5" t="s">
        <v>755</v>
      </c>
      <c r="AW573" s="4">
        <v>2027501</v>
      </c>
      <c r="AX573" s="13" t="s">
        <v>684</v>
      </c>
      <c r="AY573" s="13"/>
      <c r="AZ573" s="13"/>
      <c r="BA573" s="13"/>
      <c r="BB573" s="13"/>
      <c r="BC573" s="5" t="s">
        <v>755</v>
      </c>
      <c r="BD573" s="4">
        <v>4396392</v>
      </c>
      <c r="BE573" s="13" t="s">
        <v>684</v>
      </c>
      <c r="BF573" s="13"/>
      <c r="BG573" s="13"/>
      <c r="BH573" s="13"/>
      <c r="BI573" s="13"/>
      <c r="BJ573" s="5" t="s">
        <v>755</v>
      </c>
      <c r="BK573" s="4">
        <v>58004518</v>
      </c>
      <c r="BL573" s="13" t="s">
        <v>684</v>
      </c>
      <c r="BM573" s="13"/>
      <c r="BN573" s="13"/>
      <c r="BO573" s="13"/>
      <c r="BP573" s="13"/>
      <c r="BQ573" s="5" t="s">
        <v>755</v>
      </c>
      <c r="BR573" s="4">
        <v>5033831</v>
      </c>
      <c r="BS573" s="13" t="s">
        <v>684</v>
      </c>
      <c r="BT573" s="13"/>
      <c r="BU573" s="13"/>
      <c r="BV573" s="13"/>
      <c r="BW573" s="13"/>
      <c r="BX573" s="5" t="s">
        <v>755</v>
      </c>
      <c r="BY573" s="4">
        <v>3164025</v>
      </c>
      <c r="BZ573" s="13" t="s">
        <v>684</v>
      </c>
      <c r="CA573" s="13"/>
      <c r="CB573" s="13"/>
      <c r="CC573" s="13"/>
      <c r="CD573" s="13"/>
      <c r="CE573" s="5" t="s">
        <v>755</v>
      </c>
      <c r="CF573" s="4">
        <v>3422897</v>
      </c>
      <c r="CG573" s="13" t="s">
        <v>684</v>
      </c>
      <c r="CH573" s="13"/>
      <c r="CI573" s="13"/>
      <c r="CJ573" s="13"/>
      <c r="CK573" s="13"/>
      <c r="CL573" s="5" t="s">
        <v>755</v>
      </c>
      <c r="CM573" s="4">
        <v>2589107</v>
      </c>
      <c r="CN573" s="13" t="s">
        <v>684</v>
      </c>
      <c r="CO573" s="13"/>
      <c r="CP573" s="13"/>
      <c r="CQ573" s="13"/>
      <c r="CR573" s="13"/>
      <c r="CS573" s="5" t="s">
        <v>755</v>
      </c>
      <c r="CT573" s="4">
        <v>1381925</v>
      </c>
      <c r="CU573" s="13" t="s">
        <v>684</v>
      </c>
      <c r="CV573" s="13"/>
      <c r="CW573" s="13"/>
      <c r="CX573" s="13"/>
      <c r="CY573" s="13"/>
      <c r="CZ573" s="5" t="s">
        <v>755</v>
      </c>
      <c r="DA573" s="4">
        <v>2636821</v>
      </c>
      <c r="DB573" s="13" t="s">
        <v>684</v>
      </c>
      <c r="DC573" s="13"/>
      <c r="DD573" s="13"/>
      <c r="DE573" s="13"/>
      <c r="DF573" s="13"/>
      <c r="DG573" s="5" t="s">
        <v>755</v>
      </c>
      <c r="DH573" s="4">
        <v>1629487</v>
      </c>
      <c r="DI573" s="13" t="s">
        <v>684</v>
      </c>
      <c r="DJ573" s="13"/>
      <c r="DK573" s="13"/>
      <c r="DL573" s="13"/>
      <c r="DM573" s="13"/>
      <c r="DN573" s="5" t="s">
        <v>755</v>
      </c>
      <c r="DO573" s="4">
        <v>6440770</v>
      </c>
      <c r="DP573" s="13" t="s">
        <v>684</v>
      </c>
      <c r="DQ573" s="13"/>
      <c r="DR573" s="13"/>
      <c r="DS573" s="13"/>
      <c r="DT573" s="13"/>
      <c r="DU573" s="5" t="s">
        <v>755</v>
      </c>
      <c r="DV573" s="4">
        <v>16883830</v>
      </c>
      <c r="DW573" s="13" t="s">
        <v>684</v>
      </c>
      <c r="DX573" s="13"/>
      <c r="DY573" s="13"/>
      <c r="DZ573" s="13"/>
      <c r="EA573" s="13"/>
      <c r="EB573" s="5" t="s">
        <v>755</v>
      </c>
      <c r="EC573" s="11">
        <v>581936</v>
      </c>
      <c r="ED573" s="12">
        <f t="shared" si="18"/>
        <v>0</v>
      </c>
      <c r="EE573" s="12">
        <f t="shared" si="18"/>
        <v>0</v>
      </c>
      <c r="EF573" s="12">
        <f t="shared" si="18"/>
        <v>0</v>
      </c>
      <c r="EG573" s="12">
        <f t="shared" si="17"/>
        <v>153140</v>
      </c>
      <c r="EH573" s="12">
        <f t="shared" si="17"/>
        <v>293100829</v>
      </c>
    </row>
    <row r="574" spans="1:138" ht="15" customHeight="1" x14ac:dyDescent="0.25">
      <c r="A574" s="13" t="s">
        <v>686</v>
      </c>
      <c r="B574" s="13"/>
      <c r="C574" s="13"/>
      <c r="D574" s="13"/>
      <c r="E574" s="13"/>
      <c r="F574" s="5" t="s">
        <v>756</v>
      </c>
      <c r="G574" s="4">
        <v>890</v>
      </c>
      <c r="H574" s="13" t="s">
        <v>686</v>
      </c>
      <c r="I574" s="13"/>
      <c r="J574" s="13"/>
      <c r="K574" s="13"/>
      <c r="L574" s="13"/>
      <c r="M574" s="5" t="s">
        <v>756</v>
      </c>
      <c r="N574" s="4">
        <v>807</v>
      </c>
      <c r="O574" s="13" t="s">
        <v>686</v>
      </c>
      <c r="P574" s="13"/>
      <c r="Q574" s="13"/>
      <c r="R574" s="13"/>
      <c r="S574" s="13"/>
      <c r="T574" s="5" t="s">
        <v>756</v>
      </c>
      <c r="U574" s="4">
        <v>0</v>
      </c>
      <c r="V574" s="13" t="s">
        <v>686</v>
      </c>
      <c r="W574" s="13"/>
      <c r="X574" s="13"/>
      <c r="Y574" s="13"/>
      <c r="Z574" s="13"/>
      <c r="AA574" s="5" t="s">
        <v>756</v>
      </c>
      <c r="AB574" s="4">
        <v>0</v>
      </c>
      <c r="AC574" s="13" t="s">
        <v>686</v>
      </c>
      <c r="AD574" s="13"/>
      <c r="AE574" s="13"/>
      <c r="AF574" s="13"/>
      <c r="AG574" s="13"/>
      <c r="AH574" s="5" t="s">
        <v>756</v>
      </c>
      <c r="AI574" s="4">
        <v>0</v>
      </c>
      <c r="AJ574" s="13" t="s">
        <v>686</v>
      </c>
      <c r="AK574" s="13"/>
      <c r="AL574" s="13"/>
      <c r="AM574" s="13"/>
      <c r="AN574" s="13"/>
      <c r="AO574" s="5" t="s">
        <v>756</v>
      </c>
      <c r="AP574" s="4">
        <v>0</v>
      </c>
      <c r="AQ574" s="13" t="s">
        <v>686</v>
      </c>
      <c r="AR574" s="13"/>
      <c r="AS574" s="13"/>
      <c r="AT574" s="13"/>
      <c r="AU574" s="13"/>
      <c r="AV574" s="5" t="s">
        <v>756</v>
      </c>
      <c r="AW574" s="4">
        <v>0</v>
      </c>
      <c r="AX574" s="13" t="s">
        <v>686</v>
      </c>
      <c r="AY574" s="13"/>
      <c r="AZ574" s="13"/>
      <c r="BA574" s="13"/>
      <c r="BB574" s="13"/>
      <c r="BC574" s="5" t="s">
        <v>756</v>
      </c>
      <c r="BD574" s="4">
        <v>0</v>
      </c>
      <c r="BE574" s="13" t="s">
        <v>686</v>
      </c>
      <c r="BF574" s="13"/>
      <c r="BG574" s="13"/>
      <c r="BH574" s="13"/>
      <c r="BI574" s="13"/>
      <c r="BJ574" s="5" t="s">
        <v>756</v>
      </c>
      <c r="BK574" s="4">
        <v>12480</v>
      </c>
      <c r="BL574" s="13" t="s">
        <v>686</v>
      </c>
      <c r="BM574" s="13"/>
      <c r="BN574" s="13"/>
      <c r="BO574" s="13"/>
      <c r="BP574" s="13"/>
      <c r="BQ574" s="5" t="s">
        <v>756</v>
      </c>
      <c r="BR574" s="4">
        <v>5760</v>
      </c>
      <c r="BS574" s="13" t="s">
        <v>686</v>
      </c>
      <c r="BT574" s="13"/>
      <c r="BU574" s="13"/>
      <c r="BV574" s="13"/>
      <c r="BW574" s="13"/>
      <c r="BX574" s="5" t="s">
        <v>756</v>
      </c>
      <c r="BY574" s="4">
        <v>0</v>
      </c>
      <c r="BZ574" s="13" t="s">
        <v>686</v>
      </c>
      <c r="CA574" s="13"/>
      <c r="CB574" s="13"/>
      <c r="CC574" s="13"/>
      <c r="CD574" s="13"/>
      <c r="CE574" s="5" t="s">
        <v>756</v>
      </c>
      <c r="CF574" s="4">
        <v>0</v>
      </c>
      <c r="CG574" s="13" t="s">
        <v>686</v>
      </c>
      <c r="CH574" s="13"/>
      <c r="CI574" s="13"/>
      <c r="CJ574" s="13"/>
      <c r="CK574" s="13"/>
      <c r="CL574" s="5" t="s">
        <v>756</v>
      </c>
      <c r="CM574" s="4">
        <v>0</v>
      </c>
      <c r="CN574" s="13" t="s">
        <v>686</v>
      </c>
      <c r="CO574" s="13"/>
      <c r="CP574" s="13"/>
      <c r="CQ574" s="13"/>
      <c r="CR574" s="13"/>
      <c r="CS574" s="5" t="s">
        <v>756</v>
      </c>
      <c r="CT574" s="4">
        <v>0</v>
      </c>
      <c r="CU574" s="13" t="s">
        <v>686</v>
      </c>
      <c r="CV574" s="13"/>
      <c r="CW574" s="13"/>
      <c r="CX574" s="13"/>
      <c r="CY574" s="13"/>
      <c r="CZ574" s="5" t="s">
        <v>756</v>
      </c>
      <c r="DA574" s="4">
        <v>4296</v>
      </c>
      <c r="DB574" s="13" t="s">
        <v>686</v>
      </c>
      <c r="DC574" s="13"/>
      <c r="DD574" s="13"/>
      <c r="DE574" s="13"/>
      <c r="DF574" s="13"/>
      <c r="DG574" s="5" t="s">
        <v>756</v>
      </c>
      <c r="DH574" s="4">
        <v>0</v>
      </c>
      <c r="DI574" s="13" t="s">
        <v>686</v>
      </c>
      <c r="DJ574" s="13"/>
      <c r="DK574" s="13"/>
      <c r="DL574" s="13"/>
      <c r="DM574" s="13"/>
      <c r="DN574" s="5" t="s">
        <v>756</v>
      </c>
      <c r="DO574" s="4">
        <v>0</v>
      </c>
      <c r="DP574" s="13" t="s">
        <v>686</v>
      </c>
      <c r="DQ574" s="13"/>
      <c r="DR574" s="13"/>
      <c r="DS574" s="13"/>
      <c r="DT574" s="13"/>
      <c r="DU574" s="5" t="s">
        <v>756</v>
      </c>
      <c r="DV574" s="4">
        <v>0</v>
      </c>
      <c r="DW574" s="13" t="s">
        <v>686</v>
      </c>
      <c r="DX574" s="13"/>
      <c r="DY574" s="13"/>
      <c r="DZ574" s="13"/>
      <c r="EA574" s="13"/>
      <c r="EB574" s="5" t="s">
        <v>756</v>
      </c>
      <c r="EC574" s="11">
        <v>0</v>
      </c>
      <c r="ED574" s="12">
        <f t="shared" si="18"/>
        <v>0</v>
      </c>
      <c r="EE574" s="12">
        <f t="shared" si="18"/>
        <v>0</v>
      </c>
      <c r="EF574" s="12">
        <f t="shared" si="18"/>
        <v>0</v>
      </c>
      <c r="EG574" s="12">
        <f t="shared" si="17"/>
        <v>153330</v>
      </c>
      <c r="EH574" s="12">
        <f t="shared" si="17"/>
        <v>24233</v>
      </c>
    </row>
    <row r="575" spans="1:138" ht="15" customHeight="1" x14ac:dyDescent="0.25">
      <c r="A575" s="13" t="s">
        <v>688</v>
      </c>
      <c r="B575" s="13"/>
      <c r="C575" s="13"/>
      <c r="D575" s="13"/>
      <c r="E575" s="13"/>
      <c r="F575" s="5" t="s">
        <v>757</v>
      </c>
      <c r="G575" s="4">
        <v>2009</v>
      </c>
      <c r="H575" s="13" t="s">
        <v>688</v>
      </c>
      <c r="I575" s="13"/>
      <c r="J575" s="13"/>
      <c r="K575" s="13"/>
      <c r="L575" s="13"/>
      <c r="M575" s="5" t="s">
        <v>757</v>
      </c>
      <c r="N575" s="4">
        <v>20687</v>
      </c>
      <c r="O575" s="13" t="s">
        <v>688</v>
      </c>
      <c r="P575" s="13"/>
      <c r="Q575" s="13"/>
      <c r="R575" s="13"/>
      <c r="S575" s="13"/>
      <c r="T575" s="5" t="s">
        <v>757</v>
      </c>
      <c r="U575" s="4">
        <v>0</v>
      </c>
      <c r="V575" s="13" t="s">
        <v>688</v>
      </c>
      <c r="W575" s="13"/>
      <c r="X575" s="13"/>
      <c r="Y575" s="13"/>
      <c r="Z575" s="13"/>
      <c r="AA575" s="5" t="s">
        <v>757</v>
      </c>
      <c r="AB575" s="4">
        <v>0</v>
      </c>
      <c r="AC575" s="13" t="s">
        <v>688</v>
      </c>
      <c r="AD575" s="13"/>
      <c r="AE575" s="13"/>
      <c r="AF575" s="13"/>
      <c r="AG575" s="13"/>
      <c r="AH575" s="5" t="s">
        <v>757</v>
      </c>
      <c r="AI575" s="4">
        <v>0</v>
      </c>
      <c r="AJ575" s="13" t="s">
        <v>688</v>
      </c>
      <c r="AK575" s="13"/>
      <c r="AL575" s="13"/>
      <c r="AM575" s="13"/>
      <c r="AN575" s="13"/>
      <c r="AO575" s="5" t="s">
        <v>757</v>
      </c>
      <c r="AP575" s="4">
        <v>0</v>
      </c>
      <c r="AQ575" s="13" t="s">
        <v>688</v>
      </c>
      <c r="AR575" s="13"/>
      <c r="AS575" s="13"/>
      <c r="AT575" s="13"/>
      <c r="AU575" s="13"/>
      <c r="AV575" s="5" t="s">
        <v>757</v>
      </c>
      <c r="AW575" s="4">
        <v>0</v>
      </c>
      <c r="AX575" s="13" t="s">
        <v>688</v>
      </c>
      <c r="AY575" s="13"/>
      <c r="AZ575" s="13"/>
      <c r="BA575" s="13"/>
      <c r="BB575" s="13"/>
      <c r="BC575" s="5" t="s">
        <v>757</v>
      </c>
      <c r="BD575" s="4">
        <v>0</v>
      </c>
      <c r="BE575" s="13" t="s">
        <v>688</v>
      </c>
      <c r="BF575" s="13"/>
      <c r="BG575" s="13"/>
      <c r="BH575" s="13"/>
      <c r="BI575" s="13"/>
      <c r="BJ575" s="5" t="s">
        <v>757</v>
      </c>
      <c r="BK575" s="4">
        <v>1237</v>
      </c>
      <c r="BL575" s="13" t="s">
        <v>688</v>
      </c>
      <c r="BM575" s="13"/>
      <c r="BN575" s="13"/>
      <c r="BO575" s="13"/>
      <c r="BP575" s="13"/>
      <c r="BQ575" s="5" t="s">
        <v>757</v>
      </c>
      <c r="BR575" s="4">
        <v>0</v>
      </c>
      <c r="BS575" s="13" t="s">
        <v>688</v>
      </c>
      <c r="BT575" s="13"/>
      <c r="BU575" s="13"/>
      <c r="BV575" s="13"/>
      <c r="BW575" s="13"/>
      <c r="BX575" s="5" t="s">
        <v>757</v>
      </c>
      <c r="BY575" s="4">
        <v>0</v>
      </c>
      <c r="BZ575" s="13" t="s">
        <v>688</v>
      </c>
      <c r="CA575" s="13"/>
      <c r="CB575" s="13"/>
      <c r="CC575" s="13"/>
      <c r="CD575" s="13"/>
      <c r="CE575" s="5" t="s">
        <v>757</v>
      </c>
      <c r="CF575" s="4">
        <v>0</v>
      </c>
      <c r="CG575" s="13" t="s">
        <v>688</v>
      </c>
      <c r="CH575" s="13"/>
      <c r="CI575" s="13"/>
      <c r="CJ575" s="13"/>
      <c r="CK575" s="13"/>
      <c r="CL575" s="5" t="s">
        <v>757</v>
      </c>
      <c r="CM575" s="4">
        <v>0</v>
      </c>
      <c r="CN575" s="13" t="s">
        <v>688</v>
      </c>
      <c r="CO575" s="13"/>
      <c r="CP575" s="13"/>
      <c r="CQ575" s="13"/>
      <c r="CR575" s="13"/>
      <c r="CS575" s="5" t="s">
        <v>757</v>
      </c>
      <c r="CT575" s="4">
        <v>0</v>
      </c>
      <c r="CU575" s="13" t="s">
        <v>688</v>
      </c>
      <c r="CV575" s="13"/>
      <c r="CW575" s="13"/>
      <c r="CX575" s="13"/>
      <c r="CY575" s="13"/>
      <c r="CZ575" s="5" t="s">
        <v>757</v>
      </c>
      <c r="DA575" s="4">
        <v>0</v>
      </c>
      <c r="DB575" s="13" t="s">
        <v>688</v>
      </c>
      <c r="DC575" s="13"/>
      <c r="DD575" s="13"/>
      <c r="DE575" s="13"/>
      <c r="DF575" s="13"/>
      <c r="DG575" s="5" t="s">
        <v>757</v>
      </c>
      <c r="DH575" s="4">
        <v>0</v>
      </c>
      <c r="DI575" s="13" t="s">
        <v>688</v>
      </c>
      <c r="DJ575" s="13"/>
      <c r="DK575" s="13"/>
      <c r="DL575" s="13"/>
      <c r="DM575" s="13"/>
      <c r="DN575" s="5" t="s">
        <v>757</v>
      </c>
      <c r="DO575" s="4">
        <v>0</v>
      </c>
      <c r="DP575" s="13" t="s">
        <v>688</v>
      </c>
      <c r="DQ575" s="13"/>
      <c r="DR575" s="13"/>
      <c r="DS575" s="13"/>
      <c r="DT575" s="13"/>
      <c r="DU575" s="5" t="s">
        <v>757</v>
      </c>
      <c r="DV575" s="4">
        <v>0</v>
      </c>
      <c r="DW575" s="13" t="s">
        <v>688</v>
      </c>
      <c r="DX575" s="13"/>
      <c r="DY575" s="13"/>
      <c r="DZ575" s="13"/>
      <c r="EA575" s="13"/>
      <c r="EB575" s="5" t="s">
        <v>757</v>
      </c>
      <c r="EC575" s="11">
        <v>0</v>
      </c>
      <c r="ED575" s="12">
        <f t="shared" si="18"/>
        <v>0</v>
      </c>
      <c r="EE575" s="12">
        <f t="shared" si="18"/>
        <v>0</v>
      </c>
      <c r="EF575" s="12">
        <f t="shared" si="18"/>
        <v>0</v>
      </c>
      <c r="EG575" s="12">
        <f t="shared" si="17"/>
        <v>153520</v>
      </c>
      <c r="EH575" s="12">
        <f t="shared" si="17"/>
        <v>23933</v>
      </c>
    </row>
    <row r="576" spans="1:138" ht="15" customHeight="1" x14ac:dyDescent="0.25">
      <c r="A576" s="13" t="s">
        <v>690</v>
      </c>
      <c r="B576" s="13"/>
      <c r="C576" s="13"/>
      <c r="D576" s="13"/>
      <c r="E576" s="13"/>
      <c r="F576" s="5" t="s">
        <v>758</v>
      </c>
      <c r="G576" s="4">
        <v>0</v>
      </c>
      <c r="H576" s="13" t="s">
        <v>690</v>
      </c>
      <c r="I576" s="13"/>
      <c r="J576" s="13"/>
      <c r="K576" s="13"/>
      <c r="L576" s="13"/>
      <c r="M576" s="5" t="s">
        <v>758</v>
      </c>
      <c r="N576" s="4">
        <v>0</v>
      </c>
      <c r="O576" s="13" t="s">
        <v>690</v>
      </c>
      <c r="P576" s="13"/>
      <c r="Q576" s="13"/>
      <c r="R576" s="13"/>
      <c r="S576" s="13"/>
      <c r="T576" s="5" t="s">
        <v>758</v>
      </c>
      <c r="U576" s="4">
        <v>0</v>
      </c>
      <c r="V576" s="13" t="s">
        <v>690</v>
      </c>
      <c r="W576" s="13"/>
      <c r="X576" s="13"/>
      <c r="Y576" s="13"/>
      <c r="Z576" s="13"/>
      <c r="AA576" s="5" t="s">
        <v>758</v>
      </c>
      <c r="AB576" s="4">
        <v>0</v>
      </c>
      <c r="AC576" s="13" t="s">
        <v>690</v>
      </c>
      <c r="AD576" s="13"/>
      <c r="AE576" s="13"/>
      <c r="AF576" s="13"/>
      <c r="AG576" s="13"/>
      <c r="AH576" s="5" t="s">
        <v>758</v>
      </c>
      <c r="AI576" s="4">
        <v>0</v>
      </c>
      <c r="AJ576" s="13" t="s">
        <v>690</v>
      </c>
      <c r="AK576" s="13"/>
      <c r="AL576" s="13"/>
      <c r="AM576" s="13"/>
      <c r="AN576" s="13"/>
      <c r="AO576" s="5" t="s">
        <v>758</v>
      </c>
      <c r="AP576" s="4">
        <v>0</v>
      </c>
      <c r="AQ576" s="13" t="s">
        <v>690</v>
      </c>
      <c r="AR576" s="13"/>
      <c r="AS576" s="13"/>
      <c r="AT576" s="13"/>
      <c r="AU576" s="13"/>
      <c r="AV576" s="5" t="s">
        <v>758</v>
      </c>
      <c r="AW576" s="4">
        <v>0</v>
      </c>
      <c r="AX576" s="13" t="s">
        <v>690</v>
      </c>
      <c r="AY576" s="13"/>
      <c r="AZ576" s="13"/>
      <c r="BA576" s="13"/>
      <c r="BB576" s="13"/>
      <c r="BC576" s="5" t="s">
        <v>758</v>
      </c>
      <c r="BD576" s="4">
        <v>0</v>
      </c>
      <c r="BE576" s="13" t="s">
        <v>690</v>
      </c>
      <c r="BF576" s="13"/>
      <c r="BG576" s="13"/>
      <c r="BH576" s="13"/>
      <c r="BI576" s="13"/>
      <c r="BJ576" s="5" t="s">
        <v>758</v>
      </c>
      <c r="BK576" s="4">
        <v>0</v>
      </c>
      <c r="BL576" s="13" t="s">
        <v>690</v>
      </c>
      <c r="BM576" s="13"/>
      <c r="BN576" s="13"/>
      <c r="BO576" s="13"/>
      <c r="BP576" s="13"/>
      <c r="BQ576" s="5" t="s">
        <v>758</v>
      </c>
      <c r="BR576" s="4">
        <v>0</v>
      </c>
      <c r="BS576" s="13" t="s">
        <v>690</v>
      </c>
      <c r="BT576" s="13"/>
      <c r="BU576" s="13"/>
      <c r="BV576" s="13"/>
      <c r="BW576" s="13"/>
      <c r="BX576" s="5" t="s">
        <v>758</v>
      </c>
      <c r="BY576" s="4">
        <v>0</v>
      </c>
      <c r="BZ576" s="13" t="s">
        <v>690</v>
      </c>
      <c r="CA576" s="13"/>
      <c r="CB576" s="13"/>
      <c r="CC576" s="13"/>
      <c r="CD576" s="13"/>
      <c r="CE576" s="5" t="s">
        <v>758</v>
      </c>
      <c r="CF576" s="4">
        <v>0</v>
      </c>
      <c r="CG576" s="13" t="s">
        <v>690</v>
      </c>
      <c r="CH576" s="13"/>
      <c r="CI576" s="13"/>
      <c r="CJ576" s="13"/>
      <c r="CK576" s="13"/>
      <c r="CL576" s="5" t="s">
        <v>758</v>
      </c>
      <c r="CM576" s="4">
        <v>0</v>
      </c>
      <c r="CN576" s="13" t="s">
        <v>690</v>
      </c>
      <c r="CO576" s="13"/>
      <c r="CP576" s="13"/>
      <c r="CQ576" s="13"/>
      <c r="CR576" s="13"/>
      <c r="CS576" s="5" t="s">
        <v>758</v>
      </c>
      <c r="CT576" s="4">
        <v>0</v>
      </c>
      <c r="CU576" s="13" t="s">
        <v>690</v>
      </c>
      <c r="CV576" s="13"/>
      <c r="CW576" s="13"/>
      <c r="CX576" s="13"/>
      <c r="CY576" s="13"/>
      <c r="CZ576" s="5" t="s">
        <v>758</v>
      </c>
      <c r="DA576" s="4">
        <v>0</v>
      </c>
      <c r="DB576" s="13" t="s">
        <v>690</v>
      </c>
      <c r="DC576" s="13"/>
      <c r="DD576" s="13"/>
      <c r="DE576" s="13"/>
      <c r="DF576" s="13"/>
      <c r="DG576" s="5" t="s">
        <v>758</v>
      </c>
      <c r="DH576" s="4">
        <v>0</v>
      </c>
      <c r="DI576" s="13" t="s">
        <v>690</v>
      </c>
      <c r="DJ576" s="13"/>
      <c r="DK576" s="13"/>
      <c r="DL576" s="13"/>
      <c r="DM576" s="13"/>
      <c r="DN576" s="5" t="s">
        <v>758</v>
      </c>
      <c r="DO576" s="4">
        <v>0</v>
      </c>
      <c r="DP576" s="13" t="s">
        <v>690</v>
      </c>
      <c r="DQ576" s="13"/>
      <c r="DR576" s="13"/>
      <c r="DS576" s="13"/>
      <c r="DT576" s="13"/>
      <c r="DU576" s="5" t="s">
        <v>758</v>
      </c>
      <c r="DV576" s="4">
        <v>0</v>
      </c>
      <c r="DW576" s="13" t="s">
        <v>690</v>
      </c>
      <c r="DX576" s="13"/>
      <c r="DY576" s="13"/>
      <c r="DZ576" s="13"/>
      <c r="EA576" s="13"/>
      <c r="EB576" s="5" t="s">
        <v>758</v>
      </c>
      <c r="EC576" s="11">
        <v>0</v>
      </c>
      <c r="ED576" s="12">
        <f t="shared" si="18"/>
        <v>0</v>
      </c>
      <c r="EE576" s="12">
        <f t="shared" si="18"/>
        <v>0</v>
      </c>
      <c r="EF576" s="12">
        <f t="shared" si="18"/>
        <v>0</v>
      </c>
      <c r="EG576" s="12">
        <f t="shared" si="17"/>
        <v>153710</v>
      </c>
      <c r="EH576" s="12">
        <f t="shared" si="17"/>
        <v>0</v>
      </c>
    </row>
    <row r="577" spans="1:138" ht="15" customHeight="1" x14ac:dyDescent="0.25">
      <c r="A577" s="17" t="s">
        <v>759</v>
      </c>
      <c r="B577" s="15"/>
      <c r="C577" s="15"/>
      <c r="D577" s="15"/>
      <c r="E577" s="15"/>
      <c r="F577" s="15"/>
      <c r="G577" s="15"/>
      <c r="H577" s="17" t="s">
        <v>759</v>
      </c>
      <c r="I577" s="15"/>
      <c r="J577" s="15"/>
      <c r="K577" s="15"/>
      <c r="L577" s="15"/>
      <c r="M577" s="15"/>
      <c r="N577" s="15"/>
      <c r="O577" s="17" t="s">
        <v>759</v>
      </c>
      <c r="P577" s="15"/>
      <c r="Q577" s="15"/>
      <c r="R577" s="15"/>
      <c r="S577" s="15"/>
      <c r="T577" s="15"/>
      <c r="U577" s="15"/>
      <c r="V577" s="17" t="s">
        <v>759</v>
      </c>
      <c r="W577" s="15"/>
      <c r="X577" s="15"/>
      <c r="Y577" s="15"/>
      <c r="Z577" s="15"/>
      <c r="AA577" s="15"/>
      <c r="AB577" s="15"/>
      <c r="AC577" s="17" t="s">
        <v>759</v>
      </c>
      <c r="AD577" s="15"/>
      <c r="AE577" s="15"/>
      <c r="AF577" s="15"/>
      <c r="AG577" s="15"/>
      <c r="AH577" s="15"/>
      <c r="AI577" s="15"/>
      <c r="AJ577" s="17" t="s">
        <v>759</v>
      </c>
      <c r="AK577" s="15"/>
      <c r="AL577" s="15"/>
      <c r="AM577" s="15"/>
      <c r="AN577" s="15"/>
      <c r="AO577" s="15"/>
      <c r="AP577" s="15"/>
      <c r="AQ577" s="17" t="s">
        <v>759</v>
      </c>
      <c r="AR577" s="15"/>
      <c r="AS577" s="15"/>
      <c r="AT577" s="15"/>
      <c r="AU577" s="15"/>
      <c r="AV577" s="15"/>
      <c r="AW577" s="15"/>
      <c r="AX577" s="17" t="s">
        <v>759</v>
      </c>
      <c r="AY577" s="15"/>
      <c r="AZ577" s="15"/>
      <c r="BA577" s="15"/>
      <c r="BB577" s="15"/>
      <c r="BC577" s="15"/>
      <c r="BD577" s="15"/>
      <c r="BE577" s="17" t="s">
        <v>759</v>
      </c>
      <c r="BF577" s="15"/>
      <c r="BG577" s="15"/>
      <c r="BH577" s="15"/>
      <c r="BI577" s="15"/>
      <c r="BJ577" s="15"/>
      <c r="BK577" s="15"/>
      <c r="BL577" s="17" t="s">
        <v>759</v>
      </c>
      <c r="BM577" s="15"/>
      <c r="BN577" s="15"/>
      <c r="BO577" s="15"/>
      <c r="BP577" s="15"/>
      <c r="BQ577" s="15"/>
      <c r="BR577" s="15"/>
      <c r="BS577" s="17" t="s">
        <v>759</v>
      </c>
      <c r="BT577" s="15"/>
      <c r="BU577" s="15"/>
      <c r="BV577" s="15"/>
      <c r="BW577" s="15"/>
      <c r="BX577" s="15"/>
      <c r="BY577" s="15"/>
      <c r="BZ577" s="17" t="s">
        <v>759</v>
      </c>
      <c r="CA577" s="15"/>
      <c r="CB577" s="15"/>
      <c r="CC577" s="15"/>
      <c r="CD577" s="15"/>
      <c r="CE577" s="15"/>
      <c r="CF577" s="15"/>
      <c r="CG577" s="17" t="s">
        <v>759</v>
      </c>
      <c r="CH577" s="15"/>
      <c r="CI577" s="15"/>
      <c r="CJ577" s="15"/>
      <c r="CK577" s="15"/>
      <c r="CL577" s="15"/>
      <c r="CM577" s="15"/>
      <c r="CN577" s="17" t="s">
        <v>759</v>
      </c>
      <c r="CO577" s="15"/>
      <c r="CP577" s="15"/>
      <c r="CQ577" s="15"/>
      <c r="CR577" s="15"/>
      <c r="CS577" s="15"/>
      <c r="CT577" s="15"/>
      <c r="CU577" s="17" t="s">
        <v>759</v>
      </c>
      <c r="CV577" s="15"/>
      <c r="CW577" s="15"/>
      <c r="CX577" s="15"/>
      <c r="CY577" s="15"/>
      <c r="CZ577" s="15"/>
      <c r="DA577" s="15"/>
      <c r="DB577" s="17" t="s">
        <v>759</v>
      </c>
      <c r="DC577" s="15"/>
      <c r="DD577" s="15"/>
      <c r="DE577" s="15"/>
      <c r="DF577" s="15"/>
      <c r="DG577" s="15"/>
      <c r="DH577" s="15"/>
      <c r="DI577" s="17" t="s">
        <v>759</v>
      </c>
      <c r="DJ577" s="15"/>
      <c r="DK577" s="15"/>
      <c r="DL577" s="15"/>
      <c r="DM577" s="15"/>
      <c r="DN577" s="15"/>
      <c r="DO577" s="15"/>
      <c r="DP577" s="17" t="s">
        <v>759</v>
      </c>
      <c r="DQ577" s="15"/>
      <c r="DR577" s="15"/>
      <c r="DS577" s="15"/>
      <c r="DT577" s="15"/>
      <c r="DU577" s="15"/>
      <c r="DV577" s="15"/>
      <c r="DW577" s="17" t="s">
        <v>759</v>
      </c>
      <c r="DX577" s="15"/>
      <c r="DY577" s="15"/>
      <c r="DZ577" s="15"/>
      <c r="EA577" s="15"/>
      <c r="EB577" s="15"/>
      <c r="EC577" s="15"/>
      <c r="ED577" s="12">
        <f t="shared" si="18"/>
        <v>0</v>
      </c>
      <c r="EE577" s="12">
        <f t="shared" si="18"/>
        <v>0</v>
      </c>
      <c r="EF577" s="12">
        <f t="shared" si="18"/>
        <v>0</v>
      </c>
      <c r="EG577" s="12">
        <f t="shared" si="17"/>
        <v>0</v>
      </c>
      <c r="EH577" s="12">
        <f t="shared" si="17"/>
        <v>0</v>
      </c>
    </row>
    <row r="578" spans="1:138" ht="1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5"/>
      <c r="BK578" s="15"/>
      <c r="BL578" s="15"/>
      <c r="BM578" s="15"/>
      <c r="BN578" s="15"/>
      <c r="BO578" s="15"/>
      <c r="BP578" s="15"/>
      <c r="BQ578" s="15"/>
      <c r="BR578" s="15"/>
      <c r="BS578" s="15"/>
      <c r="BT578" s="15"/>
      <c r="BU578" s="15"/>
      <c r="BV578" s="15"/>
      <c r="BW578" s="15"/>
      <c r="BX578" s="15"/>
      <c r="BY578" s="15"/>
      <c r="BZ578" s="15"/>
      <c r="CA578" s="15"/>
      <c r="CB578" s="15"/>
      <c r="CC578" s="15"/>
      <c r="CD578" s="15"/>
      <c r="CE578" s="15"/>
      <c r="CF578" s="15"/>
      <c r="CG578" s="15"/>
      <c r="CH578" s="15"/>
      <c r="CI578" s="15"/>
      <c r="CJ578" s="15"/>
      <c r="CK578" s="15"/>
      <c r="CL578" s="15"/>
      <c r="CM578" s="15"/>
      <c r="CN578" s="15"/>
      <c r="CO578" s="15"/>
      <c r="CP578" s="15"/>
      <c r="CQ578" s="15"/>
      <c r="CR578" s="15"/>
      <c r="CS578" s="15"/>
      <c r="CT578" s="15"/>
      <c r="CU578" s="15"/>
      <c r="CV578" s="15"/>
      <c r="CW578" s="15"/>
      <c r="CX578" s="15"/>
      <c r="CY578" s="15"/>
      <c r="CZ578" s="15"/>
      <c r="DA578" s="15"/>
      <c r="DB578" s="15"/>
      <c r="DC578" s="15"/>
      <c r="DD578" s="15"/>
      <c r="DE578" s="15"/>
      <c r="DF578" s="15"/>
      <c r="DG578" s="15"/>
      <c r="DH578" s="15"/>
      <c r="DI578" s="15"/>
      <c r="DJ578" s="15"/>
      <c r="DK578" s="15"/>
      <c r="DL578" s="15"/>
      <c r="DM578" s="15"/>
      <c r="DN578" s="15"/>
      <c r="DO578" s="15"/>
      <c r="DP578" s="15"/>
      <c r="DQ578" s="15"/>
      <c r="DR578" s="15"/>
      <c r="DS578" s="15"/>
      <c r="DT578" s="15"/>
      <c r="DU578" s="15"/>
      <c r="DV578" s="15"/>
      <c r="DW578" s="15"/>
      <c r="DX578" s="15"/>
      <c r="DY578" s="15"/>
      <c r="DZ578" s="15"/>
      <c r="EA578" s="15"/>
      <c r="EB578" s="15"/>
      <c r="EC578" s="15"/>
      <c r="ED578" s="12">
        <f t="shared" si="18"/>
        <v>0</v>
      </c>
      <c r="EE578" s="12">
        <f t="shared" si="18"/>
        <v>0</v>
      </c>
      <c r="EF578" s="12">
        <f t="shared" si="18"/>
        <v>0</v>
      </c>
      <c r="EG578" s="12">
        <f t="shared" si="17"/>
        <v>0</v>
      </c>
      <c r="EH578" s="12">
        <f t="shared" si="17"/>
        <v>0</v>
      </c>
    </row>
    <row r="579" spans="1:138" ht="39.950000000000003" customHeight="1" x14ac:dyDescent="0.25">
      <c r="A579" s="16" t="s">
        <v>760</v>
      </c>
      <c r="B579" s="16"/>
      <c r="C579" s="16"/>
      <c r="D579" s="16"/>
      <c r="E579" s="16"/>
      <c r="F579" s="16"/>
      <c r="G579" s="16"/>
      <c r="H579" s="16" t="s">
        <v>760</v>
      </c>
      <c r="I579" s="16"/>
      <c r="J579" s="16"/>
      <c r="K579" s="16"/>
      <c r="L579" s="16"/>
      <c r="M579" s="16"/>
      <c r="N579" s="16"/>
      <c r="O579" s="16" t="s">
        <v>760</v>
      </c>
      <c r="P579" s="16"/>
      <c r="Q579" s="16"/>
      <c r="R579" s="16"/>
      <c r="S579" s="16"/>
      <c r="T579" s="16"/>
      <c r="U579" s="16"/>
      <c r="V579" s="16" t="s">
        <v>760</v>
      </c>
      <c r="W579" s="16"/>
      <c r="X579" s="16"/>
      <c r="Y579" s="16"/>
      <c r="Z579" s="16"/>
      <c r="AA579" s="16"/>
      <c r="AB579" s="16"/>
      <c r="AC579" s="16" t="s">
        <v>760</v>
      </c>
      <c r="AD579" s="16"/>
      <c r="AE579" s="16"/>
      <c r="AF579" s="16"/>
      <c r="AG579" s="16"/>
      <c r="AH579" s="16"/>
      <c r="AI579" s="16"/>
      <c r="AJ579" s="16" t="s">
        <v>760</v>
      </c>
      <c r="AK579" s="16"/>
      <c r="AL579" s="16"/>
      <c r="AM579" s="16"/>
      <c r="AN579" s="16"/>
      <c r="AO579" s="16"/>
      <c r="AP579" s="16"/>
      <c r="AQ579" s="16" t="s">
        <v>760</v>
      </c>
      <c r="AR579" s="16"/>
      <c r="AS579" s="16"/>
      <c r="AT579" s="16"/>
      <c r="AU579" s="16"/>
      <c r="AV579" s="16"/>
      <c r="AW579" s="16"/>
      <c r="AX579" s="16" t="s">
        <v>760</v>
      </c>
      <c r="AY579" s="16"/>
      <c r="AZ579" s="16"/>
      <c r="BA579" s="16"/>
      <c r="BB579" s="16"/>
      <c r="BC579" s="16"/>
      <c r="BD579" s="16"/>
      <c r="BE579" s="16" t="s">
        <v>760</v>
      </c>
      <c r="BF579" s="16"/>
      <c r="BG579" s="16"/>
      <c r="BH579" s="16"/>
      <c r="BI579" s="16"/>
      <c r="BJ579" s="16"/>
      <c r="BK579" s="16"/>
      <c r="BL579" s="16" t="s">
        <v>760</v>
      </c>
      <c r="BM579" s="16"/>
      <c r="BN579" s="16"/>
      <c r="BO579" s="16"/>
      <c r="BP579" s="16"/>
      <c r="BQ579" s="16"/>
      <c r="BR579" s="16"/>
      <c r="BS579" s="16" t="s">
        <v>760</v>
      </c>
      <c r="BT579" s="16"/>
      <c r="BU579" s="16"/>
      <c r="BV579" s="16"/>
      <c r="BW579" s="16"/>
      <c r="BX579" s="16"/>
      <c r="BY579" s="16"/>
      <c r="BZ579" s="16" t="s">
        <v>760</v>
      </c>
      <c r="CA579" s="16"/>
      <c r="CB579" s="16"/>
      <c r="CC579" s="16"/>
      <c r="CD579" s="16"/>
      <c r="CE579" s="16"/>
      <c r="CF579" s="16"/>
      <c r="CG579" s="16" t="s">
        <v>760</v>
      </c>
      <c r="CH579" s="16"/>
      <c r="CI579" s="16"/>
      <c r="CJ579" s="16"/>
      <c r="CK579" s="16"/>
      <c r="CL579" s="16"/>
      <c r="CM579" s="16"/>
      <c r="CN579" s="16" t="s">
        <v>760</v>
      </c>
      <c r="CO579" s="16"/>
      <c r="CP579" s="16"/>
      <c r="CQ579" s="16"/>
      <c r="CR579" s="16"/>
      <c r="CS579" s="16"/>
      <c r="CT579" s="16"/>
      <c r="CU579" s="16" t="s">
        <v>760</v>
      </c>
      <c r="CV579" s="16"/>
      <c r="CW579" s="16"/>
      <c r="CX579" s="16"/>
      <c r="CY579" s="16"/>
      <c r="CZ579" s="16"/>
      <c r="DA579" s="16"/>
      <c r="DB579" s="16" t="s">
        <v>760</v>
      </c>
      <c r="DC579" s="16"/>
      <c r="DD579" s="16"/>
      <c r="DE579" s="16"/>
      <c r="DF579" s="16"/>
      <c r="DG579" s="16"/>
      <c r="DH579" s="16"/>
      <c r="DI579" s="16" t="s">
        <v>760</v>
      </c>
      <c r="DJ579" s="16"/>
      <c r="DK579" s="16"/>
      <c r="DL579" s="16"/>
      <c r="DM579" s="16"/>
      <c r="DN579" s="16"/>
      <c r="DO579" s="16"/>
      <c r="DP579" s="16" t="s">
        <v>760</v>
      </c>
      <c r="DQ579" s="16"/>
      <c r="DR579" s="16"/>
      <c r="DS579" s="16"/>
      <c r="DT579" s="16"/>
      <c r="DU579" s="16"/>
      <c r="DV579" s="16"/>
      <c r="DW579" s="16" t="s">
        <v>760</v>
      </c>
      <c r="DX579" s="16"/>
      <c r="DY579" s="16"/>
      <c r="DZ579" s="16"/>
      <c r="EA579" s="16"/>
      <c r="EB579" s="16"/>
      <c r="EC579" s="16"/>
      <c r="ED579" s="12">
        <f t="shared" si="18"/>
        <v>0</v>
      </c>
      <c r="EE579" s="12">
        <f t="shared" si="18"/>
        <v>0</v>
      </c>
      <c r="EF579" s="12">
        <f t="shared" si="18"/>
        <v>0</v>
      </c>
      <c r="EG579" s="12">
        <f t="shared" si="17"/>
        <v>0</v>
      </c>
      <c r="EH579" s="12">
        <f t="shared" si="17"/>
        <v>0</v>
      </c>
    </row>
    <row r="580" spans="1:138" ht="30" customHeight="1" x14ac:dyDescent="0.25">
      <c r="A580" s="21" t="s">
        <v>6</v>
      </c>
      <c r="B580" s="21" t="s">
        <v>5</v>
      </c>
      <c r="C580" s="21" t="s">
        <v>5</v>
      </c>
      <c r="D580" s="21" t="s">
        <v>5</v>
      </c>
      <c r="E580" s="21" t="s">
        <v>5</v>
      </c>
      <c r="F580" s="2" t="s">
        <v>7</v>
      </c>
      <c r="G580" s="2" t="s">
        <v>673</v>
      </c>
      <c r="H580" s="14" t="s">
        <v>6</v>
      </c>
      <c r="I580" s="14" t="s">
        <v>5</v>
      </c>
      <c r="J580" s="14" t="s">
        <v>5</v>
      </c>
      <c r="K580" s="14" t="s">
        <v>5</v>
      </c>
      <c r="L580" s="14" t="s">
        <v>5</v>
      </c>
      <c r="M580" s="7" t="s">
        <v>7</v>
      </c>
      <c r="N580" s="7" t="s">
        <v>673</v>
      </c>
      <c r="O580" s="14" t="s">
        <v>6</v>
      </c>
      <c r="P580" s="14" t="s">
        <v>5</v>
      </c>
      <c r="Q580" s="14" t="s">
        <v>5</v>
      </c>
      <c r="R580" s="14" t="s">
        <v>5</v>
      </c>
      <c r="S580" s="14" t="s">
        <v>5</v>
      </c>
      <c r="T580" s="7" t="s">
        <v>7</v>
      </c>
      <c r="U580" s="7" t="s">
        <v>673</v>
      </c>
      <c r="V580" s="14" t="s">
        <v>6</v>
      </c>
      <c r="W580" s="14" t="s">
        <v>5</v>
      </c>
      <c r="X580" s="14" t="s">
        <v>5</v>
      </c>
      <c r="Y580" s="14" t="s">
        <v>5</v>
      </c>
      <c r="Z580" s="14" t="s">
        <v>5</v>
      </c>
      <c r="AA580" s="7" t="s">
        <v>7</v>
      </c>
      <c r="AB580" s="7" t="s">
        <v>673</v>
      </c>
      <c r="AC580" s="14" t="s">
        <v>6</v>
      </c>
      <c r="AD580" s="14" t="s">
        <v>5</v>
      </c>
      <c r="AE580" s="14" t="s">
        <v>5</v>
      </c>
      <c r="AF580" s="14" t="s">
        <v>5</v>
      </c>
      <c r="AG580" s="14" t="s">
        <v>5</v>
      </c>
      <c r="AH580" s="7" t="s">
        <v>7</v>
      </c>
      <c r="AI580" s="7" t="s">
        <v>673</v>
      </c>
      <c r="AJ580" s="14" t="s">
        <v>6</v>
      </c>
      <c r="AK580" s="14" t="s">
        <v>5</v>
      </c>
      <c r="AL580" s="14" t="s">
        <v>5</v>
      </c>
      <c r="AM580" s="14" t="s">
        <v>5</v>
      </c>
      <c r="AN580" s="14" t="s">
        <v>5</v>
      </c>
      <c r="AO580" s="7" t="s">
        <v>7</v>
      </c>
      <c r="AP580" s="7" t="s">
        <v>673</v>
      </c>
      <c r="AQ580" s="14" t="s">
        <v>6</v>
      </c>
      <c r="AR580" s="14" t="s">
        <v>5</v>
      </c>
      <c r="AS580" s="14" t="s">
        <v>5</v>
      </c>
      <c r="AT580" s="14" t="s">
        <v>5</v>
      </c>
      <c r="AU580" s="14" t="s">
        <v>5</v>
      </c>
      <c r="AV580" s="7" t="s">
        <v>7</v>
      </c>
      <c r="AW580" s="7" t="s">
        <v>673</v>
      </c>
      <c r="AX580" s="14" t="s">
        <v>6</v>
      </c>
      <c r="AY580" s="14" t="s">
        <v>5</v>
      </c>
      <c r="AZ580" s="14" t="s">
        <v>5</v>
      </c>
      <c r="BA580" s="14" t="s">
        <v>5</v>
      </c>
      <c r="BB580" s="14" t="s">
        <v>5</v>
      </c>
      <c r="BC580" s="7" t="s">
        <v>7</v>
      </c>
      <c r="BD580" s="7" t="s">
        <v>673</v>
      </c>
      <c r="BE580" s="14" t="s">
        <v>6</v>
      </c>
      <c r="BF580" s="14" t="s">
        <v>5</v>
      </c>
      <c r="BG580" s="14" t="s">
        <v>5</v>
      </c>
      <c r="BH580" s="14" t="s">
        <v>5</v>
      </c>
      <c r="BI580" s="14" t="s">
        <v>5</v>
      </c>
      <c r="BJ580" s="7" t="s">
        <v>7</v>
      </c>
      <c r="BK580" s="7" t="s">
        <v>673</v>
      </c>
      <c r="BL580" s="14" t="s">
        <v>6</v>
      </c>
      <c r="BM580" s="14" t="s">
        <v>5</v>
      </c>
      <c r="BN580" s="14" t="s">
        <v>5</v>
      </c>
      <c r="BO580" s="14" t="s">
        <v>5</v>
      </c>
      <c r="BP580" s="14" t="s">
        <v>5</v>
      </c>
      <c r="BQ580" s="7" t="s">
        <v>7</v>
      </c>
      <c r="BR580" s="7" t="s">
        <v>673</v>
      </c>
      <c r="BS580" s="14" t="s">
        <v>6</v>
      </c>
      <c r="BT580" s="14" t="s">
        <v>5</v>
      </c>
      <c r="BU580" s="14" t="s">
        <v>5</v>
      </c>
      <c r="BV580" s="14" t="s">
        <v>5</v>
      </c>
      <c r="BW580" s="14" t="s">
        <v>5</v>
      </c>
      <c r="BX580" s="7" t="s">
        <v>7</v>
      </c>
      <c r="BY580" s="7" t="s">
        <v>673</v>
      </c>
      <c r="BZ580" s="14" t="s">
        <v>6</v>
      </c>
      <c r="CA580" s="14" t="s">
        <v>5</v>
      </c>
      <c r="CB580" s="14" t="s">
        <v>5</v>
      </c>
      <c r="CC580" s="14" t="s">
        <v>5</v>
      </c>
      <c r="CD580" s="14" t="s">
        <v>5</v>
      </c>
      <c r="CE580" s="7" t="s">
        <v>7</v>
      </c>
      <c r="CF580" s="7" t="s">
        <v>673</v>
      </c>
      <c r="CG580" s="14" t="s">
        <v>6</v>
      </c>
      <c r="CH580" s="14" t="s">
        <v>5</v>
      </c>
      <c r="CI580" s="14" t="s">
        <v>5</v>
      </c>
      <c r="CJ580" s="14" t="s">
        <v>5</v>
      </c>
      <c r="CK580" s="14" t="s">
        <v>5</v>
      </c>
      <c r="CL580" s="7" t="s">
        <v>7</v>
      </c>
      <c r="CM580" s="7" t="s">
        <v>673</v>
      </c>
      <c r="CN580" s="14" t="s">
        <v>6</v>
      </c>
      <c r="CO580" s="14" t="s">
        <v>5</v>
      </c>
      <c r="CP580" s="14" t="s">
        <v>5</v>
      </c>
      <c r="CQ580" s="14" t="s">
        <v>5</v>
      </c>
      <c r="CR580" s="14" t="s">
        <v>5</v>
      </c>
      <c r="CS580" s="7" t="s">
        <v>7</v>
      </c>
      <c r="CT580" s="7" t="s">
        <v>673</v>
      </c>
      <c r="CU580" s="14" t="s">
        <v>6</v>
      </c>
      <c r="CV580" s="14" t="s">
        <v>5</v>
      </c>
      <c r="CW580" s="14" t="s">
        <v>5</v>
      </c>
      <c r="CX580" s="14" t="s">
        <v>5</v>
      </c>
      <c r="CY580" s="14" t="s">
        <v>5</v>
      </c>
      <c r="CZ580" s="7" t="s">
        <v>7</v>
      </c>
      <c r="DA580" s="7" t="s">
        <v>673</v>
      </c>
      <c r="DB580" s="14" t="s">
        <v>6</v>
      </c>
      <c r="DC580" s="14" t="s">
        <v>5</v>
      </c>
      <c r="DD580" s="14" t="s">
        <v>5</v>
      </c>
      <c r="DE580" s="14" t="s">
        <v>5</v>
      </c>
      <c r="DF580" s="14" t="s">
        <v>5</v>
      </c>
      <c r="DG580" s="7" t="s">
        <v>7</v>
      </c>
      <c r="DH580" s="7" t="s">
        <v>673</v>
      </c>
      <c r="DI580" s="14" t="s">
        <v>6</v>
      </c>
      <c r="DJ580" s="14" t="s">
        <v>5</v>
      </c>
      <c r="DK580" s="14" t="s">
        <v>5</v>
      </c>
      <c r="DL580" s="14" t="s">
        <v>5</v>
      </c>
      <c r="DM580" s="14" t="s">
        <v>5</v>
      </c>
      <c r="DN580" s="7" t="s">
        <v>7</v>
      </c>
      <c r="DO580" s="7" t="s">
        <v>673</v>
      </c>
      <c r="DP580" s="14" t="s">
        <v>6</v>
      </c>
      <c r="DQ580" s="14" t="s">
        <v>5</v>
      </c>
      <c r="DR580" s="14" t="s">
        <v>5</v>
      </c>
      <c r="DS580" s="14" t="s">
        <v>5</v>
      </c>
      <c r="DT580" s="14" t="s">
        <v>5</v>
      </c>
      <c r="DU580" s="7" t="s">
        <v>7</v>
      </c>
      <c r="DV580" s="7" t="s">
        <v>673</v>
      </c>
      <c r="DW580" s="14" t="s">
        <v>6</v>
      </c>
      <c r="DX580" s="14" t="s">
        <v>5</v>
      </c>
      <c r="DY580" s="14" t="s">
        <v>5</v>
      </c>
      <c r="DZ580" s="14" t="s">
        <v>5</v>
      </c>
      <c r="EA580" s="14" t="s">
        <v>5</v>
      </c>
      <c r="EB580" s="7" t="s">
        <v>7</v>
      </c>
      <c r="EC580" s="10" t="s">
        <v>673</v>
      </c>
      <c r="ED580" s="12" t="e">
        <f t="shared" si="18"/>
        <v>#VALUE!</v>
      </c>
      <c r="EE580" s="12" t="e">
        <f t="shared" si="18"/>
        <v>#VALUE!</v>
      </c>
      <c r="EF580" s="12" t="e">
        <f t="shared" si="18"/>
        <v>#VALUE!</v>
      </c>
      <c r="EG580" s="12" t="e">
        <f t="shared" si="17"/>
        <v>#VALUE!</v>
      </c>
      <c r="EH580" s="12" t="e">
        <f t="shared" si="17"/>
        <v>#VALUE!</v>
      </c>
    </row>
    <row r="581" spans="1:138" x14ac:dyDescent="0.25">
      <c r="A581" s="21">
        <v>1</v>
      </c>
      <c r="B581" s="21" t="s">
        <v>5</v>
      </c>
      <c r="C581" s="21" t="s">
        <v>5</v>
      </c>
      <c r="D581" s="21" t="s">
        <v>5</v>
      </c>
      <c r="E581" s="21" t="s">
        <v>5</v>
      </c>
      <c r="F581" s="2">
        <v>2</v>
      </c>
      <c r="G581" s="2">
        <v>3</v>
      </c>
      <c r="H581" s="14">
        <v>1</v>
      </c>
      <c r="I581" s="14" t="s">
        <v>5</v>
      </c>
      <c r="J581" s="14" t="s">
        <v>5</v>
      </c>
      <c r="K581" s="14" t="s">
        <v>5</v>
      </c>
      <c r="L581" s="14" t="s">
        <v>5</v>
      </c>
      <c r="M581" s="7">
        <v>2</v>
      </c>
      <c r="N581" s="7">
        <v>3</v>
      </c>
      <c r="O581" s="14">
        <v>1</v>
      </c>
      <c r="P581" s="14" t="s">
        <v>5</v>
      </c>
      <c r="Q581" s="14" t="s">
        <v>5</v>
      </c>
      <c r="R581" s="14" t="s">
        <v>5</v>
      </c>
      <c r="S581" s="14" t="s">
        <v>5</v>
      </c>
      <c r="T581" s="7">
        <v>2</v>
      </c>
      <c r="U581" s="7">
        <v>3</v>
      </c>
      <c r="V581" s="14">
        <v>1</v>
      </c>
      <c r="W581" s="14" t="s">
        <v>5</v>
      </c>
      <c r="X581" s="14" t="s">
        <v>5</v>
      </c>
      <c r="Y581" s="14" t="s">
        <v>5</v>
      </c>
      <c r="Z581" s="14" t="s">
        <v>5</v>
      </c>
      <c r="AA581" s="7">
        <v>2</v>
      </c>
      <c r="AB581" s="7">
        <v>3</v>
      </c>
      <c r="AC581" s="14">
        <v>1</v>
      </c>
      <c r="AD581" s="14" t="s">
        <v>5</v>
      </c>
      <c r="AE581" s="14" t="s">
        <v>5</v>
      </c>
      <c r="AF581" s="14" t="s">
        <v>5</v>
      </c>
      <c r="AG581" s="14" t="s">
        <v>5</v>
      </c>
      <c r="AH581" s="7">
        <v>2</v>
      </c>
      <c r="AI581" s="7">
        <v>3</v>
      </c>
      <c r="AJ581" s="14">
        <v>1</v>
      </c>
      <c r="AK581" s="14" t="s">
        <v>5</v>
      </c>
      <c r="AL581" s="14" t="s">
        <v>5</v>
      </c>
      <c r="AM581" s="14" t="s">
        <v>5</v>
      </c>
      <c r="AN581" s="14" t="s">
        <v>5</v>
      </c>
      <c r="AO581" s="7">
        <v>2</v>
      </c>
      <c r="AP581" s="7">
        <v>3</v>
      </c>
      <c r="AQ581" s="14">
        <v>1</v>
      </c>
      <c r="AR581" s="14" t="s">
        <v>5</v>
      </c>
      <c r="AS581" s="14" t="s">
        <v>5</v>
      </c>
      <c r="AT581" s="14" t="s">
        <v>5</v>
      </c>
      <c r="AU581" s="14" t="s">
        <v>5</v>
      </c>
      <c r="AV581" s="7">
        <v>2</v>
      </c>
      <c r="AW581" s="7">
        <v>3</v>
      </c>
      <c r="AX581" s="14">
        <v>1</v>
      </c>
      <c r="AY581" s="14" t="s">
        <v>5</v>
      </c>
      <c r="AZ581" s="14" t="s">
        <v>5</v>
      </c>
      <c r="BA581" s="14" t="s">
        <v>5</v>
      </c>
      <c r="BB581" s="14" t="s">
        <v>5</v>
      </c>
      <c r="BC581" s="7">
        <v>2</v>
      </c>
      <c r="BD581" s="7">
        <v>3</v>
      </c>
      <c r="BE581" s="14">
        <v>1</v>
      </c>
      <c r="BF581" s="14" t="s">
        <v>5</v>
      </c>
      <c r="BG581" s="14" t="s">
        <v>5</v>
      </c>
      <c r="BH581" s="14" t="s">
        <v>5</v>
      </c>
      <c r="BI581" s="14" t="s">
        <v>5</v>
      </c>
      <c r="BJ581" s="7">
        <v>2</v>
      </c>
      <c r="BK581" s="7">
        <v>3</v>
      </c>
      <c r="BL581" s="14">
        <v>1</v>
      </c>
      <c r="BM581" s="14" t="s">
        <v>5</v>
      </c>
      <c r="BN581" s="14" t="s">
        <v>5</v>
      </c>
      <c r="BO581" s="14" t="s">
        <v>5</v>
      </c>
      <c r="BP581" s="14" t="s">
        <v>5</v>
      </c>
      <c r="BQ581" s="7">
        <v>2</v>
      </c>
      <c r="BR581" s="7">
        <v>3</v>
      </c>
      <c r="BS581" s="14">
        <v>1</v>
      </c>
      <c r="BT581" s="14" t="s">
        <v>5</v>
      </c>
      <c r="BU581" s="14" t="s">
        <v>5</v>
      </c>
      <c r="BV581" s="14" t="s">
        <v>5</v>
      </c>
      <c r="BW581" s="14" t="s">
        <v>5</v>
      </c>
      <c r="BX581" s="7">
        <v>2</v>
      </c>
      <c r="BY581" s="7">
        <v>3</v>
      </c>
      <c r="BZ581" s="14">
        <v>1</v>
      </c>
      <c r="CA581" s="14" t="s">
        <v>5</v>
      </c>
      <c r="CB581" s="14" t="s">
        <v>5</v>
      </c>
      <c r="CC581" s="14" t="s">
        <v>5</v>
      </c>
      <c r="CD581" s="14" t="s">
        <v>5</v>
      </c>
      <c r="CE581" s="7">
        <v>2</v>
      </c>
      <c r="CF581" s="7">
        <v>3</v>
      </c>
      <c r="CG581" s="14">
        <v>1</v>
      </c>
      <c r="CH581" s="14" t="s">
        <v>5</v>
      </c>
      <c r="CI581" s="14" t="s">
        <v>5</v>
      </c>
      <c r="CJ581" s="14" t="s">
        <v>5</v>
      </c>
      <c r="CK581" s="14" t="s">
        <v>5</v>
      </c>
      <c r="CL581" s="7">
        <v>2</v>
      </c>
      <c r="CM581" s="7">
        <v>3</v>
      </c>
      <c r="CN581" s="14">
        <v>1</v>
      </c>
      <c r="CO581" s="14" t="s">
        <v>5</v>
      </c>
      <c r="CP581" s="14" t="s">
        <v>5</v>
      </c>
      <c r="CQ581" s="14" t="s">
        <v>5</v>
      </c>
      <c r="CR581" s="14" t="s">
        <v>5</v>
      </c>
      <c r="CS581" s="7">
        <v>2</v>
      </c>
      <c r="CT581" s="7">
        <v>3</v>
      </c>
      <c r="CU581" s="14">
        <v>1</v>
      </c>
      <c r="CV581" s="14" t="s">
        <v>5</v>
      </c>
      <c r="CW581" s="14" t="s">
        <v>5</v>
      </c>
      <c r="CX581" s="14" t="s">
        <v>5</v>
      </c>
      <c r="CY581" s="14" t="s">
        <v>5</v>
      </c>
      <c r="CZ581" s="7">
        <v>2</v>
      </c>
      <c r="DA581" s="7">
        <v>3</v>
      </c>
      <c r="DB581" s="14">
        <v>1</v>
      </c>
      <c r="DC581" s="14" t="s">
        <v>5</v>
      </c>
      <c r="DD581" s="14" t="s">
        <v>5</v>
      </c>
      <c r="DE581" s="14" t="s">
        <v>5</v>
      </c>
      <c r="DF581" s="14" t="s">
        <v>5</v>
      </c>
      <c r="DG581" s="7">
        <v>2</v>
      </c>
      <c r="DH581" s="7">
        <v>3</v>
      </c>
      <c r="DI581" s="14">
        <v>1</v>
      </c>
      <c r="DJ581" s="14" t="s">
        <v>5</v>
      </c>
      <c r="DK581" s="14" t="s">
        <v>5</v>
      </c>
      <c r="DL581" s="14" t="s">
        <v>5</v>
      </c>
      <c r="DM581" s="14" t="s">
        <v>5</v>
      </c>
      <c r="DN581" s="7">
        <v>2</v>
      </c>
      <c r="DO581" s="7">
        <v>3</v>
      </c>
      <c r="DP581" s="14">
        <v>1</v>
      </c>
      <c r="DQ581" s="14" t="s">
        <v>5</v>
      </c>
      <c r="DR581" s="14" t="s">
        <v>5</v>
      </c>
      <c r="DS581" s="14" t="s">
        <v>5</v>
      </c>
      <c r="DT581" s="14" t="s">
        <v>5</v>
      </c>
      <c r="DU581" s="7">
        <v>2</v>
      </c>
      <c r="DV581" s="7">
        <v>3</v>
      </c>
      <c r="DW581" s="14">
        <v>1</v>
      </c>
      <c r="DX581" s="14" t="s">
        <v>5</v>
      </c>
      <c r="DY581" s="14" t="s">
        <v>5</v>
      </c>
      <c r="DZ581" s="14" t="s">
        <v>5</v>
      </c>
      <c r="EA581" s="14" t="s">
        <v>5</v>
      </c>
      <c r="EB581" s="7">
        <v>2</v>
      </c>
      <c r="EC581" s="10">
        <v>3</v>
      </c>
      <c r="ED581" s="12" t="e">
        <f t="shared" si="18"/>
        <v>#VALUE!</v>
      </c>
      <c r="EE581" s="12" t="e">
        <f t="shared" si="18"/>
        <v>#VALUE!</v>
      </c>
      <c r="EF581" s="12" t="e">
        <f t="shared" si="18"/>
        <v>#VALUE!</v>
      </c>
      <c r="EG581" s="12">
        <f t="shared" si="17"/>
        <v>38</v>
      </c>
      <c r="EH581" s="12">
        <f t="shared" si="17"/>
        <v>57</v>
      </c>
    </row>
    <row r="582" spans="1:138" ht="15" customHeight="1" x14ac:dyDescent="0.25">
      <c r="A582" s="13" t="s">
        <v>761</v>
      </c>
      <c r="B582" s="13"/>
      <c r="C582" s="13"/>
      <c r="D582" s="13"/>
      <c r="E582" s="13"/>
      <c r="F582" s="5" t="s">
        <v>762</v>
      </c>
      <c r="G582" s="4">
        <v>1145108669.8800001</v>
      </c>
      <c r="H582" s="13" t="s">
        <v>761</v>
      </c>
      <c r="I582" s="13"/>
      <c r="J582" s="13"/>
      <c r="K582" s="13"/>
      <c r="L582" s="13"/>
      <c r="M582" s="5" t="s">
        <v>762</v>
      </c>
      <c r="N582" s="4">
        <v>218168820.33000001</v>
      </c>
      <c r="O582" s="13" t="s">
        <v>761</v>
      </c>
      <c r="P582" s="13"/>
      <c r="Q582" s="13"/>
      <c r="R582" s="13"/>
      <c r="S582" s="13"/>
      <c r="T582" s="5" t="s">
        <v>762</v>
      </c>
      <c r="U582" s="4">
        <v>32898426.800000001</v>
      </c>
      <c r="V582" s="13" t="s">
        <v>761</v>
      </c>
      <c r="W582" s="13"/>
      <c r="X582" s="13"/>
      <c r="Y582" s="13"/>
      <c r="Z582" s="13"/>
      <c r="AA582" s="5" t="s">
        <v>762</v>
      </c>
      <c r="AB582" s="4">
        <v>64101587.039999999</v>
      </c>
      <c r="AC582" s="13" t="s">
        <v>761</v>
      </c>
      <c r="AD582" s="13"/>
      <c r="AE582" s="13"/>
      <c r="AF582" s="13"/>
      <c r="AG582" s="13"/>
      <c r="AH582" s="5" t="s">
        <v>762</v>
      </c>
      <c r="AI582" s="4">
        <v>18209556.84</v>
      </c>
      <c r="AJ582" s="13" t="s">
        <v>761</v>
      </c>
      <c r="AK582" s="13"/>
      <c r="AL582" s="13"/>
      <c r="AM582" s="13"/>
      <c r="AN582" s="13"/>
      <c r="AO582" s="5" t="s">
        <v>762</v>
      </c>
      <c r="AP582" s="4">
        <v>5249330</v>
      </c>
      <c r="AQ582" s="13" t="s">
        <v>761</v>
      </c>
      <c r="AR582" s="13"/>
      <c r="AS582" s="13"/>
      <c r="AT582" s="13"/>
      <c r="AU582" s="13"/>
      <c r="AV582" s="5" t="s">
        <v>762</v>
      </c>
      <c r="AW582" s="4">
        <v>16536613.66</v>
      </c>
      <c r="AX582" s="13" t="s">
        <v>761</v>
      </c>
      <c r="AY582" s="13"/>
      <c r="AZ582" s="13"/>
      <c r="BA582" s="13"/>
      <c r="BB582" s="13"/>
      <c r="BC582" s="5" t="s">
        <v>762</v>
      </c>
      <c r="BD582" s="4">
        <v>35923038.460000001</v>
      </c>
      <c r="BE582" s="13" t="s">
        <v>761</v>
      </c>
      <c r="BF582" s="13"/>
      <c r="BG582" s="13"/>
      <c r="BH582" s="13"/>
      <c r="BI582" s="13"/>
      <c r="BJ582" s="5" t="s">
        <v>762</v>
      </c>
      <c r="BK582" s="4">
        <v>463949530.92000002</v>
      </c>
      <c r="BL582" s="13" t="s">
        <v>761</v>
      </c>
      <c r="BM582" s="13"/>
      <c r="BN582" s="13"/>
      <c r="BO582" s="13"/>
      <c r="BP582" s="13"/>
      <c r="BQ582" s="5" t="s">
        <v>762</v>
      </c>
      <c r="BR582" s="4">
        <v>43397725.729999997</v>
      </c>
      <c r="BS582" s="13" t="s">
        <v>761</v>
      </c>
      <c r="BT582" s="13"/>
      <c r="BU582" s="13"/>
      <c r="BV582" s="13"/>
      <c r="BW582" s="13"/>
      <c r="BX582" s="5" t="s">
        <v>762</v>
      </c>
      <c r="BY582" s="4">
        <v>25912157.170000002</v>
      </c>
      <c r="BZ582" s="13" t="s">
        <v>761</v>
      </c>
      <c r="CA582" s="13"/>
      <c r="CB582" s="13"/>
      <c r="CC582" s="13"/>
      <c r="CD582" s="13"/>
      <c r="CE582" s="5" t="s">
        <v>762</v>
      </c>
      <c r="CF582" s="4">
        <v>28365761.010000002</v>
      </c>
      <c r="CG582" s="13" t="s">
        <v>761</v>
      </c>
      <c r="CH582" s="13"/>
      <c r="CI582" s="13"/>
      <c r="CJ582" s="13"/>
      <c r="CK582" s="13"/>
      <c r="CL582" s="5" t="s">
        <v>762</v>
      </c>
      <c r="CM582" s="4">
        <v>22113671.539999999</v>
      </c>
      <c r="CN582" s="13" t="s">
        <v>761</v>
      </c>
      <c r="CO582" s="13"/>
      <c r="CP582" s="13"/>
      <c r="CQ582" s="13"/>
      <c r="CR582" s="13"/>
      <c r="CS582" s="5" t="s">
        <v>762</v>
      </c>
      <c r="CT582" s="4">
        <v>11377239.4</v>
      </c>
      <c r="CU582" s="13" t="s">
        <v>761</v>
      </c>
      <c r="CV582" s="13"/>
      <c r="CW582" s="13"/>
      <c r="CX582" s="13"/>
      <c r="CY582" s="13"/>
      <c r="CZ582" s="5" t="s">
        <v>762</v>
      </c>
      <c r="DA582" s="4">
        <v>22622619</v>
      </c>
      <c r="DB582" s="13" t="s">
        <v>761</v>
      </c>
      <c r="DC582" s="13"/>
      <c r="DD582" s="13"/>
      <c r="DE582" s="13"/>
      <c r="DF582" s="13"/>
      <c r="DG582" s="5" t="s">
        <v>762</v>
      </c>
      <c r="DH582" s="4">
        <v>13204470.640000001</v>
      </c>
      <c r="DI582" s="13" t="s">
        <v>761</v>
      </c>
      <c r="DJ582" s="13"/>
      <c r="DK582" s="13"/>
      <c r="DL582" s="13"/>
      <c r="DM582" s="13"/>
      <c r="DN582" s="5" t="s">
        <v>762</v>
      </c>
      <c r="DO582" s="4">
        <v>51449148.399999999</v>
      </c>
      <c r="DP582" s="13" t="s">
        <v>761</v>
      </c>
      <c r="DQ582" s="13"/>
      <c r="DR582" s="13"/>
      <c r="DS582" s="13"/>
      <c r="DT582" s="13"/>
      <c r="DU582" s="5" t="s">
        <v>762</v>
      </c>
      <c r="DV582" s="4">
        <v>134112784.16</v>
      </c>
      <c r="DW582" s="13" t="s">
        <v>761</v>
      </c>
      <c r="DX582" s="13"/>
      <c r="DY582" s="13"/>
      <c r="DZ582" s="13"/>
      <c r="EA582" s="13"/>
      <c r="EB582" s="5" t="s">
        <v>762</v>
      </c>
      <c r="EC582" s="11">
        <v>4617475.25</v>
      </c>
      <c r="ED582" s="12">
        <f t="shared" si="18"/>
        <v>0</v>
      </c>
      <c r="EE582" s="12">
        <f t="shared" si="18"/>
        <v>0</v>
      </c>
      <c r="EF582" s="12">
        <f t="shared" si="18"/>
        <v>0</v>
      </c>
      <c r="EG582" s="12">
        <f t="shared" si="17"/>
        <v>171190</v>
      </c>
      <c r="EH582" s="12">
        <f t="shared" si="17"/>
        <v>2357318626.23</v>
      </c>
    </row>
    <row r="583" spans="1:138" ht="15" customHeight="1" x14ac:dyDescent="0.25">
      <c r="A583" s="13" t="s">
        <v>763</v>
      </c>
      <c r="B583" s="13"/>
      <c r="C583" s="13"/>
      <c r="D583" s="13"/>
      <c r="E583" s="13"/>
      <c r="F583" s="5" t="s">
        <v>764</v>
      </c>
      <c r="G583" s="4">
        <v>142744696</v>
      </c>
      <c r="H583" s="13" t="s">
        <v>763</v>
      </c>
      <c r="I583" s="13"/>
      <c r="J583" s="13"/>
      <c r="K583" s="13"/>
      <c r="L583" s="13"/>
      <c r="M583" s="5" t="s">
        <v>764</v>
      </c>
      <c r="N583" s="4">
        <v>27472606</v>
      </c>
      <c r="O583" s="13" t="s">
        <v>763</v>
      </c>
      <c r="P583" s="13"/>
      <c r="Q583" s="13"/>
      <c r="R583" s="13"/>
      <c r="S583" s="13"/>
      <c r="T583" s="5" t="s">
        <v>764</v>
      </c>
      <c r="U583" s="4">
        <v>4062601</v>
      </c>
      <c r="V583" s="13" t="s">
        <v>763</v>
      </c>
      <c r="W583" s="13"/>
      <c r="X583" s="13"/>
      <c r="Y583" s="13"/>
      <c r="Z583" s="13"/>
      <c r="AA583" s="5" t="s">
        <v>764</v>
      </c>
      <c r="AB583" s="4">
        <v>7865728</v>
      </c>
      <c r="AC583" s="13" t="s">
        <v>763</v>
      </c>
      <c r="AD583" s="13"/>
      <c r="AE583" s="13"/>
      <c r="AF583" s="13"/>
      <c r="AG583" s="13"/>
      <c r="AH583" s="5" t="s">
        <v>764</v>
      </c>
      <c r="AI583" s="4">
        <v>2113715</v>
      </c>
      <c r="AJ583" s="13" t="s">
        <v>763</v>
      </c>
      <c r="AK583" s="13"/>
      <c r="AL583" s="13"/>
      <c r="AM583" s="13"/>
      <c r="AN583" s="13"/>
      <c r="AO583" s="5" t="s">
        <v>764</v>
      </c>
      <c r="AP583" s="4">
        <v>666898</v>
      </c>
      <c r="AQ583" s="13" t="s">
        <v>763</v>
      </c>
      <c r="AR583" s="13"/>
      <c r="AS583" s="13"/>
      <c r="AT583" s="13"/>
      <c r="AU583" s="13"/>
      <c r="AV583" s="5" t="s">
        <v>764</v>
      </c>
      <c r="AW583" s="4">
        <v>2027501</v>
      </c>
      <c r="AX583" s="13" t="s">
        <v>763</v>
      </c>
      <c r="AY583" s="13"/>
      <c r="AZ583" s="13"/>
      <c r="BA583" s="13"/>
      <c r="BB583" s="13"/>
      <c r="BC583" s="5" t="s">
        <v>764</v>
      </c>
      <c r="BD583" s="4">
        <v>4397204</v>
      </c>
      <c r="BE583" s="13" t="s">
        <v>763</v>
      </c>
      <c r="BF583" s="13"/>
      <c r="BG583" s="13"/>
      <c r="BH583" s="13"/>
      <c r="BI583" s="13"/>
      <c r="BJ583" s="5" t="s">
        <v>764</v>
      </c>
      <c r="BK583" s="4">
        <v>58004518</v>
      </c>
      <c r="BL583" s="13" t="s">
        <v>763</v>
      </c>
      <c r="BM583" s="13"/>
      <c r="BN583" s="13"/>
      <c r="BO583" s="13"/>
      <c r="BP583" s="13"/>
      <c r="BQ583" s="5" t="s">
        <v>764</v>
      </c>
      <c r="BR583" s="4">
        <v>5033831</v>
      </c>
      <c r="BS583" s="13" t="s">
        <v>763</v>
      </c>
      <c r="BT583" s="13"/>
      <c r="BU583" s="13"/>
      <c r="BV583" s="13"/>
      <c r="BW583" s="13"/>
      <c r="BX583" s="5" t="s">
        <v>764</v>
      </c>
      <c r="BY583" s="4">
        <v>3164025</v>
      </c>
      <c r="BZ583" s="13" t="s">
        <v>763</v>
      </c>
      <c r="CA583" s="13"/>
      <c r="CB583" s="13"/>
      <c r="CC583" s="13"/>
      <c r="CD583" s="13"/>
      <c r="CE583" s="5" t="s">
        <v>764</v>
      </c>
      <c r="CF583" s="4">
        <v>3422897</v>
      </c>
      <c r="CG583" s="13" t="s">
        <v>763</v>
      </c>
      <c r="CH583" s="13"/>
      <c r="CI583" s="13"/>
      <c r="CJ583" s="13"/>
      <c r="CK583" s="13"/>
      <c r="CL583" s="5" t="s">
        <v>764</v>
      </c>
      <c r="CM583" s="4">
        <v>2589107</v>
      </c>
      <c r="CN583" s="13" t="s">
        <v>763</v>
      </c>
      <c r="CO583" s="13"/>
      <c r="CP583" s="13"/>
      <c r="CQ583" s="13"/>
      <c r="CR583" s="13"/>
      <c r="CS583" s="5" t="s">
        <v>764</v>
      </c>
      <c r="CT583" s="4">
        <v>1381925</v>
      </c>
      <c r="CU583" s="13" t="s">
        <v>763</v>
      </c>
      <c r="CV583" s="13"/>
      <c r="CW583" s="13"/>
      <c r="CX583" s="13"/>
      <c r="CY583" s="13"/>
      <c r="CZ583" s="5" t="s">
        <v>764</v>
      </c>
      <c r="DA583" s="4">
        <v>2636821</v>
      </c>
      <c r="DB583" s="13" t="s">
        <v>763</v>
      </c>
      <c r="DC583" s="13"/>
      <c r="DD583" s="13"/>
      <c r="DE583" s="13"/>
      <c r="DF583" s="13"/>
      <c r="DG583" s="5" t="s">
        <v>764</v>
      </c>
      <c r="DH583" s="4">
        <v>1630950</v>
      </c>
      <c r="DI583" s="13" t="s">
        <v>763</v>
      </c>
      <c r="DJ583" s="13"/>
      <c r="DK583" s="13"/>
      <c r="DL583" s="13"/>
      <c r="DM583" s="13"/>
      <c r="DN583" s="5" t="s">
        <v>764</v>
      </c>
      <c r="DO583" s="4">
        <v>6440770</v>
      </c>
      <c r="DP583" s="13" t="s">
        <v>763</v>
      </c>
      <c r="DQ583" s="13"/>
      <c r="DR583" s="13"/>
      <c r="DS583" s="13"/>
      <c r="DT583" s="13"/>
      <c r="DU583" s="5" t="s">
        <v>764</v>
      </c>
      <c r="DV583" s="4">
        <v>16883830</v>
      </c>
      <c r="DW583" s="13" t="s">
        <v>763</v>
      </c>
      <c r="DX583" s="13"/>
      <c r="DY583" s="13"/>
      <c r="DZ583" s="13"/>
      <c r="EA583" s="13"/>
      <c r="EB583" s="5" t="s">
        <v>764</v>
      </c>
      <c r="EC583" s="11">
        <v>581936</v>
      </c>
      <c r="ED583" s="12">
        <f t="shared" si="18"/>
        <v>0</v>
      </c>
      <c r="EE583" s="12">
        <f t="shared" si="18"/>
        <v>0</v>
      </c>
      <c r="EF583" s="12">
        <f t="shared" si="18"/>
        <v>0</v>
      </c>
      <c r="EG583" s="12">
        <f t="shared" si="17"/>
        <v>171380</v>
      </c>
      <c r="EH583" s="12">
        <f t="shared" si="17"/>
        <v>293121559</v>
      </c>
    </row>
  </sheetData>
  <mergeCells count="8863"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H99:N99"/>
    <mergeCell ref="M102:N102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M118:N118"/>
    <mergeCell ref="M119:N119"/>
    <mergeCell ref="M120:N120"/>
    <mergeCell ref="M121:N121"/>
    <mergeCell ref="M122:N122"/>
    <mergeCell ref="M113:N113"/>
    <mergeCell ref="M114:N114"/>
    <mergeCell ref="M115:N115"/>
    <mergeCell ref="M116:N116"/>
    <mergeCell ref="M117:N117"/>
    <mergeCell ref="M108:N108"/>
    <mergeCell ref="M109:N109"/>
    <mergeCell ref="M110:N110"/>
    <mergeCell ref="M111:N111"/>
    <mergeCell ref="M112:N112"/>
    <mergeCell ref="M103:N103"/>
    <mergeCell ref="M104:N104"/>
    <mergeCell ref="M105:N105"/>
    <mergeCell ref="M106:N106"/>
    <mergeCell ref="M107:N107"/>
    <mergeCell ref="M138:N138"/>
    <mergeCell ref="M139:N139"/>
    <mergeCell ref="M140:N140"/>
    <mergeCell ref="M141:N141"/>
    <mergeCell ref="M142:N142"/>
    <mergeCell ref="M133:N133"/>
    <mergeCell ref="M134:N134"/>
    <mergeCell ref="M135:N135"/>
    <mergeCell ref="M136:N136"/>
    <mergeCell ref="M137:N137"/>
    <mergeCell ref="M128:N128"/>
    <mergeCell ref="M129:N129"/>
    <mergeCell ref="M130:N130"/>
    <mergeCell ref="M131:N131"/>
    <mergeCell ref="M132:N132"/>
    <mergeCell ref="M123:N123"/>
    <mergeCell ref="M124:N124"/>
    <mergeCell ref="M125:N125"/>
    <mergeCell ref="M126:N126"/>
    <mergeCell ref="M127:N127"/>
    <mergeCell ref="M158:N158"/>
    <mergeCell ref="M159:N159"/>
    <mergeCell ref="M160:N160"/>
    <mergeCell ref="M161:N161"/>
    <mergeCell ref="M162:N162"/>
    <mergeCell ref="M153:N153"/>
    <mergeCell ref="M154:N154"/>
    <mergeCell ref="M155:N155"/>
    <mergeCell ref="M156:N156"/>
    <mergeCell ref="M157:N157"/>
    <mergeCell ref="M148:N148"/>
    <mergeCell ref="M149:N149"/>
    <mergeCell ref="M150:N150"/>
    <mergeCell ref="M151:N151"/>
    <mergeCell ref="M152:N152"/>
    <mergeCell ref="M143:N143"/>
    <mergeCell ref="M144:N144"/>
    <mergeCell ref="M145:N145"/>
    <mergeCell ref="M146:N146"/>
    <mergeCell ref="M147:N147"/>
    <mergeCell ref="M178:N178"/>
    <mergeCell ref="M179:N179"/>
    <mergeCell ref="M180:N180"/>
    <mergeCell ref="M181:N181"/>
    <mergeCell ref="M182:N182"/>
    <mergeCell ref="M173:N173"/>
    <mergeCell ref="M174:N174"/>
    <mergeCell ref="M175:N175"/>
    <mergeCell ref="M176:N176"/>
    <mergeCell ref="M177:N177"/>
    <mergeCell ref="M168:N168"/>
    <mergeCell ref="M169:N169"/>
    <mergeCell ref="M170:N170"/>
    <mergeCell ref="M171:N171"/>
    <mergeCell ref="M172:N172"/>
    <mergeCell ref="M163:N163"/>
    <mergeCell ref="M164:N164"/>
    <mergeCell ref="M165:N165"/>
    <mergeCell ref="M166:N166"/>
    <mergeCell ref="M167:N167"/>
    <mergeCell ref="H198:N198"/>
    <mergeCell ref="H200:J200"/>
    <mergeCell ref="H201:J201"/>
    <mergeCell ref="H202:J202"/>
    <mergeCell ref="H199:J199"/>
    <mergeCell ref="H193:L193"/>
    <mergeCell ref="H194:L194"/>
    <mergeCell ref="H195:L195"/>
    <mergeCell ref="H196:L196"/>
    <mergeCell ref="M188:N188"/>
    <mergeCell ref="M189:N189"/>
    <mergeCell ref="H191:N191"/>
    <mergeCell ref="M183:N183"/>
    <mergeCell ref="M184:N184"/>
    <mergeCell ref="M185:N185"/>
    <mergeCell ref="M186:N186"/>
    <mergeCell ref="M187:N187"/>
    <mergeCell ref="H218:J218"/>
    <mergeCell ref="H219:J219"/>
    <mergeCell ref="H220:J220"/>
    <mergeCell ref="H221:J221"/>
    <mergeCell ref="H222:J222"/>
    <mergeCell ref="H213:J213"/>
    <mergeCell ref="H214:J214"/>
    <mergeCell ref="H215:J215"/>
    <mergeCell ref="H216:J216"/>
    <mergeCell ref="H217:J217"/>
    <mergeCell ref="H208:J208"/>
    <mergeCell ref="H209:J209"/>
    <mergeCell ref="H210:J210"/>
    <mergeCell ref="H211:J211"/>
    <mergeCell ref="H212:J212"/>
    <mergeCell ref="H203:J203"/>
    <mergeCell ref="H204:J204"/>
    <mergeCell ref="H205:J205"/>
    <mergeCell ref="H206:J206"/>
    <mergeCell ref="H207:J207"/>
    <mergeCell ref="H238:J238"/>
    <mergeCell ref="H239:J239"/>
    <mergeCell ref="H240:J240"/>
    <mergeCell ref="H241:J241"/>
    <mergeCell ref="H242:J242"/>
    <mergeCell ref="H233:J233"/>
    <mergeCell ref="H234:J234"/>
    <mergeCell ref="H235:J235"/>
    <mergeCell ref="H236:J236"/>
    <mergeCell ref="H237:J237"/>
    <mergeCell ref="H228:J228"/>
    <mergeCell ref="H229:J229"/>
    <mergeCell ref="H230:J230"/>
    <mergeCell ref="H231:J231"/>
    <mergeCell ref="H232:J232"/>
    <mergeCell ref="H223:J223"/>
    <mergeCell ref="H224:J224"/>
    <mergeCell ref="H225:J225"/>
    <mergeCell ref="H226:J226"/>
    <mergeCell ref="H227:J227"/>
    <mergeCell ref="H258:J258"/>
    <mergeCell ref="H259:J259"/>
    <mergeCell ref="H260:J260"/>
    <mergeCell ref="H261:J261"/>
    <mergeCell ref="H262:J262"/>
    <mergeCell ref="H254:N254"/>
    <mergeCell ref="H256:J256"/>
    <mergeCell ref="H257:J257"/>
    <mergeCell ref="H253:N253"/>
    <mergeCell ref="H255:J255"/>
    <mergeCell ref="H248:J248"/>
    <mergeCell ref="H249:J249"/>
    <mergeCell ref="H250:J250"/>
    <mergeCell ref="H251:J251"/>
    <mergeCell ref="H252:J252"/>
    <mergeCell ref="H243:J243"/>
    <mergeCell ref="H244:J244"/>
    <mergeCell ref="H245:J245"/>
    <mergeCell ref="H246:J246"/>
    <mergeCell ref="H247:J247"/>
    <mergeCell ref="H278:J278"/>
    <mergeCell ref="H279:J279"/>
    <mergeCell ref="H280:J280"/>
    <mergeCell ref="H281:J281"/>
    <mergeCell ref="H282:J282"/>
    <mergeCell ref="H273:J273"/>
    <mergeCell ref="H274:J274"/>
    <mergeCell ref="H275:J275"/>
    <mergeCell ref="H276:J276"/>
    <mergeCell ref="H277:J277"/>
    <mergeCell ref="H268:J268"/>
    <mergeCell ref="H269:J269"/>
    <mergeCell ref="H270:J270"/>
    <mergeCell ref="H271:J271"/>
    <mergeCell ref="H272:J272"/>
    <mergeCell ref="H263:J263"/>
    <mergeCell ref="H264:J264"/>
    <mergeCell ref="H265:J265"/>
    <mergeCell ref="H266:J266"/>
    <mergeCell ref="H267:J267"/>
    <mergeCell ref="H298:J298"/>
    <mergeCell ref="H299:J299"/>
    <mergeCell ref="H300:J300"/>
    <mergeCell ref="H301:J301"/>
    <mergeCell ref="H302:J302"/>
    <mergeCell ref="H293:J293"/>
    <mergeCell ref="H294:J294"/>
    <mergeCell ref="H295:J295"/>
    <mergeCell ref="H296:J296"/>
    <mergeCell ref="H297:J297"/>
    <mergeCell ref="H288:J288"/>
    <mergeCell ref="H289:J289"/>
    <mergeCell ref="H290:J290"/>
    <mergeCell ref="H291:J291"/>
    <mergeCell ref="H292:J292"/>
    <mergeCell ref="H283:J283"/>
    <mergeCell ref="H284:J284"/>
    <mergeCell ref="H285:J285"/>
    <mergeCell ref="H286:J286"/>
    <mergeCell ref="H287:J287"/>
    <mergeCell ref="H318:H319"/>
    <mergeCell ref="I318:I319"/>
    <mergeCell ref="J318:J319"/>
    <mergeCell ref="K318:K319"/>
    <mergeCell ref="L318:N318"/>
    <mergeCell ref="H313:J313"/>
    <mergeCell ref="H314:J314"/>
    <mergeCell ref="H315:J315"/>
    <mergeCell ref="H317:N317"/>
    <mergeCell ref="H316:N316"/>
    <mergeCell ref="H308:J308"/>
    <mergeCell ref="H309:J309"/>
    <mergeCell ref="H310:J310"/>
    <mergeCell ref="H311:J311"/>
    <mergeCell ref="H312:J312"/>
    <mergeCell ref="H303:J303"/>
    <mergeCell ref="H304:J304"/>
    <mergeCell ref="H305:J305"/>
    <mergeCell ref="H306:J306"/>
    <mergeCell ref="H307:J307"/>
    <mergeCell ref="M369:N369"/>
    <mergeCell ref="M370:N370"/>
    <mergeCell ref="M371:N371"/>
    <mergeCell ref="M372:N372"/>
    <mergeCell ref="M373:N373"/>
    <mergeCell ref="M364:N364"/>
    <mergeCell ref="M365:N365"/>
    <mergeCell ref="M366:N366"/>
    <mergeCell ref="M367:N367"/>
    <mergeCell ref="M368:N368"/>
    <mergeCell ref="M359:N359"/>
    <mergeCell ref="M360:N360"/>
    <mergeCell ref="M361:N361"/>
    <mergeCell ref="M362:N362"/>
    <mergeCell ref="M363:N363"/>
    <mergeCell ref="H355:N355"/>
    <mergeCell ref="M358:N358"/>
    <mergeCell ref="H394:J394"/>
    <mergeCell ref="M389:N389"/>
    <mergeCell ref="M390:N390"/>
    <mergeCell ref="M391:N391"/>
    <mergeCell ref="H393:N393"/>
    <mergeCell ref="H392:N392"/>
    <mergeCell ref="M384:N384"/>
    <mergeCell ref="M385:N385"/>
    <mergeCell ref="M386:N386"/>
    <mergeCell ref="M387:N387"/>
    <mergeCell ref="M388:N388"/>
    <mergeCell ref="M379:N379"/>
    <mergeCell ref="M380:N380"/>
    <mergeCell ref="M381:N381"/>
    <mergeCell ref="M382:N382"/>
    <mergeCell ref="M383:N383"/>
    <mergeCell ref="M374:N374"/>
    <mergeCell ref="M375:N375"/>
    <mergeCell ref="M376:N376"/>
    <mergeCell ref="M377:N377"/>
    <mergeCell ref="M378:N378"/>
    <mergeCell ref="H409:J409"/>
    <mergeCell ref="H410:J410"/>
    <mergeCell ref="H411:J411"/>
    <mergeCell ref="H412:J412"/>
    <mergeCell ref="H413:J413"/>
    <mergeCell ref="H404:J404"/>
    <mergeCell ref="H405:J405"/>
    <mergeCell ref="H406:J406"/>
    <mergeCell ref="H407:J407"/>
    <mergeCell ref="H408:J408"/>
    <mergeCell ref="H399:J399"/>
    <mergeCell ref="H400:J400"/>
    <mergeCell ref="H401:J401"/>
    <mergeCell ref="H402:J402"/>
    <mergeCell ref="H403:J403"/>
    <mergeCell ref="H395:J395"/>
    <mergeCell ref="H396:J396"/>
    <mergeCell ref="H397:J397"/>
    <mergeCell ref="H398:J398"/>
    <mergeCell ref="H429:J429"/>
    <mergeCell ref="H430:J430"/>
    <mergeCell ref="H431:J431"/>
    <mergeCell ref="H432:J432"/>
    <mergeCell ref="H433:J433"/>
    <mergeCell ref="H424:J424"/>
    <mergeCell ref="H425:J425"/>
    <mergeCell ref="H426:J426"/>
    <mergeCell ref="H427:J427"/>
    <mergeCell ref="H428:J428"/>
    <mergeCell ref="H419:J419"/>
    <mergeCell ref="H420:J420"/>
    <mergeCell ref="H421:J421"/>
    <mergeCell ref="H422:J422"/>
    <mergeCell ref="H423:J423"/>
    <mergeCell ref="H414:J414"/>
    <mergeCell ref="H415:J415"/>
    <mergeCell ref="H416:J416"/>
    <mergeCell ref="H417:J417"/>
    <mergeCell ref="H418:J418"/>
    <mergeCell ref="H449:J449"/>
    <mergeCell ref="H450:J450"/>
    <mergeCell ref="H451:J451"/>
    <mergeCell ref="H452:J452"/>
    <mergeCell ref="H453:J453"/>
    <mergeCell ref="H444:J444"/>
    <mergeCell ref="H445:J445"/>
    <mergeCell ref="H446:J446"/>
    <mergeCell ref="H447:J447"/>
    <mergeCell ref="H448:J448"/>
    <mergeCell ref="H439:J439"/>
    <mergeCell ref="H440:J440"/>
    <mergeCell ref="H441:J441"/>
    <mergeCell ref="H442:J442"/>
    <mergeCell ref="H443:J443"/>
    <mergeCell ref="H434:J434"/>
    <mergeCell ref="H436:N436"/>
    <mergeCell ref="H438:J438"/>
    <mergeCell ref="H435:N435"/>
    <mergeCell ref="H437:J437"/>
    <mergeCell ref="H469:J469"/>
    <mergeCell ref="H470:J470"/>
    <mergeCell ref="H471:J471"/>
    <mergeCell ref="H472:J472"/>
    <mergeCell ref="H473:J473"/>
    <mergeCell ref="H464:J464"/>
    <mergeCell ref="H465:J465"/>
    <mergeCell ref="H466:J466"/>
    <mergeCell ref="H467:J467"/>
    <mergeCell ref="H468:J468"/>
    <mergeCell ref="H459:J459"/>
    <mergeCell ref="H460:J460"/>
    <mergeCell ref="H461:J461"/>
    <mergeCell ref="H462:J462"/>
    <mergeCell ref="H463:J463"/>
    <mergeCell ref="H454:J454"/>
    <mergeCell ref="H455:J455"/>
    <mergeCell ref="H456:J456"/>
    <mergeCell ref="H457:J457"/>
    <mergeCell ref="H458:J458"/>
    <mergeCell ref="H489:L489"/>
    <mergeCell ref="H490:L490"/>
    <mergeCell ref="H491:L491"/>
    <mergeCell ref="H492:L492"/>
    <mergeCell ref="H493:L493"/>
    <mergeCell ref="H484:J484"/>
    <mergeCell ref="H486:N486"/>
    <mergeCell ref="H488:L488"/>
    <mergeCell ref="H485:N485"/>
    <mergeCell ref="H487:L487"/>
    <mergeCell ref="H479:J479"/>
    <mergeCell ref="H480:J480"/>
    <mergeCell ref="H481:J481"/>
    <mergeCell ref="H482:J482"/>
    <mergeCell ref="H483:J483"/>
    <mergeCell ref="H474:J474"/>
    <mergeCell ref="H475:J475"/>
    <mergeCell ref="H476:J476"/>
    <mergeCell ref="H477:J477"/>
    <mergeCell ref="H478:J478"/>
    <mergeCell ref="H514:L514"/>
    <mergeCell ref="H509:L509"/>
    <mergeCell ref="H510:L510"/>
    <mergeCell ref="H512:N512"/>
    <mergeCell ref="H513:N513"/>
    <mergeCell ref="H511:N511"/>
    <mergeCell ref="H504:L504"/>
    <mergeCell ref="H505:L505"/>
    <mergeCell ref="H506:L506"/>
    <mergeCell ref="H507:L507"/>
    <mergeCell ref="H508:L508"/>
    <mergeCell ref="H499:N499"/>
    <mergeCell ref="H500:N500"/>
    <mergeCell ref="H502:L502"/>
    <mergeCell ref="H503:L503"/>
    <mergeCell ref="H501:L501"/>
    <mergeCell ref="H494:L494"/>
    <mergeCell ref="H495:L495"/>
    <mergeCell ref="H496:L496"/>
    <mergeCell ref="H497:L497"/>
    <mergeCell ref="H498:N498"/>
    <mergeCell ref="H529:L529"/>
    <mergeCell ref="H530:L530"/>
    <mergeCell ref="H531:L531"/>
    <mergeCell ref="H532:L532"/>
    <mergeCell ref="H533:L533"/>
    <mergeCell ref="H525:N525"/>
    <mergeCell ref="H526:N526"/>
    <mergeCell ref="H528:L528"/>
    <mergeCell ref="H524:N524"/>
    <mergeCell ref="H527:L527"/>
    <mergeCell ref="H519:L519"/>
    <mergeCell ref="H520:L520"/>
    <mergeCell ref="H521:L521"/>
    <mergeCell ref="H522:L522"/>
    <mergeCell ref="H523:L523"/>
    <mergeCell ref="H515:L515"/>
    <mergeCell ref="H516:L516"/>
    <mergeCell ref="H517:L517"/>
    <mergeCell ref="H518:L518"/>
    <mergeCell ref="H549:L549"/>
    <mergeCell ref="H551:N551"/>
    <mergeCell ref="H552:N552"/>
    <mergeCell ref="H550:N550"/>
    <mergeCell ref="H553:L553"/>
    <mergeCell ref="H544:L544"/>
    <mergeCell ref="H545:L545"/>
    <mergeCell ref="H546:L546"/>
    <mergeCell ref="H547:L547"/>
    <mergeCell ref="H548:L548"/>
    <mergeCell ref="H539:N539"/>
    <mergeCell ref="H541:L541"/>
    <mergeCell ref="H542:L542"/>
    <mergeCell ref="H543:L543"/>
    <mergeCell ref="H540:L540"/>
    <mergeCell ref="H534:L534"/>
    <mergeCell ref="H535:L535"/>
    <mergeCell ref="H536:L536"/>
    <mergeCell ref="H538:N538"/>
    <mergeCell ref="H537:N537"/>
    <mergeCell ref="H192:L192"/>
    <mergeCell ref="H197:N197"/>
    <mergeCell ref="H579:N579"/>
    <mergeCell ref="H581:L581"/>
    <mergeCell ref="H582:L582"/>
    <mergeCell ref="H583:L583"/>
    <mergeCell ref="H580:L580"/>
    <mergeCell ref="H574:L574"/>
    <mergeCell ref="H575:L575"/>
    <mergeCell ref="H576:L576"/>
    <mergeCell ref="H578:N578"/>
    <mergeCell ref="H577:N577"/>
    <mergeCell ref="H569:L569"/>
    <mergeCell ref="H570:L570"/>
    <mergeCell ref="H571:L571"/>
    <mergeCell ref="H572:L572"/>
    <mergeCell ref="H573:L573"/>
    <mergeCell ref="H564:N564"/>
    <mergeCell ref="H565:N565"/>
    <mergeCell ref="H567:L567"/>
    <mergeCell ref="H568:L568"/>
    <mergeCell ref="H566:L566"/>
    <mergeCell ref="H559:L559"/>
    <mergeCell ref="H560:L560"/>
    <mergeCell ref="H561:L561"/>
    <mergeCell ref="H562:L562"/>
    <mergeCell ref="H563:N563"/>
    <mergeCell ref="H554:L554"/>
    <mergeCell ref="H555:L555"/>
    <mergeCell ref="H556:L556"/>
    <mergeCell ref="H557:L557"/>
    <mergeCell ref="H558:L558"/>
    <mergeCell ref="O99:U99"/>
    <mergeCell ref="O100:O101"/>
    <mergeCell ref="P100:P101"/>
    <mergeCell ref="Q100:Q101"/>
    <mergeCell ref="R100:U100"/>
    <mergeCell ref="T101:U101"/>
    <mergeCell ref="O7:U7"/>
    <mergeCell ref="O8:O9"/>
    <mergeCell ref="P8:P9"/>
    <mergeCell ref="Q8:Q9"/>
    <mergeCell ref="R8:R9"/>
    <mergeCell ref="S8:U8"/>
    <mergeCell ref="H354:N354"/>
    <mergeCell ref="H356:H357"/>
    <mergeCell ref="I356:I357"/>
    <mergeCell ref="J356:J357"/>
    <mergeCell ref="K356:N356"/>
    <mergeCell ref="M357:N357"/>
    <mergeCell ref="H7:N7"/>
    <mergeCell ref="H8:H9"/>
    <mergeCell ref="I8:I9"/>
    <mergeCell ref="J8:J9"/>
    <mergeCell ref="K8:K9"/>
    <mergeCell ref="L8:N8"/>
    <mergeCell ref="H100:H101"/>
    <mergeCell ref="I100:I101"/>
    <mergeCell ref="J100:J101"/>
    <mergeCell ref="K100:N100"/>
    <mergeCell ref="M101:N101"/>
    <mergeCell ref="H190:N190"/>
    <mergeCell ref="T117:U117"/>
    <mergeCell ref="T118:U118"/>
    <mergeCell ref="T119:U119"/>
    <mergeCell ref="T120:U120"/>
    <mergeCell ref="T121:U121"/>
    <mergeCell ref="T112:U112"/>
    <mergeCell ref="T113:U113"/>
    <mergeCell ref="T114:U114"/>
    <mergeCell ref="T115:U115"/>
    <mergeCell ref="T116:U116"/>
    <mergeCell ref="T107:U107"/>
    <mergeCell ref="T108:U108"/>
    <mergeCell ref="T109:U109"/>
    <mergeCell ref="T110:U110"/>
    <mergeCell ref="T111:U111"/>
    <mergeCell ref="T102:U102"/>
    <mergeCell ref="T103:U103"/>
    <mergeCell ref="T104:U104"/>
    <mergeCell ref="T105:U105"/>
    <mergeCell ref="T106:U106"/>
    <mergeCell ref="T137:U137"/>
    <mergeCell ref="T138:U138"/>
    <mergeCell ref="T139:U139"/>
    <mergeCell ref="T140:U140"/>
    <mergeCell ref="T141:U141"/>
    <mergeCell ref="T132:U132"/>
    <mergeCell ref="T133:U133"/>
    <mergeCell ref="T134:U134"/>
    <mergeCell ref="T135:U135"/>
    <mergeCell ref="T136:U136"/>
    <mergeCell ref="T127:U127"/>
    <mergeCell ref="T128:U128"/>
    <mergeCell ref="T129:U129"/>
    <mergeCell ref="T130:U130"/>
    <mergeCell ref="T131:U131"/>
    <mergeCell ref="T122:U122"/>
    <mergeCell ref="T123:U123"/>
    <mergeCell ref="T124:U124"/>
    <mergeCell ref="T125:U125"/>
    <mergeCell ref="T126:U126"/>
    <mergeCell ref="T157:U157"/>
    <mergeCell ref="T158:U158"/>
    <mergeCell ref="T159:U159"/>
    <mergeCell ref="T160:U160"/>
    <mergeCell ref="T161:U161"/>
    <mergeCell ref="T152:U152"/>
    <mergeCell ref="T153:U153"/>
    <mergeCell ref="T154:U154"/>
    <mergeCell ref="T155:U155"/>
    <mergeCell ref="T156:U156"/>
    <mergeCell ref="T147:U147"/>
    <mergeCell ref="T148:U148"/>
    <mergeCell ref="T149:U149"/>
    <mergeCell ref="T150:U150"/>
    <mergeCell ref="T151:U151"/>
    <mergeCell ref="T142:U142"/>
    <mergeCell ref="T143:U143"/>
    <mergeCell ref="T144:U144"/>
    <mergeCell ref="T145:U145"/>
    <mergeCell ref="T146:U146"/>
    <mergeCell ref="T177:U177"/>
    <mergeCell ref="T178:U178"/>
    <mergeCell ref="T179:U179"/>
    <mergeCell ref="T180:U180"/>
    <mergeCell ref="T181:U181"/>
    <mergeCell ref="T172:U172"/>
    <mergeCell ref="T173:U173"/>
    <mergeCell ref="T174:U174"/>
    <mergeCell ref="T175:U175"/>
    <mergeCell ref="T176:U176"/>
    <mergeCell ref="T167:U167"/>
    <mergeCell ref="T168:U168"/>
    <mergeCell ref="T169:U169"/>
    <mergeCell ref="T170:U170"/>
    <mergeCell ref="T171:U171"/>
    <mergeCell ref="T162:U162"/>
    <mergeCell ref="T163:U163"/>
    <mergeCell ref="T164:U164"/>
    <mergeCell ref="T165:U165"/>
    <mergeCell ref="T166:U166"/>
    <mergeCell ref="O197:U197"/>
    <mergeCell ref="O198:U198"/>
    <mergeCell ref="O199:Q199"/>
    <mergeCell ref="O200:Q200"/>
    <mergeCell ref="O201:Q201"/>
    <mergeCell ref="O192:S192"/>
    <mergeCell ref="O193:S193"/>
    <mergeCell ref="O194:S194"/>
    <mergeCell ref="O195:S195"/>
    <mergeCell ref="O196:S196"/>
    <mergeCell ref="T187:U187"/>
    <mergeCell ref="T188:U188"/>
    <mergeCell ref="T189:U189"/>
    <mergeCell ref="O190:U190"/>
    <mergeCell ref="O191:U191"/>
    <mergeCell ref="T182:U182"/>
    <mergeCell ref="T183:U183"/>
    <mergeCell ref="T184:U184"/>
    <mergeCell ref="T185:U185"/>
    <mergeCell ref="T186:U186"/>
    <mergeCell ref="O217:Q217"/>
    <mergeCell ref="O218:Q218"/>
    <mergeCell ref="O219:Q219"/>
    <mergeCell ref="O220:Q220"/>
    <mergeCell ref="O221:Q221"/>
    <mergeCell ref="O212:Q212"/>
    <mergeCell ref="O213:Q213"/>
    <mergeCell ref="O214:Q214"/>
    <mergeCell ref="O215:Q215"/>
    <mergeCell ref="O216:Q216"/>
    <mergeCell ref="O207:Q207"/>
    <mergeCell ref="O208:Q208"/>
    <mergeCell ref="O209:Q209"/>
    <mergeCell ref="O210:Q210"/>
    <mergeCell ref="O211:Q211"/>
    <mergeCell ref="O202:Q202"/>
    <mergeCell ref="O203:Q203"/>
    <mergeCell ref="O204:Q204"/>
    <mergeCell ref="O205:Q205"/>
    <mergeCell ref="O206:Q206"/>
    <mergeCell ref="O237:Q237"/>
    <mergeCell ref="O238:Q238"/>
    <mergeCell ref="O239:Q239"/>
    <mergeCell ref="O240:Q240"/>
    <mergeCell ref="O241:Q241"/>
    <mergeCell ref="O232:Q232"/>
    <mergeCell ref="O233:Q233"/>
    <mergeCell ref="O234:Q234"/>
    <mergeCell ref="O235:Q235"/>
    <mergeCell ref="O236:Q236"/>
    <mergeCell ref="O227:Q227"/>
    <mergeCell ref="O228:Q228"/>
    <mergeCell ref="O229:Q229"/>
    <mergeCell ref="O230:Q230"/>
    <mergeCell ref="O231:Q231"/>
    <mergeCell ref="O222:Q222"/>
    <mergeCell ref="O223:Q223"/>
    <mergeCell ref="O224:Q224"/>
    <mergeCell ref="O225:Q225"/>
    <mergeCell ref="O226:Q226"/>
    <mergeCell ref="O257:Q257"/>
    <mergeCell ref="O258:Q258"/>
    <mergeCell ref="O259:Q259"/>
    <mergeCell ref="O260:Q260"/>
    <mergeCell ref="O261:Q261"/>
    <mergeCell ref="O252:Q252"/>
    <mergeCell ref="O253:U253"/>
    <mergeCell ref="O254:U254"/>
    <mergeCell ref="O255:Q255"/>
    <mergeCell ref="O256:Q256"/>
    <mergeCell ref="O247:Q247"/>
    <mergeCell ref="O248:Q248"/>
    <mergeCell ref="O249:Q249"/>
    <mergeCell ref="O250:Q250"/>
    <mergeCell ref="O251:Q251"/>
    <mergeCell ref="O242:Q242"/>
    <mergeCell ref="O243:Q243"/>
    <mergeCell ref="O244:Q244"/>
    <mergeCell ref="O245:Q245"/>
    <mergeCell ref="O246:Q246"/>
    <mergeCell ref="O277:Q277"/>
    <mergeCell ref="O278:Q278"/>
    <mergeCell ref="O279:Q279"/>
    <mergeCell ref="O280:Q280"/>
    <mergeCell ref="O281:Q281"/>
    <mergeCell ref="O272:Q272"/>
    <mergeCell ref="O273:Q273"/>
    <mergeCell ref="O274:Q274"/>
    <mergeCell ref="O275:Q275"/>
    <mergeCell ref="O276:Q276"/>
    <mergeCell ref="O267:Q267"/>
    <mergeCell ref="O268:Q268"/>
    <mergeCell ref="O269:Q269"/>
    <mergeCell ref="O270:Q270"/>
    <mergeCell ref="O271:Q271"/>
    <mergeCell ref="O262:Q262"/>
    <mergeCell ref="O263:Q263"/>
    <mergeCell ref="O264:Q264"/>
    <mergeCell ref="O265:Q265"/>
    <mergeCell ref="O266:Q26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O287:Q287"/>
    <mergeCell ref="O288:Q288"/>
    <mergeCell ref="O289:Q289"/>
    <mergeCell ref="O290:Q290"/>
    <mergeCell ref="O291:Q291"/>
    <mergeCell ref="O282:Q282"/>
    <mergeCell ref="O283:Q283"/>
    <mergeCell ref="O284:Q284"/>
    <mergeCell ref="O285:Q285"/>
    <mergeCell ref="O286:Q286"/>
    <mergeCell ref="O317:U317"/>
    <mergeCell ref="O318:O319"/>
    <mergeCell ref="P318:P319"/>
    <mergeCell ref="Q318:Q319"/>
    <mergeCell ref="R318:R319"/>
    <mergeCell ref="S318:U318"/>
    <mergeCell ref="O312:Q312"/>
    <mergeCell ref="O313:Q313"/>
    <mergeCell ref="O314:Q314"/>
    <mergeCell ref="O315:Q315"/>
    <mergeCell ref="O316:U316"/>
    <mergeCell ref="O307:Q307"/>
    <mergeCell ref="O308:Q308"/>
    <mergeCell ref="O309:Q309"/>
    <mergeCell ref="O310:Q310"/>
    <mergeCell ref="O311:Q311"/>
    <mergeCell ref="O302:Q302"/>
    <mergeCell ref="O303:Q303"/>
    <mergeCell ref="O304:Q304"/>
    <mergeCell ref="O305:Q305"/>
    <mergeCell ref="O306:Q306"/>
    <mergeCell ref="T363:U363"/>
    <mergeCell ref="T364:U364"/>
    <mergeCell ref="T365:U365"/>
    <mergeCell ref="T366:U366"/>
    <mergeCell ref="T367:U367"/>
    <mergeCell ref="T358:U358"/>
    <mergeCell ref="T359:U359"/>
    <mergeCell ref="T360:U360"/>
    <mergeCell ref="T361:U361"/>
    <mergeCell ref="T362:U362"/>
    <mergeCell ref="O354:U354"/>
    <mergeCell ref="O355:U355"/>
    <mergeCell ref="O356:O357"/>
    <mergeCell ref="P356:P357"/>
    <mergeCell ref="Q356:Q357"/>
    <mergeCell ref="R356:U356"/>
    <mergeCell ref="T357:U357"/>
    <mergeCell ref="T383:U383"/>
    <mergeCell ref="T384:U384"/>
    <mergeCell ref="T385:U385"/>
    <mergeCell ref="T386:U386"/>
    <mergeCell ref="T387:U387"/>
    <mergeCell ref="T378:U378"/>
    <mergeCell ref="T379:U379"/>
    <mergeCell ref="T380:U380"/>
    <mergeCell ref="T381:U381"/>
    <mergeCell ref="T382:U382"/>
    <mergeCell ref="T373:U373"/>
    <mergeCell ref="T374:U374"/>
    <mergeCell ref="T375:U375"/>
    <mergeCell ref="T376:U376"/>
    <mergeCell ref="T377:U377"/>
    <mergeCell ref="T368:U368"/>
    <mergeCell ref="T369:U369"/>
    <mergeCell ref="T370:U370"/>
    <mergeCell ref="T371:U371"/>
    <mergeCell ref="T372:U372"/>
    <mergeCell ref="O403:Q403"/>
    <mergeCell ref="O404:Q404"/>
    <mergeCell ref="O405:Q405"/>
    <mergeCell ref="O406:Q406"/>
    <mergeCell ref="O407:Q407"/>
    <mergeCell ref="O398:Q398"/>
    <mergeCell ref="O399:Q399"/>
    <mergeCell ref="O400:Q400"/>
    <mergeCell ref="O401:Q401"/>
    <mergeCell ref="O402:Q402"/>
    <mergeCell ref="O393:U393"/>
    <mergeCell ref="O394:Q394"/>
    <mergeCell ref="O395:Q395"/>
    <mergeCell ref="O396:Q396"/>
    <mergeCell ref="O397:Q397"/>
    <mergeCell ref="T388:U388"/>
    <mergeCell ref="T389:U389"/>
    <mergeCell ref="T390:U390"/>
    <mergeCell ref="T391:U391"/>
    <mergeCell ref="O392:U392"/>
    <mergeCell ref="O423:Q423"/>
    <mergeCell ref="O424:Q424"/>
    <mergeCell ref="O425:Q425"/>
    <mergeCell ref="O426:Q426"/>
    <mergeCell ref="O427:Q427"/>
    <mergeCell ref="O418:Q418"/>
    <mergeCell ref="O419:Q419"/>
    <mergeCell ref="O420:Q420"/>
    <mergeCell ref="O421:Q421"/>
    <mergeCell ref="O422:Q422"/>
    <mergeCell ref="O413:Q413"/>
    <mergeCell ref="O414:Q414"/>
    <mergeCell ref="O415:Q415"/>
    <mergeCell ref="O416:Q416"/>
    <mergeCell ref="O417:Q417"/>
    <mergeCell ref="O408:Q408"/>
    <mergeCell ref="O409:Q409"/>
    <mergeCell ref="O410:Q410"/>
    <mergeCell ref="O411:Q411"/>
    <mergeCell ref="O412:Q412"/>
    <mergeCell ref="O443:Q443"/>
    <mergeCell ref="O444:Q444"/>
    <mergeCell ref="O445:Q445"/>
    <mergeCell ref="O446:Q446"/>
    <mergeCell ref="O447:Q447"/>
    <mergeCell ref="O438:Q438"/>
    <mergeCell ref="O439:Q439"/>
    <mergeCell ref="O440:Q440"/>
    <mergeCell ref="O441:Q441"/>
    <mergeCell ref="O442:Q442"/>
    <mergeCell ref="O433:Q433"/>
    <mergeCell ref="O434:Q434"/>
    <mergeCell ref="O435:U435"/>
    <mergeCell ref="O436:U436"/>
    <mergeCell ref="O437:Q437"/>
    <mergeCell ref="O428:Q428"/>
    <mergeCell ref="O429:Q429"/>
    <mergeCell ref="O430:Q430"/>
    <mergeCell ref="O431:Q431"/>
    <mergeCell ref="O432:Q432"/>
    <mergeCell ref="O463:Q463"/>
    <mergeCell ref="O464:Q464"/>
    <mergeCell ref="O465:Q465"/>
    <mergeCell ref="O466:Q466"/>
    <mergeCell ref="O467:Q467"/>
    <mergeCell ref="O458:Q458"/>
    <mergeCell ref="O459:Q459"/>
    <mergeCell ref="O460:Q460"/>
    <mergeCell ref="O461:Q461"/>
    <mergeCell ref="O462:Q462"/>
    <mergeCell ref="O453:Q453"/>
    <mergeCell ref="O454:Q454"/>
    <mergeCell ref="O455:Q455"/>
    <mergeCell ref="O456:Q456"/>
    <mergeCell ref="O457:Q457"/>
    <mergeCell ref="O448:Q448"/>
    <mergeCell ref="O449:Q449"/>
    <mergeCell ref="O450:Q450"/>
    <mergeCell ref="O451:Q451"/>
    <mergeCell ref="O452:Q452"/>
    <mergeCell ref="O483:Q483"/>
    <mergeCell ref="O484:Q484"/>
    <mergeCell ref="O485:U485"/>
    <mergeCell ref="O486:U486"/>
    <mergeCell ref="O487:S487"/>
    <mergeCell ref="O478:Q478"/>
    <mergeCell ref="O479:Q479"/>
    <mergeCell ref="O480:Q480"/>
    <mergeCell ref="O481:Q481"/>
    <mergeCell ref="O482:Q482"/>
    <mergeCell ref="O473:Q473"/>
    <mergeCell ref="O474:Q474"/>
    <mergeCell ref="O475:Q475"/>
    <mergeCell ref="O476:Q476"/>
    <mergeCell ref="O477:Q477"/>
    <mergeCell ref="O468:Q468"/>
    <mergeCell ref="O469:Q469"/>
    <mergeCell ref="O470:Q470"/>
    <mergeCell ref="O471:Q471"/>
    <mergeCell ref="O472:Q472"/>
    <mergeCell ref="O503:S503"/>
    <mergeCell ref="O504:S504"/>
    <mergeCell ref="O505:S505"/>
    <mergeCell ref="O506:S506"/>
    <mergeCell ref="O507:S507"/>
    <mergeCell ref="O498:U498"/>
    <mergeCell ref="O499:U499"/>
    <mergeCell ref="O500:U500"/>
    <mergeCell ref="O501:S501"/>
    <mergeCell ref="O502:S502"/>
    <mergeCell ref="O493:S493"/>
    <mergeCell ref="O494:S494"/>
    <mergeCell ref="O495:S495"/>
    <mergeCell ref="O496:S496"/>
    <mergeCell ref="O497:S497"/>
    <mergeCell ref="O488:S488"/>
    <mergeCell ref="O489:S489"/>
    <mergeCell ref="O490:S490"/>
    <mergeCell ref="O491:S491"/>
    <mergeCell ref="O492:S492"/>
    <mergeCell ref="O523:S523"/>
    <mergeCell ref="O524:U524"/>
    <mergeCell ref="O525:U525"/>
    <mergeCell ref="O526:U526"/>
    <mergeCell ref="O527:S527"/>
    <mergeCell ref="O518:S518"/>
    <mergeCell ref="O519:S519"/>
    <mergeCell ref="O520:S520"/>
    <mergeCell ref="O521:S521"/>
    <mergeCell ref="O522:S522"/>
    <mergeCell ref="O513:U513"/>
    <mergeCell ref="O514:S514"/>
    <mergeCell ref="O515:S515"/>
    <mergeCell ref="O516:S516"/>
    <mergeCell ref="O517:S517"/>
    <mergeCell ref="O508:S508"/>
    <mergeCell ref="O509:S509"/>
    <mergeCell ref="O510:S510"/>
    <mergeCell ref="O511:U511"/>
    <mergeCell ref="O512:U512"/>
    <mergeCell ref="O543:S543"/>
    <mergeCell ref="O544:S544"/>
    <mergeCell ref="O545:S545"/>
    <mergeCell ref="O546:S546"/>
    <mergeCell ref="O547:S547"/>
    <mergeCell ref="O538:U538"/>
    <mergeCell ref="O539:U539"/>
    <mergeCell ref="O540:S540"/>
    <mergeCell ref="O541:S541"/>
    <mergeCell ref="O542:S542"/>
    <mergeCell ref="O533:S533"/>
    <mergeCell ref="O534:S534"/>
    <mergeCell ref="O535:S535"/>
    <mergeCell ref="O536:S536"/>
    <mergeCell ref="O537:U537"/>
    <mergeCell ref="O528:S528"/>
    <mergeCell ref="O529:S529"/>
    <mergeCell ref="O530:S530"/>
    <mergeCell ref="O531:S531"/>
    <mergeCell ref="O532:S532"/>
    <mergeCell ref="O564:U564"/>
    <mergeCell ref="O565:U565"/>
    <mergeCell ref="O566:S566"/>
    <mergeCell ref="O567:S567"/>
    <mergeCell ref="O558:S558"/>
    <mergeCell ref="O559:S559"/>
    <mergeCell ref="O560:S560"/>
    <mergeCell ref="O561:S561"/>
    <mergeCell ref="O562:S562"/>
    <mergeCell ref="O553:S553"/>
    <mergeCell ref="O554:S554"/>
    <mergeCell ref="O555:S555"/>
    <mergeCell ref="O556:S556"/>
    <mergeCell ref="O557:S557"/>
    <mergeCell ref="O548:S548"/>
    <mergeCell ref="O549:S549"/>
    <mergeCell ref="O550:U550"/>
    <mergeCell ref="O551:U551"/>
    <mergeCell ref="O552:U552"/>
    <mergeCell ref="O583:S583"/>
    <mergeCell ref="V7:AB7"/>
    <mergeCell ref="V8:V9"/>
    <mergeCell ref="W8:W9"/>
    <mergeCell ref="X8:X9"/>
    <mergeCell ref="Y8:Y9"/>
    <mergeCell ref="Z8:AB8"/>
    <mergeCell ref="V99:AB99"/>
    <mergeCell ref="V100:V101"/>
    <mergeCell ref="W100:W101"/>
    <mergeCell ref="X100:X101"/>
    <mergeCell ref="Y100:AB100"/>
    <mergeCell ref="AA101:AB101"/>
    <mergeCell ref="AA102:AB102"/>
    <mergeCell ref="AA103:AB103"/>
    <mergeCell ref="O578:U578"/>
    <mergeCell ref="O579:U579"/>
    <mergeCell ref="O580:S580"/>
    <mergeCell ref="O581:S581"/>
    <mergeCell ref="O582:S582"/>
    <mergeCell ref="O573:S573"/>
    <mergeCell ref="O574:S574"/>
    <mergeCell ref="O575:S575"/>
    <mergeCell ref="O576:S576"/>
    <mergeCell ref="O577:U577"/>
    <mergeCell ref="O568:S568"/>
    <mergeCell ref="O569:S569"/>
    <mergeCell ref="O570:S570"/>
    <mergeCell ref="O571:S571"/>
    <mergeCell ref="O572:S572"/>
    <mergeCell ref="O563:U563"/>
    <mergeCell ref="AA119:AB119"/>
    <mergeCell ref="AA120:AB120"/>
    <mergeCell ref="AA121:AB121"/>
    <mergeCell ref="AA122:AB122"/>
    <mergeCell ref="AA123:AB123"/>
    <mergeCell ref="AA114:AB114"/>
    <mergeCell ref="AA115:AB115"/>
    <mergeCell ref="AA116:AB116"/>
    <mergeCell ref="AA117:AB117"/>
    <mergeCell ref="AA118:AB118"/>
    <mergeCell ref="AA109:AB109"/>
    <mergeCell ref="AA110:AB110"/>
    <mergeCell ref="AA111:AB111"/>
    <mergeCell ref="AA112:AB112"/>
    <mergeCell ref="AA113:AB113"/>
    <mergeCell ref="AA104:AB104"/>
    <mergeCell ref="AA105:AB105"/>
    <mergeCell ref="AA106:AB106"/>
    <mergeCell ref="AA107:AB107"/>
    <mergeCell ref="AA108:AB108"/>
    <mergeCell ref="AA139:AB139"/>
    <mergeCell ref="AA140:AB140"/>
    <mergeCell ref="AA141:AB141"/>
    <mergeCell ref="AA142:AB142"/>
    <mergeCell ref="AA143:AB143"/>
    <mergeCell ref="AA134:AB134"/>
    <mergeCell ref="AA135:AB135"/>
    <mergeCell ref="AA136:AB136"/>
    <mergeCell ref="AA137:AB137"/>
    <mergeCell ref="AA138:AB138"/>
    <mergeCell ref="AA129:AB129"/>
    <mergeCell ref="AA130:AB130"/>
    <mergeCell ref="AA131:AB131"/>
    <mergeCell ref="AA132:AB132"/>
    <mergeCell ref="AA133:AB133"/>
    <mergeCell ref="AA124:AB124"/>
    <mergeCell ref="AA125:AB125"/>
    <mergeCell ref="AA126:AB126"/>
    <mergeCell ref="AA127:AB127"/>
    <mergeCell ref="AA128:AB128"/>
    <mergeCell ref="AA159:AB159"/>
    <mergeCell ref="AA160:AB160"/>
    <mergeCell ref="AA161:AB161"/>
    <mergeCell ref="AA162:AB162"/>
    <mergeCell ref="AA163:AB163"/>
    <mergeCell ref="AA154:AB154"/>
    <mergeCell ref="AA155:AB155"/>
    <mergeCell ref="AA156:AB156"/>
    <mergeCell ref="AA157:AB157"/>
    <mergeCell ref="AA158:AB158"/>
    <mergeCell ref="AA149:AB149"/>
    <mergeCell ref="AA150:AB150"/>
    <mergeCell ref="AA151:AB151"/>
    <mergeCell ref="AA152:AB152"/>
    <mergeCell ref="AA153:AB153"/>
    <mergeCell ref="AA144:AB144"/>
    <mergeCell ref="AA145:AB145"/>
    <mergeCell ref="AA146:AB146"/>
    <mergeCell ref="AA147:AB147"/>
    <mergeCell ref="AA148:AB148"/>
    <mergeCell ref="AA179:AB179"/>
    <mergeCell ref="AA180:AB180"/>
    <mergeCell ref="AA181:AB181"/>
    <mergeCell ref="AA182:AB182"/>
    <mergeCell ref="AA183:AB183"/>
    <mergeCell ref="AA174:AB174"/>
    <mergeCell ref="AA175:AB175"/>
    <mergeCell ref="AA176:AB176"/>
    <mergeCell ref="AA177:AB177"/>
    <mergeCell ref="AA178:AB178"/>
    <mergeCell ref="AA169:AB169"/>
    <mergeCell ref="AA170:AB170"/>
    <mergeCell ref="AA171:AB171"/>
    <mergeCell ref="AA172:AB172"/>
    <mergeCell ref="AA173:AB173"/>
    <mergeCell ref="AA164:AB164"/>
    <mergeCell ref="AA165:AB165"/>
    <mergeCell ref="AA166:AB166"/>
    <mergeCell ref="AA167:AB167"/>
    <mergeCell ref="AA168:AB168"/>
    <mergeCell ref="V199:X199"/>
    <mergeCell ref="V200:X200"/>
    <mergeCell ref="V201:X201"/>
    <mergeCell ref="V202:X202"/>
    <mergeCell ref="V203:X203"/>
    <mergeCell ref="V194:Z194"/>
    <mergeCell ref="V195:Z195"/>
    <mergeCell ref="V196:Z196"/>
    <mergeCell ref="V197:AB197"/>
    <mergeCell ref="V198:AB198"/>
    <mergeCell ref="AA189:AB189"/>
    <mergeCell ref="V190:AB190"/>
    <mergeCell ref="V191:AB191"/>
    <mergeCell ref="V192:Z192"/>
    <mergeCell ref="V193:Z193"/>
    <mergeCell ref="AA184:AB184"/>
    <mergeCell ref="AA185:AB185"/>
    <mergeCell ref="AA186:AB186"/>
    <mergeCell ref="AA187:AB187"/>
    <mergeCell ref="AA188:AB188"/>
    <mergeCell ref="V219:X219"/>
    <mergeCell ref="V220:X220"/>
    <mergeCell ref="V221:X221"/>
    <mergeCell ref="V222:X222"/>
    <mergeCell ref="V223:X223"/>
    <mergeCell ref="V214:X214"/>
    <mergeCell ref="V215:X215"/>
    <mergeCell ref="V216:X216"/>
    <mergeCell ref="V217:X217"/>
    <mergeCell ref="V218:X218"/>
    <mergeCell ref="V209:X209"/>
    <mergeCell ref="V210:X210"/>
    <mergeCell ref="V211:X211"/>
    <mergeCell ref="V212:X212"/>
    <mergeCell ref="V213:X213"/>
    <mergeCell ref="V204:X204"/>
    <mergeCell ref="V205:X205"/>
    <mergeCell ref="V206:X206"/>
    <mergeCell ref="V207:X207"/>
    <mergeCell ref="V208:X208"/>
    <mergeCell ref="V239:X239"/>
    <mergeCell ref="V240:X240"/>
    <mergeCell ref="V241:X241"/>
    <mergeCell ref="V242:X242"/>
    <mergeCell ref="V243:X243"/>
    <mergeCell ref="V234:X234"/>
    <mergeCell ref="V235:X235"/>
    <mergeCell ref="V236:X236"/>
    <mergeCell ref="V237:X237"/>
    <mergeCell ref="V238:X238"/>
    <mergeCell ref="V229:X229"/>
    <mergeCell ref="V230:X230"/>
    <mergeCell ref="V231:X231"/>
    <mergeCell ref="V232:X232"/>
    <mergeCell ref="V233:X233"/>
    <mergeCell ref="V224:X224"/>
    <mergeCell ref="V225:X225"/>
    <mergeCell ref="V226:X226"/>
    <mergeCell ref="V227:X227"/>
    <mergeCell ref="V228:X228"/>
    <mergeCell ref="V259:X259"/>
    <mergeCell ref="V260:X260"/>
    <mergeCell ref="V261:X261"/>
    <mergeCell ref="V262:X262"/>
    <mergeCell ref="V263:X263"/>
    <mergeCell ref="V254:AB254"/>
    <mergeCell ref="V255:X255"/>
    <mergeCell ref="V256:X256"/>
    <mergeCell ref="V257:X257"/>
    <mergeCell ref="V258:X258"/>
    <mergeCell ref="V249:X249"/>
    <mergeCell ref="V250:X250"/>
    <mergeCell ref="V251:X251"/>
    <mergeCell ref="V252:X252"/>
    <mergeCell ref="V253:AB253"/>
    <mergeCell ref="V244:X244"/>
    <mergeCell ref="V245:X245"/>
    <mergeCell ref="V246:X246"/>
    <mergeCell ref="V247:X247"/>
    <mergeCell ref="V248:X248"/>
    <mergeCell ref="V279:X279"/>
    <mergeCell ref="V280:X280"/>
    <mergeCell ref="V281:X281"/>
    <mergeCell ref="V282:X282"/>
    <mergeCell ref="V283:X283"/>
    <mergeCell ref="V274:X274"/>
    <mergeCell ref="V275:X275"/>
    <mergeCell ref="V276:X276"/>
    <mergeCell ref="V277:X277"/>
    <mergeCell ref="V278:X278"/>
    <mergeCell ref="V269:X269"/>
    <mergeCell ref="V270:X270"/>
    <mergeCell ref="V271:X271"/>
    <mergeCell ref="V272:X272"/>
    <mergeCell ref="V273:X273"/>
    <mergeCell ref="V264:X264"/>
    <mergeCell ref="V265:X265"/>
    <mergeCell ref="V266:X266"/>
    <mergeCell ref="V267:X267"/>
    <mergeCell ref="V268:X268"/>
    <mergeCell ref="V299:X299"/>
    <mergeCell ref="V300:X300"/>
    <mergeCell ref="V301:X301"/>
    <mergeCell ref="V302:X302"/>
    <mergeCell ref="V303:X303"/>
    <mergeCell ref="V294:X294"/>
    <mergeCell ref="V295:X295"/>
    <mergeCell ref="V296:X296"/>
    <mergeCell ref="V297:X297"/>
    <mergeCell ref="V298:X298"/>
    <mergeCell ref="V289:X289"/>
    <mergeCell ref="V290:X290"/>
    <mergeCell ref="V291:X291"/>
    <mergeCell ref="V292:X292"/>
    <mergeCell ref="V293:X293"/>
    <mergeCell ref="V284:X284"/>
    <mergeCell ref="V285:X285"/>
    <mergeCell ref="V286:X286"/>
    <mergeCell ref="V287:X287"/>
    <mergeCell ref="V288:X288"/>
    <mergeCell ref="V314:X314"/>
    <mergeCell ref="V315:X315"/>
    <mergeCell ref="V316:AB316"/>
    <mergeCell ref="V317:AB317"/>
    <mergeCell ref="V318:V319"/>
    <mergeCell ref="W318:W319"/>
    <mergeCell ref="X318:X319"/>
    <mergeCell ref="Y318:Y319"/>
    <mergeCell ref="Z318:AB318"/>
    <mergeCell ref="V309:X309"/>
    <mergeCell ref="V310:X310"/>
    <mergeCell ref="V311:X311"/>
    <mergeCell ref="V312:X312"/>
    <mergeCell ref="V313:X313"/>
    <mergeCell ref="V304:X304"/>
    <mergeCell ref="V305:X305"/>
    <mergeCell ref="V306:X306"/>
    <mergeCell ref="V307:X307"/>
    <mergeCell ref="V308:X308"/>
    <mergeCell ref="AA363:AB363"/>
    <mergeCell ref="AA364:AB364"/>
    <mergeCell ref="AA365:AB365"/>
    <mergeCell ref="AA366:AB366"/>
    <mergeCell ref="AA367:AB367"/>
    <mergeCell ref="AA358:AB358"/>
    <mergeCell ref="AA359:AB359"/>
    <mergeCell ref="AA360:AB360"/>
    <mergeCell ref="AA361:AB361"/>
    <mergeCell ref="AA362:AB362"/>
    <mergeCell ref="V354:AB354"/>
    <mergeCell ref="V355:AB355"/>
    <mergeCell ref="V356:V357"/>
    <mergeCell ref="W356:W357"/>
    <mergeCell ref="X356:X357"/>
    <mergeCell ref="Y356:AB356"/>
    <mergeCell ref="AA357:AB357"/>
    <mergeCell ref="AA383:AB383"/>
    <mergeCell ref="AA384:AB384"/>
    <mergeCell ref="AA385:AB385"/>
    <mergeCell ref="AA386:AB386"/>
    <mergeCell ref="AA387:AB387"/>
    <mergeCell ref="AA378:AB378"/>
    <mergeCell ref="AA379:AB379"/>
    <mergeCell ref="AA380:AB380"/>
    <mergeCell ref="AA381:AB381"/>
    <mergeCell ref="AA382:AB382"/>
    <mergeCell ref="AA373:AB373"/>
    <mergeCell ref="AA374:AB374"/>
    <mergeCell ref="AA375:AB375"/>
    <mergeCell ref="AA376:AB376"/>
    <mergeCell ref="AA377:AB377"/>
    <mergeCell ref="AA368:AB368"/>
    <mergeCell ref="AA369:AB369"/>
    <mergeCell ref="AA370:AB370"/>
    <mergeCell ref="AA371:AB371"/>
    <mergeCell ref="AA372:AB372"/>
    <mergeCell ref="V403:X403"/>
    <mergeCell ref="V404:X404"/>
    <mergeCell ref="V405:X405"/>
    <mergeCell ref="V406:X406"/>
    <mergeCell ref="V407:X407"/>
    <mergeCell ref="V398:X398"/>
    <mergeCell ref="V399:X399"/>
    <mergeCell ref="V400:X400"/>
    <mergeCell ref="V401:X401"/>
    <mergeCell ref="V402:X402"/>
    <mergeCell ref="V393:AB393"/>
    <mergeCell ref="V394:X394"/>
    <mergeCell ref="V395:X395"/>
    <mergeCell ref="V396:X396"/>
    <mergeCell ref="V397:X397"/>
    <mergeCell ref="AA388:AB388"/>
    <mergeCell ref="AA389:AB389"/>
    <mergeCell ref="AA390:AB390"/>
    <mergeCell ref="AA391:AB391"/>
    <mergeCell ref="V392:AB392"/>
    <mergeCell ref="V423:X423"/>
    <mergeCell ref="V424:X424"/>
    <mergeCell ref="V425:X425"/>
    <mergeCell ref="V426:X426"/>
    <mergeCell ref="V427:X427"/>
    <mergeCell ref="V418:X418"/>
    <mergeCell ref="V419:X419"/>
    <mergeCell ref="V420:X420"/>
    <mergeCell ref="V421:X421"/>
    <mergeCell ref="V422:X422"/>
    <mergeCell ref="V413:X413"/>
    <mergeCell ref="V414:X414"/>
    <mergeCell ref="V415:X415"/>
    <mergeCell ref="V416:X416"/>
    <mergeCell ref="V417:X417"/>
    <mergeCell ref="V408:X408"/>
    <mergeCell ref="V409:X409"/>
    <mergeCell ref="V410:X410"/>
    <mergeCell ref="V411:X411"/>
    <mergeCell ref="V412:X412"/>
    <mergeCell ref="V443:X443"/>
    <mergeCell ref="V444:X444"/>
    <mergeCell ref="V445:X445"/>
    <mergeCell ref="V446:X446"/>
    <mergeCell ref="V447:X447"/>
    <mergeCell ref="V438:X438"/>
    <mergeCell ref="V439:X439"/>
    <mergeCell ref="V440:X440"/>
    <mergeCell ref="V441:X441"/>
    <mergeCell ref="V442:X442"/>
    <mergeCell ref="V433:X433"/>
    <mergeCell ref="V434:X434"/>
    <mergeCell ref="V435:AB435"/>
    <mergeCell ref="V436:AB436"/>
    <mergeCell ref="V437:X437"/>
    <mergeCell ref="V428:X428"/>
    <mergeCell ref="V429:X429"/>
    <mergeCell ref="V430:X430"/>
    <mergeCell ref="V431:X431"/>
    <mergeCell ref="V432:X432"/>
    <mergeCell ref="V463:X463"/>
    <mergeCell ref="V464:X464"/>
    <mergeCell ref="V465:X465"/>
    <mergeCell ref="V466:X466"/>
    <mergeCell ref="V467:X467"/>
    <mergeCell ref="V458:X458"/>
    <mergeCell ref="V459:X459"/>
    <mergeCell ref="V460:X460"/>
    <mergeCell ref="V461:X461"/>
    <mergeCell ref="V462:X462"/>
    <mergeCell ref="V453:X453"/>
    <mergeCell ref="V454:X454"/>
    <mergeCell ref="V455:X455"/>
    <mergeCell ref="V456:X456"/>
    <mergeCell ref="V457:X457"/>
    <mergeCell ref="V448:X448"/>
    <mergeCell ref="V449:X449"/>
    <mergeCell ref="V450:X450"/>
    <mergeCell ref="V451:X451"/>
    <mergeCell ref="V452:X452"/>
    <mergeCell ref="V483:X483"/>
    <mergeCell ref="V484:X484"/>
    <mergeCell ref="V485:AB485"/>
    <mergeCell ref="V486:AB486"/>
    <mergeCell ref="V487:Z487"/>
    <mergeCell ref="V478:X478"/>
    <mergeCell ref="V479:X479"/>
    <mergeCell ref="V480:X480"/>
    <mergeCell ref="V481:X481"/>
    <mergeCell ref="V482:X482"/>
    <mergeCell ref="V473:X473"/>
    <mergeCell ref="V474:X474"/>
    <mergeCell ref="V475:X475"/>
    <mergeCell ref="V476:X476"/>
    <mergeCell ref="V477:X477"/>
    <mergeCell ref="V468:X468"/>
    <mergeCell ref="V469:X469"/>
    <mergeCell ref="V470:X470"/>
    <mergeCell ref="V471:X471"/>
    <mergeCell ref="V472:X472"/>
    <mergeCell ref="V503:Z503"/>
    <mergeCell ref="V504:Z504"/>
    <mergeCell ref="V505:Z505"/>
    <mergeCell ref="V506:Z506"/>
    <mergeCell ref="V507:Z507"/>
    <mergeCell ref="V498:AB498"/>
    <mergeCell ref="V499:AB499"/>
    <mergeCell ref="V500:AB500"/>
    <mergeCell ref="V501:Z501"/>
    <mergeCell ref="V502:Z502"/>
    <mergeCell ref="V493:Z493"/>
    <mergeCell ref="V494:Z494"/>
    <mergeCell ref="V495:Z495"/>
    <mergeCell ref="V496:Z496"/>
    <mergeCell ref="V497:Z497"/>
    <mergeCell ref="V488:Z488"/>
    <mergeCell ref="V489:Z489"/>
    <mergeCell ref="V490:Z490"/>
    <mergeCell ref="V491:Z491"/>
    <mergeCell ref="V492:Z492"/>
    <mergeCell ref="V523:Z523"/>
    <mergeCell ref="V524:AB524"/>
    <mergeCell ref="V525:AB525"/>
    <mergeCell ref="V526:AB526"/>
    <mergeCell ref="V527:Z527"/>
    <mergeCell ref="V518:Z518"/>
    <mergeCell ref="V519:Z519"/>
    <mergeCell ref="V520:Z520"/>
    <mergeCell ref="V521:Z521"/>
    <mergeCell ref="V522:Z522"/>
    <mergeCell ref="V513:AB513"/>
    <mergeCell ref="V514:Z514"/>
    <mergeCell ref="V515:Z515"/>
    <mergeCell ref="V516:Z516"/>
    <mergeCell ref="V517:Z517"/>
    <mergeCell ref="V508:Z508"/>
    <mergeCell ref="V509:Z509"/>
    <mergeCell ref="V510:Z510"/>
    <mergeCell ref="V511:AB511"/>
    <mergeCell ref="V512:AB512"/>
    <mergeCell ref="V543:Z543"/>
    <mergeCell ref="V544:Z544"/>
    <mergeCell ref="V545:Z545"/>
    <mergeCell ref="V546:Z546"/>
    <mergeCell ref="V547:Z547"/>
    <mergeCell ref="V538:AB538"/>
    <mergeCell ref="V539:AB539"/>
    <mergeCell ref="V540:Z540"/>
    <mergeCell ref="V541:Z541"/>
    <mergeCell ref="V542:Z542"/>
    <mergeCell ref="V533:Z533"/>
    <mergeCell ref="V534:Z534"/>
    <mergeCell ref="V535:Z535"/>
    <mergeCell ref="V536:Z536"/>
    <mergeCell ref="V537:AB537"/>
    <mergeCell ref="V528:Z528"/>
    <mergeCell ref="V529:Z529"/>
    <mergeCell ref="V530:Z530"/>
    <mergeCell ref="V531:Z531"/>
    <mergeCell ref="V532:Z532"/>
    <mergeCell ref="V564:AB564"/>
    <mergeCell ref="V565:AB565"/>
    <mergeCell ref="V566:Z566"/>
    <mergeCell ref="V567:Z567"/>
    <mergeCell ref="V558:Z558"/>
    <mergeCell ref="V559:Z559"/>
    <mergeCell ref="V560:Z560"/>
    <mergeCell ref="V561:Z561"/>
    <mergeCell ref="V562:Z562"/>
    <mergeCell ref="V553:Z553"/>
    <mergeCell ref="V554:Z554"/>
    <mergeCell ref="V555:Z555"/>
    <mergeCell ref="V556:Z556"/>
    <mergeCell ref="V557:Z557"/>
    <mergeCell ref="V548:Z548"/>
    <mergeCell ref="V549:Z549"/>
    <mergeCell ref="V550:AB550"/>
    <mergeCell ref="V551:AB551"/>
    <mergeCell ref="V552:AB552"/>
    <mergeCell ref="V583:Z583"/>
    <mergeCell ref="AC7:AI7"/>
    <mergeCell ref="AC8:AC9"/>
    <mergeCell ref="AD8:AD9"/>
    <mergeCell ref="AE8:AE9"/>
    <mergeCell ref="AF8:AF9"/>
    <mergeCell ref="AG8:AI8"/>
    <mergeCell ref="AC99:AI99"/>
    <mergeCell ref="AC100:AC101"/>
    <mergeCell ref="AD100:AD101"/>
    <mergeCell ref="AE100:AE101"/>
    <mergeCell ref="AF100:AI100"/>
    <mergeCell ref="AH101:AI101"/>
    <mergeCell ref="AH102:AI102"/>
    <mergeCell ref="AH103:AI103"/>
    <mergeCell ref="V578:AB578"/>
    <mergeCell ref="V579:AB579"/>
    <mergeCell ref="V580:Z580"/>
    <mergeCell ref="V581:Z581"/>
    <mergeCell ref="V582:Z582"/>
    <mergeCell ref="V573:Z573"/>
    <mergeCell ref="V574:Z574"/>
    <mergeCell ref="V575:Z575"/>
    <mergeCell ref="V576:Z576"/>
    <mergeCell ref="V577:AB577"/>
    <mergeCell ref="V568:Z568"/>
    <mergeCell ref="V569:Z569"/>
    <mergeCell ref="V570:Z570"/>
    <mergeCell ref="V571:Z571"/>
    <mergeCell ref="V572:Z572"/>
    <mergeCell ref="V563:AB563"/>
    <mergeCell ref="AH119:AI119"/>
    <mergeCell ref="AH120:AI120"/>
    <mergeCell ref="AH121:AI121"/>
    <mergeCell ref="AH122:AI122"/>
    <mergeCell ref="AH123:AI123"/>
    <mergeCell ref="AH114:AI114"/>
    <mergeCell ref="AH115:AI115"/>
    <mergeCell ref="AH116:AI116"/>
    <mergeCell ref="AH117:AI117"/>
    <mergeCell ref="AH118:AI118"/>
    <mergeCell ref="AH109:AI109"/>
    <mergeCell ref="AH110:AI110"/>
    <mergeCell ref="AH111:AI111"/>
    <mergeCell ref="AH112:AI112"/>
    <mergeCell ref="AH113:AI113"/>
    <mergeCell ref="AH104:AI104"/>
    <mergeCell ref="AH105:AI105"/>
    <mergeCell ref="AH106:AI106"/>
    <mergeCell ref="AH107:AI107"/>
    <mergeCell ref="AH108:AI108"/>
    <mergeCell ref="AH139:AI139"/>
    <mergeCell ref="AH140:AI140"/>
    <mergeCell ref="AH141:AI141"/>
    <mergeCell ref="AH142:AI142"/>
    <mergeCell ref="AH143:AI143"/>
    <mergeCell ref="AH134:AI134"/>
    <mergeCell ref="AH135:AI135"/>
    <mergeCell ref="AH136:AI136"/>
    <mergeCell ref="AH137:AI137"/>
    <mergeCell ref="AH138:AI138"/>
    <mergeCell ref="AH129:AI129"/>
    <mergeCell ref="AH130:AI130"/>
    <mergeCell ref="AH131:AI131"/>
    <mergeCell ref="AH132:AI132"/>
    <mergeCell ref="AH133:AI133"/>
    <mergeCell ref="AH124:AI124"/>
    <mergeCell ref="AH125:AI125"/>
    <mergeCell ref="AH126:AI126"/>
    <mergeCell ref="AH127:AI127"/>
    <mergeCell ref="AH128:AI128"/>
    <mergeCell ref="AH159:AI159"/>
    <mergeCell ref="AH160:AI160"/>
    <mergeCell ref="AH161:AI161"/>
    <mergeCell ref="AH162:AI162"/>
    <mergeCell ref="AH163:AI163"/>
    <mergeCell ref="AH154:AI154"/>
    <mergeCell ref="AH155:AI155"/>
    <mergeCell ref="AH156:AI156"/>
    <mergeCell ref="AH157:AI157"/>
    <mergeCell ref="AH158:AI158"/>
    <mergeCell ref="AH149:AI149"/>
    <mergeCell ref="AH150:AI150"/>
    <mergeCell ref="AH151:AI151"/>
    <mergeCell ref="AH152:AI152"/>
    <mergeCell ref="AH153:AI153"/>
    <mergeCell ref="AH144:AI144"/>
    <mergeCell ref="AH145:AI145"/>
    <mergeCell ref="AH146:AI146"/>
    <mergeCell ref="AH147:AI147"/>
    <mergeCell ref="AH148:AI148"/>
    <mergeCell ref="AH179:AI179"/>
    <mergeCell ref="AH180:AI180"/>
    <mergeCell ref="AH181:AI181"/>
    <mergeCell ref="AH182:AI182"/>
    <mergeCell ref="AH183:AI183"/>
    <mergeCell ref="AH174:AI174"/>
    <mergeCell ref="AH175:AI175"/>
    <mergeCell ref="AH176:AI176"/>
    <mergeCell ref="AH177:AI177"/>
    <mergeCell ref="AH178:AI178"/>
    <mergeCell ref="AH169:AI169"/>
    <mergeCell ref="AH170:AI170"/>
    <mergeCell ref="AH171:AI171"/>
    <mergeCell ref="AH172:AI172"/>
    <mergeCell ref="AH173:AI173"/>
    <mergeCell ref="AH164:AI164"/>
    <mergeCell ref="AH165:AI165"/>
    <mergeCell ref="AH166:AI166"/>
    <mergeCell ref="AH167:AI167"/>
    <mergeCell ref="AH168:AI168"/>
    <mergeCell ref="AC199:AE199"/>
    <mergeCell ref="AC200:AE200"/>
    <mergeCell ref="AC201:AE201"/>
    <mergeCell ref="AC202:AE202"/>
    <mergeCell ref="AC203:AE203"/>
    <mergeCell ref="AC194:AG194"/>
    <mergeCell ref="AC195:AG195"/>
    <mergeCell ref="AC196:AG196"/>
    <mergeCell ref="AC197:AI197"/>
    <mergeCell ref="AC198:AI198"/>
    <mergeCell ref="AH189:AI189"/>
    <mergeCell ref="AC190:AI190"/>
    <mergeCell ref="AC191:AI191"/>
    <mergeCell ref="AC192:AG192"/>
    <mergeCell ref="AC193:AG193"/>
    <mergeCell ref="AH184:AI184"/>
    <mergeCell ref="AH185:AI185"/>
    <mergeCell ref="AH186:AI186"/>
    <mergeCell ref="AH187:AI187"/>
    <mergeCell ref="AH188:AI188"/>
    <mergeCell ref="AC219:AE219"/>
    <mergeCell ref="AC220:AE220"/>
    <mergeCell ref="AC221:AE221"/>
    <mergeCell ref="AC222:AE222"/>
    <mergeCell ref="AC223:AE223"/>
    <mergeCell ref="AC214:AE214"/>
    <mergeCell ref="AC215:AE215"/>
    <mergeCell ref="AC216:AE216"/>
    <mergeCell ref="AC217:AE217"/>
    <mergeCell ref="AC218:AE218"/>
    <mergeCell ref="AC209:AE209"/>
    <mergeCell ref="AC210:AE210"/>
    <mergeCell ref="AC211:AE211"/>
    <mergeCell ref="AC212:AE212"/>
    <mergeCell ref="AC213:AE213"/>
    <mergeCell ref="AC204:AE204"/>
    <mergeCell ref="AC205:AE205"/>
    <mergeCell ref="AC206:AE206"/>
    <mergeCell ref="AC207:AE207"/>
    <mergeCell ref="AC208:AE208"/>
    <mergeCell ref="AC239:AE239"/>
    <mergeCell ref="AC240:AE240"/>
    <mergeCell ref="AC241:AE241"/>
    <mergeCell ref="AC242:AE242"/>
    <mergeCell ref="AC243:AE243"/>
    <mergeCell ref="AC234:AE234"/>
    <mergeCell ref="AC235:AE235"/>
    <mergeCell ref="AC236:AE236"/>
    <mergeCell ref="AC237:AE237"/>
    <mergeCell ref="AC238:AE238"/>
    <mergeCell ref="AC229:AE229"/>
    <mergeCell ref="AC230:AE230"/>
    <mergeCell ref="AC231:AE231"/>
    <mergeCell ref="AC232:AE232"/>
    <mergeCell ref="AC233:AE233"/>
    <mergeCell ref="AC224:AE224"/>
    <mergeCell ref="AC225:AE225"/>
    <mergeCell ref="AC226:AE226"/>
    <mergeCell ref="AC227:AE227"/>
    <mergeCell ref="AC228:AE228"/>
    <mergeCell ref="AC259:AE259"/>
    <mergeCell ref="AC260:AE260"/>
    <mergeCell ref="AC261:AE261"/>
    <mergeCell ref="AC262:AE262"/>
    <mergeCell ref="AC263:AE263"/>
    <mergeCell ref="AC254:AI254"/>
    <mergeCell ref="AC255:AE255"/>
    <mergeCell ref="AC256:AE256"/>
    <mergeCell ref="AC257:AE257"/>
    <mergeCell ref="AC258:AE258"/>
    <mergeCell ref="AC249:AE249"/>
    <mergeCell ref="AC250:AE250"/>
    <mergeCell ref="AC251:AE251"/>
    <mergeCell ref="AC252:AE252"/>
    <mergeCell ref="AC253:AI253"/>
    <mergeCell ref="AC244:AE244"/>
    <mergeCell ref="AC245:AE245"/>
    <mergeCell ref="AC246:AE246"/>
    <mergeCell ref="AC247:AE247"/>
    <mergeCell ref="AC248:AE248"/>
    <mergeCell ref="AC279:AE279"/>
    <mergeCell ref="AC280:AE280"/>
    <mergeCell ref="AC281:AE281"/>
    <mergeCell ref="AC282:AE282"/>
    <mergeCell ref="AC283:AE283"/>
    <mergeCell ref="AC274:AE274"/>
    <mergeCell ref="AC275:AE275"/>
    <mergeCell ref="AC276:AE276"/>
    <mergeCell ref="AC277:AE277"/>
    <mergeCell ref="AC278:AE278"/>
    <mergeCell ref="AC269:AE269"/>
    <mergeCell ref="AC270:AE270"/>
    <mergeCell ref="AC271:AE271"/>
    <mergeCell ref="AC272:AE272"/>
    <mergeCell ref="AC273:AE273"/>
    <mergeCell ref="AC264:AE264"/>
    <mergeCell ref="AC265:AE265"/>
    <mergeCell ref="AC266:AE266"/>
    <mergeCell ref="AC267:AE267"/>
    <mergeCell ref="AC268:AE268"/>
    <mergeCell ref="AC299:AE299"/>
    <mergeCell ref="AC300:AE300"/>
    <mergeCell ref="AC301:AE301"/>
    <mergeCell ref="AC302:AE302"/>
    <mergeCell ref="AC303:AE303"/>
    <mergeCell ref="AC294:AE294"/>
    <mergeCell ref="AC295:AE295"/>
    <mergeCell ref="AC296:AE296"/>
    <mergeCell ref="AC297:AE297"/>
    <mergeCell ref="AC298:AE298"/>
    <mergeCell ref="AC289:AE289"/>
    <mergeCell ref="AC290:AE290"/>
    <mergeCell ref="AC291:AE291"/>
    <mergeCell ref="AC292:AE292"/>
    <mergeCell ref="AC293:AE293"/>
    <mergeCell ref="AC284:AE284"/>
    <mergeCell ref="AC285:AE285"/>
    <mergeCell ref="AC286:AE286"/>
    <mergeCell ref="AC287:AE287"/>
    <mergeCell ref="AC288:AE288"/>
    <mergeCell ref="AC314:AE314"/>
    <mergeCell ref="AC315:AE315"/>
    <mergeCell ref="AC316:AI316"/>
    <mergeCell ref="AC317:AI317"/>
    <mergeCell ref="AC318:AC319"/>
    <mergeCell ref="AD318:AD319"/>
    <mergeCell ref="AE318:AE319"/>
    <mergeCell ref="AF318:AF319"/>
    <mergeCell ref="AG318:AI318"/>
    <mergeCell ref="AC309:AE309"/>
    <mergeCell ref="AC310:AE310"/>
    <mergeCell ref="AC311:AE311"/>
    <mergeCell ref="AC312:AE312"/>
    <mergeCell ref="AC313:AE313"/>
    <mergeCell ref="AC304:AE304"/>
    <mergeCell ref="AC305:AE305"/>
    <mergeCell ref="AC306:AE306"/>
    <mergeCell ref="AC307:AE307"/>
    <mergeCell ref="AC308:AE308"/>
    <mergeCell ref="AH363:AI363"/>
    <mergeCell ref="AH364:AI364"/>
    <mergeCell ref="AH365:AI365"/>
    <mergeCell ref="AH366:AI366"/>
    <mergeCell ref="AH367:AI367"/>
    <mergeCell ref="AH358:AI358"/>
    <mergeCell ref="AH359:AI359"/>
    <mergeCell ref="AH360:AI360"/>
    <mergeCell ref="AH361:AI361"/>
    <mergeCell ref="AH362:AI362"/>
    <mergeCell ref="AC354:AI354"/>
    <mergeCell ref="AC355:AI355"/>
    <mergeCell ref="AC356:AC357"/>
    <mergeCell ref="AD356:AD357"/>
    <mergeCell ref="AE356:AE357"/>
    <mergeCell ref="AF356:AI356"/>
    <mergeCell ref="AH357:AI357"/>
    <mergeCell ref="AH383:AI383"/>
    <mergeCell ref="AH384:AI384"/>
    <mergeCell ref="AH385:AI385"/>
    <mergeCell ref="AH386:AI386"/>
    <mergeCell ref="AH387:AI387"/>
    <mergeCell ref="AH378:AI378"/>
    <mergeCell ref="AH379:AI379"/>
    <mergeCell ref="AH380:AI380"/>
    <mergeCell ref="AH381:AI381"/>
    <mergeCell ref="AH382:AI382"/>
    <mergeCell ref="AH373:AI373"/>
    <mergeCell ref="AH374:AI374"/>
    <mergeCell ref="AH375:AI375"/>
    <mergeCell ref="AH376:AI376"/>
    <mergeCell ref="AH377:AI377"/>
    <mergeCell ref="AH368:AI368"/>
    <mergeCell ref="AH369:AI369"/>
    <mergeCell ref="AH370:AI370"/>
    <mergeCell ref="AH371:AI371"/>
    <mergeCell ref="AH372:AI372"/>
    <mergeCell ref="AC403:AE403"/>
    <mergeCell ref="AC404:AE404"/>
    <mergeCell ref="AC405:AE405"/>
    <mergeCell ref="AC406:AE406"/>
    <mergeCell ref="AC407:AE407"/>
    <mergeCell ref="AC398:AE398"/>
    <mergeCell ref="AC399:AE399"/>
    <mergeCell ref="AC400:AE400"/>
    <mergeCell ref="AC401:AE401"/>
    <mergeCell ref="AC402:AE402"/>
    <mergeCell ref="AC393:AI393"/>
    <mergeCell ref="AC394:AE394"/>
    <mergeCell ref="AC395:AE395"/>
    <mergeCell ref="AC396:AE396"/>
    <mergeCell ref="AC397:AE397"/>
    <mergeCell ref="AH388:AI388"/>
    <mergeCell ref="AH389:AI389"/>
    <mergeCell ref="AH390:AI390"/>
    <mergeCell ref="AH391:AI391"/>
    <mergeCell ref="AC392:AI392"/>
    <mergeCell ref="AC423:AE423"/>
    <mergeCell ref="AC424:AE424"/>
    <mergeCell ref="AC425:AE425"/>
    <mergeCell ref="AC426:AE426"/>
    <mergeCell ref="AC427:AE427"/>
    <mergeCell ref="AC418:AE418"/>
    <mergeCell ref="AC419:AE419"/>
    <mergeCell ref="AC420:AE420"/>
    <mergeCell ref="AC421:AE421"/>
    <mergeCell ref="AC422:AE422"/>
    <mergeCell ref="AC413:AE413"/>
    <mergeCell ref="AC414:AE414"/>
    <mergeCell ref="AC415:AE415"/>
    <mergeCell ref="AC416:AE416"/>
    <mergeCell ref="AC417:AE417"/>
    <mergeCell ref="AC408:AE408"/>
    <mergeCell ref="AC409:AE409"/>
    <mergeCell ref="AC410:AE410"/>
    <mergeCell ref="AC411:AE411"/>
    <mergeCell ref="AC412:AE412"/>
    <mergeCell ref="AC443:AE443"/>
    <mergeCell ref="AC444:AE444"/>
    <mergeCell ref="AC445:AE445"/>
    <mergeCell ref="AC446:AE446"/>
    <mergeCell ref="AC447:AE447"/>
    <mergeCell ref="AC438:AE438"/>
    <mergeCell ref="AC439:AE439"/>
    <mergeCell ref="AC440:AE440"/>
    <mergeCell ref="AC441:AE441"/>
    <mergeCell ref="AC442:AE442"/>
    <mergeCell ref="AC433:AE433"/>
    <mergeCell ref="AC434:AE434"/>
    <mergeCell ref="AC435:AI435"/>
    <mergeCell ref="AC436:AI436"/>
    <mergeCell ref="AC437:AE437"/>
    <mergeCell ref="AC428:AE428"/>
    <mergeCell ref="AC429:AE429"/>
    <mergeCell ref="AC430:AE430"/>
    <mergeCell ref="AC431:AE431"/>
    <mergeCell ref="AC432:AE432"/>
    <mergeCell ref="AC463:AE463"/>
    <mergeCell ref="AC464:AE464"/>
    <mergeCell ref="AC465:AE465"/>
    <mergeCell ref="AC466:AE466"/>
    <mergeCell ref="AC467:AE467"/>
    <mergeCell ref="AC458:AE458"/>
    <mergeCell ref="AC459:AE459"/>
    <mergeCell ref="AC460:AE460"/>
    <mergeCell ref="AC461:AE461"/>
    <mergeCell ref="AC462:AE462"/>
    <mergeCell ref="AC453:AE453"/>
    <mergeCell ref="AC454:AE454"/>
    <mergeCell ref="AC455:AE455"/>
    <mergeCell ref="AC456:AE456"/>
    <mergeCell ref="AC457:AE457"/>
    <mergeCell ref="AC448:AE448"/>
    <mergeCell ref="AC449:AE449"/>
    <mergeCell ref="AC450:AE450"/>
    <mergeCell ref="AC451:AE451"/>
    <mergeCell ref="AC452:AE452"/>
    <mergeCell ref="AC483:AE483"/>
    <mergeCell ref="AC484:AE484"/>
    <mergeCell ref="AC485:AI485"/>
    <mergeCell ref="AC486:AI486"/>
    <mergeCell ref="AC487:AG487"/>
    <mergeCell ref="AC478:AE478"/>
    <mergeCell ref="AC479:AE479"/>
    <mergeCell ref="AC480:AE480"/>
    <mergeCell ref="AC481:AE481"/>
    <mergeCell ref="AC482:AE482"/>
    <mergeCell ref="AC473:AE473"/>
    <mergeCell ref="AC474:AE474"/>
    <mergeCell ref="AC475:AE475"/>
    <mergeCell ref="AC476:AE476"/>
    <mergeCell ref="AC477:AE477"/>
    <mergeCell ref="AC468:AE468"/>
    <mergeCell ref="AC469:AE469"/>
    <mergeCell ref="AC470:AE470"/>
    <mergeCell ref="AC471:AE471"/>
    <mergeCell ref="AC472:AE472"/>
    <mergeCell ref="AC503:AG503"/>
    <mergeCell ref="AC504:AG504"/>
    <mergeCell ref="AC505:AG505"/>
    <mergeCell ref="AC506:AG506"/>
    <mergeCell ref="AC507:AG507"/>
    <mergeCell ref="AC498:AI498"/>
    <mergeCell ref="AC499:AI499"/>
    <mergeCell ref="AC500:AI500"/>
    <mergeCell ref="AC501:AG501"/>
    <mergeCell ref="AC502:AG502"/>
    <mergeCell ref="AC493:AG493"/>
    <mergeCell ref="AC494:AG494"/>
    <mergeCell ref="AC495:AG495"/>
    <mergeCell ref="AC496:AG496"/>
    <mergeCell ref="AC497:AG497"/>
    <mergeCell ref="AC488:AG488"/>
    <mergeCell ref="AC489:AG489"/>
    <mergeCell ref="AC490:AG490"/>
    <mergeCell ref="AC491:AG491"/>
    <mergeCell ref="AC492:AG492"/>
    <mergeCell ref="AC523:AG523"/>
    <mergeCell ref="AC524:AI524"/>
    <mergeCell ref="AC525:AI525"/>
    <mergeCell ref="AC526:AI526"/>
    <mergeCell ref="AC527:AG527"/>
    <mergeCell ref="AC518:AG518"/>
    <mergeCell ref="AC519:AG519"/>
    <mergeCell ref="AC520:AG520"/>
    <mergeCell ref="AC521:AG521"/>
    <mergeCell ref="AC522:AG522"/>
    <mergeCell ref="AC513:AI513"/>
    <mergeCell ref="AC514:AG514"/>
    <mergeCell ref="AC515:AG515"/>
    <mergeCell ref="AC516:AG516"/>
    <mergeCell ref="AC517:AG517"/>
    <mergeCell ref="AC508:AG508"/>
    <mergeCell ref="AC509:AG509"/>
    <mergeCell ref="AC510:AG510"/>
    <mergeCell ref="AC511:AI511"/>
    <mergeCell ref="AC512:AI512"/>
    <mergeCell ref="AC543:AG543"/>
    <mergeCell ref="AC544:AG544"/>
    <mergeCell ref="AC545:AG545"/>
    <mergeCell ref="AC546:AG546"/>
    <mergeCell ref="AC547:AG547"/>
    <mergeCell ref="AC538:AI538"/>
    <mergeCell ref="AC539:AI539"/>
    <mergeCell ref="AC540:AG540"/>
    <mergeCell ref="AC541:AG541"/>
    <mergeCell ref="AC542:AG542"/>
    <mergeCell ref="AC533:AG533"/>
    <mergeCell ref="AC534:AG534"/>
    <mergeCell ref="AC535:AG535"/>
    <mergeCell ref="AC536:AG536"/>
    <mergeCell ref="AC537:AI537"/>
    <mergeCell ref="AC528:AG528"/>
    <mergeCell ref="AC529:AG529"/>
    <mergeCell ref="AC530:AG530"/>
    <mergeCell ref="AC531:AG531"/>
    <mergeCell ref="AC532:AG532"/>
    <mergeCell ref="AC564:AI564"/>
    <mergeCell ref="AC565:AI565"/>
    <mergeCell ref="AC566:AG566"/>
    <mergeCell ref="AC567:AG567"/>
    <mergeCell ref="AC558:AG558"/>
    <mergeCell ref="AC559:AG559"/>
    <mergeCell ref="AC560:AG560"/>
    <mergeCell ref="AC561:AG561"/>
    <mergeCell ref="AC562:AG562"/>
    <mergeCell ref="AC553:AG553"/>
    <mergeCell ref="AC554:AG554"/>
    <mergeCell ref="AC555:AG555"/>
    <mergeCell ref="AC556:AG556"/>
    <mergeCell ref="AC557:AG557"/>
    <mergeCell ref="AC548:AG548"/>
    <mergeCell ref="AC549:AG549"/>
    <mergeCell ref="AC550:AI550"/>
    <mergeCell ref="AC551:AI551"/>
    <mergeCell ref="AC552:AI552"/>
    <mergeCell ref="AC583:AG583"/>
    <mergeCell ref="AJ7:AP7"/>
    <mergeCell ref="AJ8:AJ9"/>
    <mergeCell ref="AK8:AK9"/>
    <mergeCell ref="AL8:AL9"/>
    <mergeCell ref="AM8:AM9"/>
    <mergeCell ref="AN8:AP8"/>
    <mergeCell ref="AJ99:AP99"/>
    <mergeCell ref="AJ100:AJ101"/>
    <mergeCell ref="AK100:AK101"/>
    <mergeCell ref="AL100:AL101"/>
    <mergeCell ref="AM100:AP100"/>
    <mergeCell ref="AO101:AP101"/>
    <mergeCell ref="AO102:AP102"/>
    <mergeCell ref="AO103:AP103"/>
    <mergeCell ref="AC578:AI578"/>
    <mergeCell ref="AC579:AI579"/>
    <mergeCell ref="AC580:AG580"/>
    <mergeCell ref="AC581:AG581"/>
    <mergeCell ref="AC582:AG582"/>
    <mergeCell ref="AC573:AG573"/>
    <mergeCell ref="AC574:AG574"/>
    <mergeCell ref="AC575:AG575"/>
    <mergeCell ref="AC576:AG576"/>
    <mergeCell ref="AC577:AI577"/>
    <mergeCell ref="AC568:AG568"/>
    <mergeCell ref="AC569:AG569"/>
    <mergeCell ref="AC570:AG570"/>
    <mergeCell ref="AC571:AG571"/>
    <mergeCell ref="AC572:AG572"/>
    <mergeCell ref="AC563:AI563"/>
    <mergeCell ref="AO119:AP119"/>
    <mergeCell ref="AO120:AP120"/>
    <mergeCell ref="AO121:AP121"/>
    <mergeCell ref="AO122:AP122"/>
    <mergeCell ref="AO123:AP123"/>
    <mergeCell ref="AO114:AP114"/>
    <mergeCell ref="AO115:AP115"/>
    <mergeCell ref="AO116:AP116"/>
    <mergeCell ref="AO117:AP117"/>
    <mergeCell ref="AO118:AP118"/>
    <mergeCell ref="AO109:AP109"/>
    <mergeCell ref="AO110:AP110"/>
    <mergeCell ref="AO111:AP111"/>
    <mergeCell ref="AO112:AP112"/>
    <mergeCell ref="AO113:AP113"/>
    <mergeCell ref="AO104:AP104"/>
    <mergeCell ref="AO105:AP105"/>
    <mergeCell ref="AO106:AP106"/>
    <mergeCell ref="AO107:AP107"/>
    <mergeCell ref="AO108:AP108"/>
    <mergeCell ref="AO139:AP139"/>
    <mergeCell ref="AO140:AP140"/>
    <mergeCell ref="AO141:AP141"/>
    <mergeCell ref="AO142:AP142"/>
    <mergeCell ref="AO143:AP143"/>
    <mergeCell ref="AO134:AP134"/>
    <mergeCell ref="AO135:AP135"/>
    <mergeCell ref="AO136:AP136"/>
    <mergeCell ref="AO137:AP137"/>
    <mergeCell ref="AO138:AP138"/>
    <mergeCell ref="AO129:AP129"/>
    <mergeCell ref="AO130:AP130"/>
    <mergeCell ref="AO131:AP131"/>
    <mergeCell ref="AO132:AP132"/>
    <mergeCell ref="AO133:AP133"/>
    <mergeCell ref="AO124:AP124"/>
    <mergeCell ref="AO125:AP125"/>
    <mergeCell ref="AO126:AP126"/>
    <mergeCell ref="AO127:AP127"/>
    <mergeCell ref="AO128:AP128"/>
    <mergeCell ref="AO159:AP159"/>
    <mergeCell ref="AO160:AP160"/>
    <mergeCell ref="AO161:AP161"/>
    <mergeCell ref="AO162:AP162"/>
    <mergeCell ref="AO163:AP163"/>
    <mergeCell ref="AO154:AP154"/>
    <mergeCell ref="AO155:AP155"/>
    <mergeCell ref="AO156:AP156"/>
    <mergeCell ref="AO157:AP157"/>
    <mergeCell ref="AO158:AP158"/>
    <mergeCell ref="AO149:AP149"/>
    <mergeCell ref="AO150:AP150"/>
    <mergeCell ref="AO151:AP151"/>
    <mergeCell ref="AO152:AP152"/>
    <mergeCell ref="AO153:AP153"/>
    <mergeCell ref="AO144:AP144"/>
    <mergeCell ref="AO145:AP145"/>
    <mergeCell ref="AO146:AP146"/>
    <mergeCell ref="AO147:AP147"/>
    <mergeCell ref="AO148:AP148"/>
    <mergeCell ref="AO179:AP179"/>
    <mergeCell ref="AO180:AP180"/>
    <mergeCell ref="AO181:AP181"/>
    <mergeCell ref="AO182:AP182"/>
    <mergeCell ref="AO183:AP183"/>
    <mergeCell ref="AO174:AP174"/>
    <mergeCell ref="AO175:AP175"/>
    <mergeCell ref="AO176:AP176"/>
    <mergeCell ref="AO177:AP177"/>
    <mergeCell ref="AO178:AP178"/>
    <mergeCell ref="AO169:AP169"/>
    <mergeCell ref="AO170:AP170"/>
    <mergeCell ref="AO171:AP171"/>
    <mergeCell ref="AO172:AP172"/>
    <mergeCell ref="AO173:AP173"/>
    <mergeCell ref="AO164:AP164"/>
    <mergeCell ref="AO165:AP165"/>
    <mergeCell ref="AO166:AP166"/>
    <mergeCell ref="AO167:AP167"/>
    <mergeCell ref="AO168:AP168"/>
    <mergeCell ref="AJ199:AL199"/>
    <mergeCell ref="AJ200:AL200"/>
    <mergeCell ref="AJ201:AL201"/>
    <mergeCell ref="AJ202:AL202"/>
    <mergeCell ref="AJ203:AL203"/>
    <mergeCell ref="AJ194:AN194"/>
    <mergeCell ref="AJ195:AN195"/>
    <mergeCell ref="AJ196:AN196"/>
    <mergeCell ref="AJ197:AP197"/>
    <mergeCell ref="AJ198:AP198"/>
    <mergeCell ref="AO189:AP189"/>
    <mergeCell ref="AJ190:AP190"/>
    <mergeCell ref="AJ191:AP191"/>
    <mergeCell ref="AJ192:AN192"/>
    <mergeCell ref="AJ193:AN193"/>
    <mergeCell ref="AO184:AP184"/>
    <mergeCell ref="AO185:AP185"/>
    <mergeCell ref="AO186:AP186"/>
    <mergeCell ref="AO187:AP187"/>
    <mergeCell ref="AO188:AP188"/>
    <mergeCell ref="AJ219:AL219"/>
    <mergeCell ref="AJ220:AL220"/>
    <mergeCell ref="AJ221:AL221"/>
    <mergeCell ref="AJ222:AL222"/>
    <mergeCell ref="AJ223:AL223"/>
    <mergeCell ref="AJ214:AL214"/>
    <mergeCell ref="AJ215:AL215"/>
    <mergeCell ref="AJ216:AL216"/>
    <mergeCell ref="AJ217:AL217"/>
    <mergeCell ref="AJ218:AL218"/>
    <mergeCell ref="AJ209:AL209"/>
    <mergeCell ref="AJ210:AL210"/>
    <mergeCell ref="AJ211:AL211"/>
    <mergeCell ref="AJ212:AL212"/>
    <mergeCell ref="AJ213:AL213"/>
    <mergeCell ref="AJ204:AL204"/>
    <mergeCell ref="AJ205:AL205"/>
    <mergeCell ref="AJ206:AL206"/>
    <mergeCell ref="AJ207:AL207"/>
    <mergeCell ref="AJ208:AL208"/>
    <mergeCell ref="AJ239:AL239"/>
    <mergeCell ref="AJ240:AL240"/>
    <mergeCell ref="AJ241:AL241"/>
    <mergeCell ref="AJ242:AL242"/>
    <mergeCell ref="AJ243:AL243"/>
    <mergeCell ref="AJ234:AL234"/>
    <mergeCell ref="AJ235:AL235"/>
    <mergeCell ref="AJ236:AL236"/>
    <mergeCell ref="AJ237:AL237"/>
    <mergeCell ref="AJ238:AL238"/>
    <mergeCell ref="AJ229:AL229"/>
    <mergeCell ref="AJ230:AL230"/>
    <mergeCell ref="AJ231:AL231"/>
    <mergeCell ref="AJ232:AL232"/>
    <mergeCell ref="AJ233:AL233"/>
    <mergeCell ref="AJ224:AL224"/>
    <mergeCell ref="AJ225:AL225"/>
    <mergeCell ref="AJ226:AL226"/>
    <mergeCell ref="AJ227:AL227"/>
    <mergeCell ref="AJ228:AL228"/>
    <mergeCell ref="AJ259:AL259"/>
    <mergeCell ref="AJ260:AL260"/>
    <mergeCell ref="AJ261:AL261"/>
    <mergeCell ref="AJ262:AL262"/>
    <mergeCell ref="AJ263:AL263"/>
    <mergeCell ref="AJ254:AP254"/>
    <mergeCell ref="AJ255:AL255"/>
    <mergeCell ref="AJ256:AL256"/>
    <mergeCell ref="AJ257:AL257"/>
    <mergeCell ref="AJ258:AL258"/>
    <mergeCell ref="AJ249:AL249"/>
    <mergeCell ref="AJ250:AL250"/>
    <mergeCell ref="AJ251:AL251"/>
    <mergeCell ref="AJ252:AL252"/>
    <mergeCell ref="AJ253:AP253"/>
    <mergeCell ref="AJ244:AL244"/>
    <mergeCell ref="AJ245:AL245"/>
    <mergeCell ref="AJ246:AL246"/>
    <mergeCell ref="AJ247:AL247"/>
    <mergeCell ref="AJ248:AL248"/>
    <mergeCell ref="AJ279:AL279"/>
    <mergeCell ref="AJ280:AL280"/>
    <mergeCell ref="AJ281:AL281"/>
    <mergeCell ref="AJ282:AL282"/>
    <mergeCell ref="AJ283:AL283"/>
    <mergeCell ref="AJ274:AL274"/>
    <mergeCell ref="AJ275:AL275"/>
    <mergeCell ref="AJ276:AL276"/>
    <mergeCell ref="AJ277:AL277"/>
    <mergeCell ref="AJ278:AL278"/>
    <mergeCell ref="AJ269:AL269"/>
    <mergeCell ref="AJ270:AL270"/>
    <mergeCell ref="AJ271:AL271"/>
    <mergeCell ref="AJ272:AL272"/>
    <mergeCell ref="AJ273:AL273"/>
    <mergeCell ref="AJ264:AL264"/>
    <mergeCell ref="AJ265:AL265"/>
    <mergeCell ref="AJ266:AL266"/>
    <mergeCell ref="AJ267:AL267"/>
    <mergeCell ref="AJ268:AL268"/>
    <mergeCell ref="AJ299:AL299"/>
    <mergeCell ref="AJ300:AL300"/>
    <mergeCell ref="AJ301:AL301"/>
    <mergeCell ref="AJ302:AL302"/>
    <mergeCell ref="AJ303:AL303"/>
    <mergeCell ref="AJ294:AL294"/>
    <mergeCell ref="AJ295:AL295"/>
    <mergeCell ref="AJ296:AL296"/>
    <mergeCell ref="AJ297:AL297"/>
    <mergeCell ref="AJ298:AL298"/>
    <mergeCell ref="AJ289:AL289"/>
    <mergeCell ref="AJ290:AL290"/>
    <mergeCell ref="AJ291:AL291"/>
    <mergeCell ref="AJ292:AL292"/>
    <mergeCell ref="AJ293:AL293"/>
    <mergeCell ref="AJ284:AL284"/>
    <mergeCell ref="AJ285:AL285"/>
    <mergeCell ref="AJ286:AL286"/>
    <mergeCell ref="AJ287:AL287"/>
    <mergeCell ref="AJ288:AL288"/>
    <mergeCell ref="AJ314:AL314"/>
    <mergeCell ref="AJ315:AL315"/>
    <mergeCell ref="AJ316:AP316"/>
    <mergeCell ref="AJ317:AP317"/>
    <mergeCell ref="AJ318:AJ319"/>
    <mergeCell ref="AK318:AK319"/>
    <mergeCell ref="AL318:AL319"/>
    <mergeCell ref="AM318:AM319"/>
    <mergeCell ref="AN318:AP318"/>
    <mergeCell ref="AJ309:AL309"/>
    <mergeCell ref="AJ310:AL310"/>
    <mergeCell ref="AJ311:AL311"/>
    <mergeCell ref="AJ312:AL312"/>
    <mergeCell ref="AJ313:AL313"/>
    <mergeCell ref="AJ304:AL304"/>
    <mergeCell ref="AJ305:AL305"/>
    <mergeCell ref="AJ306:AL306"/>
    <mergeCell ref="AJ307:AL307"/>
    <mergeCell ref="AJ308:AL308"/>
    <mergeCell ref="AO363:AP363"/>
    <mergeCell ref="AO364:AP364"/>
    <mergeCell ref="AO365:AP365"/>
    <mergeCell ref="AO366:AP366"/>
    <mergeCell ref="AO367:AP367"/>
    <mergeCell ref="AO358:AP358"/>
    <mergeCell ref="AO359:AP359"/>
    <mergeCell ref="AO360:AP360"/>
    <mergeCell ref="AO361:AP361"/>
    <mergeCell ref="AO362:AP362"/>
    <mergeCell ref="AJ354:AP354"/>
    <mergeCell ref="AJ355:AP355"/>
    <mergeCell ref="AJ356:AJ357"/>
    <mergeCell ref="AK356:AK357"/>
    <mergeCell ref="AL356:AL357"/>
    <mergeCell ref="AM356:AP356"/>
    <mergeCell ref="AO357:AP357"/>
    <mergeCell ref="AO383:AP383"/>
    <mergeCell ref="AO384:AP384"/>
    <mergeCell ref="AO385:AP385"/>
    <mergeCell ref="AO386:AP386"/>
    <mergeCell ref="AO387:AP387"/>
    <mergeCell ref="AO378:AP378"/>
    <mergeCell ref="AO379:AP379"/>
    <mergeCell ref="AO380:AP380"/>
    <mergeCell ref="AO381:AP381"/>
    <mergeCell ref="AO382:AP382"/>
    <mergeCell ref="AO373:AP373"/>
    <mergeCell ref="AO374:AP374"/>
    <mergeCell ref="AO375:AP375"/>
    <mergeCell ref="AO376:AP376"/>
    <mergeCell ref="AO377:AP377"/>
    <mergeCell ref="AO368:AP368"/>
    <mergeCell ref="AO369:AP369"/>
    <mergeCell ref="AO370:AP370"/>
    <mergeCell ref="AO371:AP371"/>
    <mergeCell ref="AO372:AP372"/>
    <mergeCell ref="AJ403:AL403"/>
    <mergeCell ref="AJ404:AL404"/>
    <mergeCell ref="AJ405:AL405"/>
    <mergeCell ref="AJ406:AL406"/>
    <mergeCell ref="AJ407:AL407"/>
    <mergeCell ref="AJ398:AL398"/>
    <mergeCell ref="AJ399:AL399"/>
    <mergeCell ref="AJ400:AL400"/>
    <mergeCell ref="AJ401:AL401"/>
    <mergeCell ref="AJ402:AL402"/>
    <mergeCell ref="AJ393:AP393"/>
    <mergeCell ref="AJ394:AL394"/>
    <mergeCell ref="AJ395:AL395"/>
    <mergeCell ref="AJ396:AL396"/>
    <mergeCell ref="AJ397:AL397"/>
    <mergeCell ref="AO388:AP388"/>
    <mergeCell ref="AO389:AP389"/>
    <mergeCell ref="AO390:AP390"/>
    <mergeCell ref="AO391:AP391"/>
    <mergeCell ref="AJ392:AP392"/>
    <mergeCell ref="AJ423:AL423"/>
    <mergeCell ref="AJ424:AL424"/>
    <mergeCell ref="AJ425:AL425"/>
    <mergeCell ref="AJ426:AL426"/>
    <mergeCell ref="AJ427:AL427"/>
    <mergeCell ref="AJ418:AL418"/>
    <mergeCell ref="AJ419:AL419"/>
    <mergeCell ref="AJ420:AL420"/>
    <mergeCell ref="AJ421:AL421"/>
    <mergeCell ref="AJ422:AL422"/>
    <mergeCell ref="AJ413:AL413"/>
    <mergeCell ref="AJ414:AL414"/>
    <mergeCell ref="AJ415:AL415"/>
    <mergeCell ref="AJ416:AL416"/>
    <mergeCell ref="AJ417:AL417"/>
    <mergeCell ref="AJ408:AL408"/>
    <mergeCell ref="AJ409:AL409"/>
    <mergeCell ref="AJ410:AL410"/>
    <mergeCell ref="AJ411:AL411"/>
    <mergeCell ref="AJ412:AL412"/>
    <mergeCell ref="AJ443:AL443"/>
    <mergeCell ref="AJ444:AL444"/>
    <mergeCell ref="AJ445:AL445"/>
    <mergeCell ref="AJ446:AL446"/>
    <mergeCell ref="AJ447:AL447"/>
    <mergeCell ref="AJ438:AL438"/>
    <mergeCell ref="AJ439:AL439"/>
    <mergeCell ref="AJ440:AL440"/>
    <mergeCell ref="AJ441:AL441"/>
    <mergeCell ref="AJ442:AL442"/>
    <mergeCell ref="AJ433:AL433"/>
    <mergeCell ref="AJ434:AL434"/>
    <mergeCell ref="AJ435:AP435"/>
    <mergeCell ref="AJ436:AP436"/>
    <mergeCell ref="AJ437:AL437"/>
    <mergeCell ref="AJ428:AL428"/>
    <mergeCell ref="AJ429:AL429"/>
    <mergeCell ref="AJ430:AL430"/>
    <mergeCell ref="AJ431:AL431"/>
    <mergeCell ref="AJ432:AL432"/>
    <mergeCell ref="AJ463:AL463"/>
    <mergeCell ref="AJ464:AL464"/>
    <mergeCell ref="AJ465:AL465"/>
    <mergeCell ref="AJ466:AL466"/>
    <mergeCell ref="AJ467:AL467"/>
    <mergeCell ref="AJ458:AL458"/>
    <mergeCell ref="AJ459:AL459"/>
    <mergeCell ref="AJ460:AL460"/>
    <mergeCell ref="AJ461:AL461"/>
    <mergeCell ref="AJ462:AL462"/>
    <mergeCell ref="AJ453:AL453"/>
    <mergeCell ref="AJ454:AL454"/>
    <mergeCell ref="AJ455:AL455"/>
    <mergeCell ref="AJ456:AL456"/>
    <mergeCell ref="AJ457:AL457"/>
    <mergeCell ref="AJ448:AL448"/>
    <mergeCell ref="AJ449:AL449"/>
    <mergeCell ref="AJ450:AL450"/>
    <mergeCell ref="AJ451:AL451"/>
    <mergeCell ref="AJ452:AL452"/>
    <mergeCell ref="AJ483:AL483"/>
    <mergeCell ref="AJ484:AL484"/>
    <mergeCell ref="AJ485:AP485"/>
    <mergeCell ref="AJ486:AP486"/>
    <mergeCell ref="AJ487:AN487"/>
    <mergeCell ref="AJ478:AL478"/>
    <mergeCell ref="AJ479:AL479"/>
    <mergeCell ref="AJ480:AL480"/>
    <mergeCell ref="AJ481:AL481"/>
    <mergeCell ref="AJ482:AL482"/>
    <mergeCell ref="AJ473:AL473"/>
    <mergeCell ref="AJ474:AL474"/>
    <mergeCell ref="AJ475:AL475"/>
    <mergeCell ref="AJ476:AL476"/>
    <mergeCell ref="AJ477:AL477"/>
    <mergeCell ref="AJ468:AL468"/>
    <mergeCell ref="AJ469:AL469"/>
    <mergeCell ref="AJ470:AL470"/>
    <mergeCell ref="AJ471:AL471"/>
    <mergeCell ref="AJ472:AL472"/>
    <mergeCell ref="AJ503:AN503"/>
    <mergeCell ref="AJ504:AN504"/>
    <mergeCell ref="AJ505:AN505"/>
    <mergeCell ref="AJ506:AN506"/>
    <mergeCell ref="AJ507:AN507"/>
    <mergeCell ref="AJ498:AP498"/>
    <mergeCell ref="AJ499:AP499"/>
    <mergeCell ref="AJ500:AP500"/>
    <mergeCell ref="AJ501:AN501"/>
    <mergeCell ref="AJ502:AN502"/>
    <mergeCell ref="AJ493:AN493"/>
    <mergeCell ref="AJ494:AN494"/>
    <mergeCell ref="AJ495:AN495"/>
    <mergeCell ref="AJ496:AN496"/>
    <mergeCell ref="AJ497:AN497"/>
    <mergeCell ref="AJ488:AN488"/>
    <mergeCell ref="AJ489:AN489"/>
    <mergeCell ref="AJ490:AN490"/>
    <mergeCell ref="AJ491:AN491"/>
    <mergeCell ref="AJ492:AN492"/>
    <mergeCell ref="AJ523:AN523"/>
    <mergeCell ref="AJ524:AP524"/>
    <mergeCell ref="AJ525:AP525"/>
    <mergeCell ref="AJ526:AP526"/>
    <mergeCell ref="AJ527:AN527"/>
    <mergeCell ref="AJ518:AN518"/>
    <mergeCell ref="AJ519:AN519"/>
    <mergeCell ref="AJ520:AN520"/>
    <mergeCell ref="AJ521:AN521"/>
    <mergeCell ref="AJ522:AN522"/>
    <mergeCell ref="AJ513:AP513"/>
    <mergeCell ref="AJ514:AN514"/>
    <mergeCell ref="AJ515:AN515"/>
    <mergeCell ref="AJ516:AN516"/>
    <mergeCell ref="AJ517:AN517"/>
    <mergeCell ref="AJ508:AN508"/>
    <mergeCell ref="AJ509:AN509"/>
    <mergeCell ref="AJ510:AN510"/>
    <mergeCell ref="AJ511:AP511"/>
    <mergeCell ref="AJ512:AP512"/>
    <mergeCell ref="AJ543:AN543"/>
    <mergeCell ref="AJ544:AN544"/>
    <mergeCell ref="AJ545:AN545"/>
    <mergeCell ref="AJ546:AN546"/>
    <mergeCell ref="AJ547:AN547"/>
    <mergeCell ref="AJ538:AP538"/>
    <mergeCell ref="AJ539:AP539"/>
    <mergeCell ref="AJ540:AN540"/>
    <mergeCell ref="AJ541:AN541"/>
    <mergeCell ref="AJ542:AN542"/>
    <mergeCell ref="AJ533:AN533"/>
    <mergeCell ref="AJ534:AN534"/>
    <mergeCell ref="AJ535:AN535"/>
    <mergeCell ref="AJ536:AN536"/>
    <mergeCell ref="AJ537:AP537"/>
    <mergeCell ref="AJ528:AN528"/>
    <mergeCell ref="AJ529:AN529"/>
    <mergeCell ref="AJ530:AN530"/>
    <mergeCell ref="AJ531:AN531"/>
    <mergeCell ref="AJ532:AN532"/>
    <mergeCell ref="AJ564:AP564"/>
    <mergeCell ref="AJ565:AP565"/>
    <mergeCell ref="AJ566:AN566"/>
    <mergeCell ref="AJ567:AN567"/>
    <mergeCell ref="AJ558:AN558"/>
    <mergeCell ref="AJ559:AN559"/>
    <mergeCell ref="AJ560:AN560"/>
    <mergeCell ref="AJ561:AN561"/>
    <mergeCell ref="AJ562:AN562"/>
    <mergeCell ref="AJ553:AN553"/>
    <mergeCell ref="AJ554:AN554"/>
    <mergeCell ref="AJ555:AN555"/>
    <mergeCell ref="AJ556:AN556"/>
    <mergeCell ref="AJ557:AN557"/>
    <mergeCell ref="AJ548:AN548"/>
    <mergeCell ref="AJ549:AN549"/>
    <mergeCell ref="AJ550:AP550"/>
    <mergeCell ref="AJ551:AP551"/>
    <mergeCell ref="AJ552:AP552"/>
    <mergeCell ref="AJ583:AN583"/>
    <mergeCell ref="AQ7:AW7"/>
    <mergeCell ref="AQ8:AQ9"/>
    <mergeCell ref="AR8:AR9"/>
    <mergeCell ref="AS8:AS9"/>
    <mergeCell ref="AT8:AT9"/>
    <mergeCell ref="AU8:AW8"/>
    <mergeCell ref="AQ99:AW99"/>
    <mergeCell ref="AQ100:AQ101"/>
    <mergeCell ref="AR100:AR101"/>
    <mergeCell ref="AS100:AS101"/>
    <mergeCell ref="AT100:AW100"/>
    <mergeCell ref="AV101:AW101"/>
    <mergeCell ref="AV102:AW102"/>
    <mergeCell ref="AV103:AW103"/>
    <mergeCell ref="AJ578:AP578"/>
    <mergeCell ref="AJ579:AP579"/>
    <mergeCell ref="AJ580:AN580"/>
    <mergeCell ref="AJ581:AN581"/>
    <mergeCell ref="AJ582:AN582"/>
    <mergeCell ref="AJ573:AN573"/>
    <mergeCell ref="AJ574:AN574"/>
    <mergeCell ref="AJ575:AN575"/>
    <mergeCell ref="AJ576:AN576"/>
    <mergeCell ref="AJ577:AP577"/>
    <mergeCell ref="AJ568:AN568"/>
    <mergeCell ref="AJ569:AN569"/>
    <mergeCell ref="AJ570:AN570"/>
    <mergeCell ref="AJ571:AN571"/>
    <mergeCell ref="AJ572:AN572"/>
    <mergeCell ref="AJ563:AP563"/>
    <mergeCell ref="AV119:AW119"/>
    <mergeCell ref="AV120:AW120"/>
    <mergeCell ref="AV121:AW121"/>
    <mergeCell ref="AV122:AW122"/>
    <mergeCell ref="AV123:AW123"/>
    <mergeCell ref="AV114:AW114"/>
    <mergeCell ref="AV115:AW115"/>
    <mergeCell ref="AV116:AW116"/>
    <mergeCell ref="AV117:AW117"/>
    <mergeCell ref="AV118:AW118"/>
    <mergeCell ref="AV109:AW109"/>
    <mergeCell ref="AV110:AW110"/>
    <mergeCell ref="AV111:AW111"/>
    <mergeCell ref="AV112:AW112"/>
    <mergeCell ref="AV113:AW113"/>
    <mergeCell ref="AV104:AW104"/>
    <mergeCell ref="AV105:AW105"/>
    <mergeCell ref="AV106:AW106"/>
    <mergeCell ref="AV107:AW107"/>
    <mergeCell ref="AV108:AW108"/>
    <mergeCell ref="AV139:AW139"/>
    <mergeCell ref="AV140:AW140"/>
    <mergeCell ref="AV141:AW141"/>
    <mergeCell ref="AV142:AW142"/>
    <mergeCell ref="AV143:AW143"/>
    <mergeCell ref="AV134:AW134"/>
    <mergeCell ref="AV135:AW135"/>
    <mergeCell ref="AV136:AW136"/>
    <mergeCell ref="AV137:AW137"/>
    <mergeCell ref="AV138:AW138"/>
    <mergeCell ref="AV129:AW129"/>
    <mergeCell ref="AV130:AW130"/>
    <mergeCell ref="AV131:AW131"/>
    <mergeCell ref="AV132:AW132"/>
    <mergeCell ref="AV133:AW133"/>
    <mergeCell ref="AV124:AW124"/>
    <mergeCell ref="AV125:AW125"/>
    <mergeCell ref="AV126:AW126"/>
    <mergeCell ref="AV127:AW127"/>
    <mergeCell ref="AV128:AW128"/>
    <mergeCell ref="AV159:AW159"/>
    <mergeCell ref="AV160:AW160"/>
    <mergeCell ref="AV161:AW161"/>
    <mergeCell ref="AV162:AW162"/>
    <mergeCell ref="AV163:AW163"/>
    <mergeCell ref="AV154:AW154"/>
    <mergeCell ref="AV155:AW155"/>
    <mergeCell ref="AV156:AW156"/>
    <mergeCell ref="AV157:AW157"/>
    <mergeCell ref="AV158:AW158"/>
    <mergeCell ref="AV149:AW149"/>
    <mergeCell ref="AV150:AW150"/>
    <mergeCell ref="AV151:AW151"/>
    <mergeCell ref="AV152:AW152"/>
    <mergeCell ref="AV153:AW153"/>
    <mergeCell ref="AV144:AW144"/>
    <mergeCell ref="AV145:AW145"/>
    <mergeCell ref="AV146:AW146"/>
    <mergeCell ref="AV147:AW147"/>
    <mergeCell ref="AV148:AW148"/>
    <mergeCell ref="AV179:AW179"/>
    <mergeCell ref="AV180:AW180"/>
    <mergeCell ref="AV181:AW181"/>
    <mergeCell ref="AV182:AW182"/>
    <mergeCell ref="AV183:AW183"/>
    <mergeCell ref="AV174:AW174"/>
    <mergeCell ref="AV175:AW175"/>
    <mergeCell ref="AV176:AW176"/>
    <mergeCell ref="AV177:AW177"/>
    <mergeCell ref="AV178:AW178"/>
    <mergeCell ref="AV169:AW169"/>
    <mergeCell ref="AV170:AW170"/>
    <mergeCell ref="AV171:AW171"/>
    <mergeCell ref="AV172:AW172"/>
    <mergeCell ref="AV173:AW173"/>
    <mergeCell ref="AV164:AW164"/>
    <mergeCell ref="AV165:AW165"/>
    <mergeCell ref="AV166:AW166"/>
    <mergeCell ref="AV167:AW167"/>
    <mergeCell ref="AV168:AW168"/>
    <mergeCell ref="AQ199:AS199"/>
    <mergeCell ref="AQ200:AS200"/>
    <mergeCell ref="AQ201:AS201"/>
    <mergeCell ref="AQ202:AS202"/>
    <mergeCell ref="AQ203:AS203"/>
    <mergeCell ref="AQ194:AU194"/>
    <mergeCell ref="AQ195:AU195"/>
    <mergeCell ref="AQ196:AU196"/>
    <mergeCell ref="AQ197:AW197"/>
    <mergeCell ref="AQ198:AW198"/>
    <mergeCell ref="AV189:AW189"/>
    <mergeCell ref="AQ190:AW190"/>
    <mergeCell ref="AQ191:AW191"/>
    <mergeCell ref="AQ192:AU192"/>
    <mergeCell ref="AQ193:AU193"/>
    <mergeCell ref="AV184:AW184"/>
    <mergeCell ref="AV185:AW185"/>
    <mergeCell ref="AV186:AW186"/>
    <mergeCell ref="AV187:AW187"/>
    <mergeCell ref="AV188:AW188"/>
    <mergeCell ref="AQ219:AS219"/>
    <mergeCell ref="AQ220:AS220"/>
    <mergeCell ref="AQ221:AS221"/>
    <mergeCell ref="AQ222:AS222"/>
    <mergeCell ref="AQ223:AS223"/>
    <mergeCell ref="AQ214:AS214"/>
    <mergeCell ref="AQ215:AS215"/>
    <mergeCell ref="AQ216:AS216"/>
    <mergeCell ref="AQ217:AS217"/>
    <mergeCell ref="AQ218:AS218"/>
    <mergeCell ref="AQ209:AS209"/>
    <mergeCell ref="AQ210:AS210"/>
    <mergeCell ref="AQ211:AS211"/>
    <mergeCell ref="AQ212:AS212"/>
    <mergeCell ref="AQ213:AS213"/>
    <mergeCell ref="AQ204:AS204"/>
    <mergeCell ref="AQ205:AS205"/>
    <mergeCell ref="AQ206:AS206"/>
    <mergeCell ref="AQ207:AS207"/>
    <mergeCell ref="AQ208:AS208"/>
    <mergeCell ref="AQ239:AS239"/>
    <mergeCell ref="AQ240:AS240"/>
    <mergeCell ref="AQ241:AS241"/>
    <mergeCell ref="AQ242:AS242"/>
    <mergeCell ref="AQ243:AS243"/>
    <mergeCell ref="AQ234:AS234"/>
    <mergeCell ref="AQ235:AS235"/>
    <mergeCell ref="AQ236:AS236"/>
    <mergeCell ref="AQ237:AS237"/>
    <mergeCell ref="AQ238:AS238"/>
    <mergeCell ref="AQ229:AS229"/>
    <mergeCell ref="AQ230:AS230"/>
    <mergeCell ref="AQ231:AS231"/>
    <mergeCell ref="AQ232:AS232"/>
    <mergeCell ref="AQ233:AS233"/>
    <mergeCell ref="AQ224:AS224"/>
    <mergeCell ref="AQ225:AS225"/>
    <mergeCell ref="AQ226:AS226"/>
    <mergeCell ref="AQ227:AS227"/>
    <mergeCell ref="AQ228:AS228"/>
    <mergeCell ref="AQ259:AS259"/>
    <mergeCell ref="AQ260:AS260"/>
    <mergeCell ref="AQ261:AS261"/>
    <mergeCell ref="AQ262:AS262"/>
    <mergeCell ref="AQ263:AS263"/>
    <mergeCell ref="AQ254:AW254"/>
    <mergeCell ref="AQ255:AS255"/>
    <mergeCell ref="AQ256:AS256"/>
    <mergeCell ref="AQ257:AS257"/>
    <mergeCell ref="AQ258:AS258"/>
    <mergeCell ref="AQ249:AS249"/>
    <mergeCell ref="AQ250:AS250"/>
    <mergeCell ref="AQ251:AS251"/>
    <mergeCell ref="AQ252:AS252"/>
    <mergeCell ref="AQ253:AW253"/>
    <mergeCell ref="AQ244:AS244"/>
    <mergeCell ref="AQ245:AS245"/>
    <mergeCell ref="AQ246:AS246"/>
    <mergeCell ref="AQ247:AS247"/>
    <mergeCell ref="AQ248:AS248"/>
    <mergeCell ref="AQ279:AS279"/>
    <mergeCell ref="AQ280:AS280"/>
    <mergeCell ref="AQ281:AS281"/>
    <mergeCell ref="AQ282:AS282"/>
    <mergeCell ref="AQ283:AS283"/>
    <mergeCell ref="AQ274:AS274"/>
    <mergeCell ref="AQ275:AS275"/>
    <mergeCell ref="AQ276:AS276"/>
    <mergeCell ref="AQ277:AS277"/>
    <mergeCell ref="AQ278:AS278"/>
    <mergeCell ref="AQ269:AS269"/>
    <mergeCell ref="AQ270:AS270"/>
    <mergeCell ref="AQ271:AS271"/>
    <mergeCell ref="AQ272:AS272"/>
    <mergeCell ref="AQ273:AS273"/>
    <mergeCell ref="AQ264:AS264"/>
    <mergeCell ref="AQ265:AS265"/>
    <mergeCell ref="AQ266:AS266"/>
    <mergeCell ref="AQ267:AS267"/>
    <mergeCell ref="AQ268:AS268"/>
    <mergeCell ref="AQ299:AS299"/>
    <mergeCell ref="AQ300:AS300"/>
    <mergeCell ref="AQ301:AS301"/>
    <mergeCell ref="AQ302:AS302"/>
    <mergeCell ref="AQ303:AS303"/>
    <mergeCell ref="AQ294:AS294"/>
    <mergeCell ref="AQ295:AS295"/>
    <mergeCell ref="AQ296:AS296"/>
    <mergeCell ref="AQ297:AS297"/>
    <mergeCell ref="AQ298:AS298"/>
    <mergeCell ref="AQ289:AS289"/>
    <mergeCell ref="AQ290:AS290"/>
    <mergeCell ref="AQ291:AS291"/>
    <mergeCell ref="AQ292:AS292"/>
    <mergeCell ref="AQ293:AS293"/>
    <mergeCell ref="AQ284:AS284"/>
    <mergeCell ref="AQ285:AS285"/>
    <mergeCell ref="AQ286:AS286"/>
    <mergeCell ref="AQ287:AS287"/>
    <mergeCell ref="AQ288:AS288"/>
    <mergeCell ref="AQ314:AS314"/>
    <mergeCell ref="AQ315:AS315"/>
    <mergeCell ref="AQ316:AW316"/>
    <mergeCell ref="AQ317:AW317"/>
    <mergeCell ref="AQ318:AQ319"/>
    <mergeCell ref="AR318:AR319"/>
    <mergeCell ref="AS318:AS319"/>
    <mergeCell ref="AT318:AT319"/>
    <mergeCell ref="AU318:AW318"/>
    <mergeCell ref="AQ309:AS309"/>
    <mergeCell ref="AQ310:AS310"/>
    <mergeCell ref="AQ311:AS311"/>
    <mergeCell ref="AQ312:AS312"/>
    <mergeCell ref="AQ313:AS313"/>
    <mergeCell ref="AQ304:AS304"/>
    <mergeCell ref="AQ305:AS305"/>
    <mergeCell ref="AQ306:AS306"/>
    <mergeCell ref="AQ307:AS307"/>
    <mergeCell ref="AQ308:AS308"/>
    <mergeCell ref="AV363:AW363"/>
    <mergeCell ref="AV364:AW364"/>
    <mergeCell ref="AV365:AW365"/>
    <mergeCell ref="AV366:AW366"/>
    <mergeCell ref="AV367:AW367"/>
    <mergeCell ref="AV358:AW358"/>
    <mergeCell ref="AV359:AW359"/>
    <mergeCell ref="AV360:AW360"/>
    <mergeCell ref="AV361:AW361"/>
    <mergeCell ref="AV362:AW362"/>
    <mergeCell ref="AQ354:AW354"/>
    <mergeCell ref="AQ355:AW355"/>
    <mergeCell ref="AQ356:AQ357"/>
    <mergeCell ref="AR356:AR357"/>
    <mergeCell ref="AS356:AS357"/>
    <mergeCell ref="AT356:AW356"/>
    <mergeCell ref="AV357:AW357"/>
    <mergeCell ref="AV383:AW383"/>
    <mergeCell ref="AV384:AW384"/>
    <mergeCell ref="AV385:AW385"/>
    <mergeCell ref="AV386:AW386"/>
    <mergeCell ref="AV387:AW387"/>
    <mergeCell ref="AV378:AW378"/>
    <mergeCell ref="AV379:AW379"/>
    <mergeCell ref="AV380:AW380"/>
    <mergeCell ref="AV381:AW381"/>
    <mergeCell ref="AV382:AW382"/>
    <mergeCell ref="AV373:AW373"/>
    <mergeCell ref="AV374:AW374"/>
    <mergeCell ref="AV375:AW375"/>
    <mergeCell ref="AV376:AW376"/>
    <mergeCell ref="AV377:AW377"/>
    <mergeCell ref="AV368:AW368"/>
    <mergeCell ref="AV369:AW369"/>
    <mergeCell ref="AV370:AW370"/>
    <mergeCell ref="AV371:AW371"/>
    <mergeCell ref="AV372:AW372"/>
    <mergeCell ref="AQ403:AS403"/>
    <mergeCell ref="AQ404:AS404"/>
    <mergeCell ref="AQ405:AS405"/>
    <mergeCell ref="AQ406:AS406"/>
    <mergeCell ref="AQ407:AS407"/>
    <mergeCell ref="AQ398:AS398"/>
    <mergeCell ref="AQ399:AS399"/>
    <mergeCell ref="AQ400:AS400"/>
    <mergeCell ref="AQ401:AS401"/>
    <mergeCell ref="AQ402:AS402"/>
    <mergeCell ref="AQ393:AW393"/>
    <mergeCell ref="AQ394:AS394"/>
    <mergeCell ref="AQ395:AS395"/>
    <mergeCell ref="AQ396:AS396"/>
    <mergeCell ref="AQ397:AS397"/>
    <mergeCell ref="AV388:AW388"/>
    <mergeCell ref="AV389:AW389"/>
    <mergeCell ref="AV390:AW390"/>
    <mergeCell ref="AV391:AW391"/>
    <mergeCell ref="AQ392:AW392"/>
    <mergeCell ref="AQ423:AS423"/>
    <mergeCell ref="AQ424:AS424"/>
    <mergeCell ref="AQ425:AS425"/>
    <mergeCell ref="AQ426:AS426"/>
    <mergeCell ref="AQ427:AS427"/>
    <mergeCell ref="AQ418:AS418"/>
    <mergeCell ref="AQ419:AS419"/>
    <mergeCell ref="AQ420:AS420"/>
    <mergeCell ref="AQ421:AS421"/>
    <mergeCell ref="AQ422:AS422"/>
    <mergeCell ref="AQ413:AS413"/>
    <mergeCell ref="AQ414:AS414"/>
    <mergeCell ref="AQ415:AS415"/>
    <mergeCell ref="AQ416:AS416"/>
    <mergeCell ref="AQ417:AS417"/>
    <mergeCell ref="AQ408:AS408"/>
    <mergeCell ref="AQ409:AS409"/>
    <mergeCell ref="AQ410:AS410"/>
    <mergeCell ref="AQ411:AS411"/>
    <mergeCell ref="AQ412:AS412"/>
    <mergeCell ref="AQ443:AS443"/>
    <mergeCell ref="AQ444:AS444"/>
    <mergeCell ref="AQ445:AS445"/>
    <mergeCell ref="AQ446:AS446"/>
    <mergeCell ref="AQ447:AS447"/>
    <mergeCell ref="AQ438:AS438"/>
    <mergeCell ref="AQ439:AS439"/>
    <mergeCell ref="AQ440:AS440"/>
    <mergeCell ref="AQ441:AS441"/>
    <mergeCell ref="AQ442:AS442"/>
    <mergeCell ref="AQ433:AS433"/>
    <mergeCell ref="AQ434:AS434"/>
    <mergeCell ref="AQ435:AW435"/>
    <mergeCell ref="AQ436:AW436"/>
    <mergeCell ref="AQ437:AS437"/>
    <mergeCell ref="AQ428:AS428"/>
    <mergeCell ref="AQ429:AS429"/>
    <mergeCell ref="AQ430:AS430"/>
    <mergeCell ref="AQ431:AS431"/>
    <mergeCell ref="AQ432:AS432"/>
    <mergeCell ref="AQ463:AS463"/>
    <mergeCell ref="AQ464:AS464"/>
    <mergeCell ref="AQ465:AS465"/>
    <mergeCell ref="AQ466:AS466"/>
    <mergeCell ref="AQ467:AS467"/>
    <mergeCell ref="AQ458:AS458"/>
    <mergeCell ref="AQ459:AS459"/>
    <mergeCell ref="AQ460:AS460"/>
    <mergeCell ref="AQ461:AS461"/>
    <mergeCell ref="AQ462:AS462"/>
    <mergeCell ref="AQ453:AS453"/>
    <mergeCell ref="AQ454:AS454"/>
    <mergeCell ref="AQ455:AS455"/>
    <mergeCell ref="AQ456:AS456"/>
    <mergeCell ref="AQ457:AS457"/>
    <mergeCell ref="AQ448:AS448"/>
    <mergeCell ref="AQ449:AS449"/>
    <mergeCell ref="AQ450:AS450"/>
    <mergeCell ref="AQ451:AS451"/>
    <mergeCell ref="AQ452:AS452"/>
    <mergeCell ref="AQ483:AS483"/>
    <mergeCell ref="AQ484:AS484"/>
    <mergeCell ref="AQ485:AW485"/>
    <mergeCell ref="AQ486:AW486"/>
    <mergeCell ref="AQ487:AU487"/>
    <mergeCell ref="AQ478:AS478"/>
    <mergeCell ref="AQ479:AS479"/>
    <mergeCell ref="AQ480:AS480"/>
    <mergeCell ref="AQ481:AS481"/>
    <mergeCell ref="AQ482:AS482"/>
    <mergeCell ref="AQ473:AS473"/>
    <mergeCell ref="AQ474:AS474"/>
    <mergeCell ref="AQ475:AS475"/>
    <mergeCell ref="AQ476:AS476"/>
    <mergeCell ref="AQ477:AS477"/>
    <mergeCell ref="AQ468:AS468"/>
    <mergeCell ref="AQ469:AS469"/>
    <mergeCell ref="AQ470:AS470"/>
    <mergeCell ref="AQ471:AS471"/>
    <mergeCell ref="AQ472:AS472"/>
    <mergeCell ref="AQ503:AU503"/>
    <mergeCell ref="AQ504:AU504"/>
    <mergeCell ref="AQ505:AU505"/>
    <mergeCell ref="AQ506:AU506"/>
    <mergeCell ref="AQ507:AU507"/>
    <mergeCell ref="AQ498:AW498"/>
    <mergeCell ref="AQ499:AW499"/>
    <mergeCell ref="AQ500:AW500"/>
    <mergeCell ref="AQ501:AU501"/>
    <mergeCell ref="AQ502:AU502"/>
    <mergeCell ref="AQ493:AU493"/>
    <mergeCell ref="AQ494:AU494"/>
    <mergeCell ref="AQ495:AU495"/>
    <mergeCell ref="AQ496:AU496"/>
    <mergeCell ref="AQ497:AU497"/>
    <mergeCell ref="AQ488:AU488"/>
    <mergeCell ref="AQ489:AU489"/>
    <mergeCell ref="AQ490:AU490"/>
    <mergeCell ref="AQ491:AU491"/>
    <mergeCell ref="AQ492:AU492"/>
    <mergeCell ref="AQ523:AU523"/>
    <mergeCell ref="AQ524:AW524"/>
    <mergeCell ref="AQ525:AW525"/>
    <mergeCell ref="AQ526:AW526"/>
    <mergeCell ref="AQ527:AU527"/>
    <mergeCell ref="AQ518:AU518"/>
    <mergeCell ref="AQ519:AU519"/>
    <mergeCell ref="AQ520:AU520"/>
    <mergeCell ref="AQ521:AU521"/>
    <mergeCell ref="AQ522:AU522"/>
    <mergeCell ref="AQ513:AW513"/>
    <mergeCell ref="AQ514:AU514"/>
    <mergeCell ref="AQ515:AU515"/>
    <mergeCell ref="AQ516:AU516"/>
    <mergeCell ref="AQ517:AU517"/>
    <mergeCell ref="AQ508:AU508"/>
    <mergeCell ref="AQ509:AU509"/>
    <mergeCell ref="AQ510:AU510"/>
    <mergeCell ref="AQ511:AW511"/>
    <mergeCell ref="AQ512:AW512"/>
    <mergeCell ref="AQ543:AU543"/>
    <mergeCell ref="AQ544:AU544"/>
    <mergeCell ref="AQ545:AU545"/>
    <mergeCell ref="AQ546:AU546"/>
    <mergeCell ref="AQ547:AU547"/>
    <mergeCell ref="AQ538:AW538"/>
    <mergeCell ref="AQ539:AW539"/>
    <mergeCell ref="AQ540:AU540"/>
    <mergeCell ref="AQ541:AU541"/>
    <mergeCell ref="AQ542:AU542"/>
    <mergeCell ref="AQ533:AU533"/>
    <mergeCell ref="AQ534:AU534"/>
    <mergeCell ref="AQ535:AU535"/>
    <mergeCell ref="AQ536:AU536"/>
    <mergeCell ref="AQ537:AW537"/>
    <mergeCell ref="AQ528:AU528"/>
    <mergeCell ref="AQ529:AU529"/>
    <mergeCell ref="AQ530:AU530"/>
    <mergeCell ref="AQ531:AU531"/>
    <mergeCell ref="AQ532:AU532"/>
    <mergeCell ref="AQ564:AW564"/>
    <mergeCell ref="AQ565:AW565"/>
    <mergeCell ref="AQ566:AU566"/>
    <mergeCell ref="AQ567:AU567"/>
    <mergeCell ref="AQ558:AU558"/>
    <mergeCell ref="AQ559:AU559"/>
    <mergeCell ref="AQ560:AU560"/>
    <mergeCell ref="AQ561:AU561"/>
    <mergeCell ref="AQ562:AU562"/>
    <mergeCell ref="AQ553:AU553"/>
    <mergeCell ref="AQ554:AU554"/>
    <mergeCell ref="AQ555:AU555"/>
    <mergeCell ref="AQ556:AU556"/>
    <mergeCell ref="AQ557:AU557"/>
    <mergeCell ref="AQ548:AU548"/>
    <mergeCell ref="AQ549:AU549"/>
    <mergeCell ref="AQ550:AW550"/>
    <mergeCell ref="AQ551:AW551"/>
    <mergeCell ref="AQ552:AW552"/>
    <mergeCell ref="AQ583:AU583"/>
    <mergeCell ref="AX7:BD7"/>
    <mergeCell ref="AX8:AX9"/>
    <mergeCell ref="AY8:AY9"/>
    <mergeCell ref="AZ8:AZ9"/>
    <mergeCell ref="BA8:BA9"/>
    <mergeCell ref="BB8:BD8"/>
    <mergeCell ref="AX99:BD99"/>
    <mergeCell ref="AX100:AX101"/>
    <mergeCell ref="AY100:AY101"/>
    <mergeCell ref="AZ100:AZ101"/>
    <mergeCell ref="BA100:BD100"/>
    <mergeCell ref="BC101:BD101"/>
    <mergeCell ref="BC102:BD102"/>
    <mergeCell ref="BC103:BD103"/>
    <mergeCell ref="AQ578:AW578"/>
    <mergeCell ref="AQ579:AW579"/>
    <mergeCell ref="AQ580:AU580"/>
    <mergeCell ref="AQ581:AU581"/>
    <mergeCell ref="AQ582:AU582"/>
    <mergeCell ref="AQ573:AU573"/>
    <mergeCell ref="AQ574:AU574"/>
    <mergeCell ref="AQ575:AU575"/>
    <mergeCell ref="AQ576:AU576"/>
    <mergeCell ref="AQ577:AW577"/>
    <mergeCell ref="AQ568:AU568"/>
    <mergeCell ref="AQ569:AU569"/>
    <mergeCell ref="AQ570:AU570"/>
    <mergeCell ref="AQ571:AU571"/>
    <mergeCell ref="AQ572:AU572"/>
    <mergeCell ref="AQ563:AW563"/>
    <mergeCell ref="BC119:BD119"/>
    <mergeCell ref="BC120:BD120"/>
    <mergeCell ref="BC121:BD121"/>
    <mergeCell ref="BC122:BD122"/>
    <mergeCell ref="BC123:BD123"/>
    <mergeCell ref="BC114:BD114"/>
    <mergeCell ref="BC115:BD115"/>
    <mergeCell ref="BC116:BD116"/>
    <mergeCell ref="BC117:BD117"/>
    <mergeCell ref="BC118:BD118"/>
    <mergeCell ref="BC109:BD109"/>
    <mergeCell ref="BC110:BD110"/>
    <mergeCell ref="BC111:BD111"/>
    <mergeCell ref="BC112:BD112"/>
    <mergeCell ref="BC113:BD113"/>
    <mergeCell ref="BC104:BD104"/>
    <mergeCell ref="BC105:BD105"/>
    <mergeCell ref="BC106:BD106"/>
    <mergeCell ref="BC107:BD107"/>
    <mergeCell ref="BC108:BD108"/>
    <mergeCell ref="BC139:BD139"/>
    <mergeCell ref="BC140:BD140"/>
    <mergeCell ref="BC141:BD141"/>
    <mergeCell ref="BC142:BD142"/>
    <mergeCell ref="BC143:BD143"/>
    <mergeCell ref="BC134:BD134"/>
    <mergeCell ref="BC135:BD135"/>
    <mergeCell ref="BC136:BD136"/>
    <mergeCell ref="BC137:BD137"/>
    <mergeCell ref="BC138:BD138"/>
    <mergeCell ref="BC129:BD129"/>
    <mergeCell ref="BC130:BD130"/>
    <mergeCell ref="BC131:BD131"/>
    <mergeCell ref="BC132:BD132"/>
    <mergeCell ref="BC133:BD133"/>
    <mergeCell ref="BC124:BD124"/>
    <mergeCell ref="BC125:BD125"/>
    <mergeCell ref="BC126:BD126"/>
    <mergeCell ref="BC127:BD127"/>
    <mergeCell ref="BC128:BD128"/>
    <mergeCell ref="BC159:BD159"/>
    <mergeCell ref="BC160:BD160"/>
    <mergeCell ref="BC161:BD161"/>
    <mergeCell ref="BC162:BD162"/>
    <mergeCell ref="BC163:BD163"/>
    <mergeCell ref="BC154:BD154"/>
    <mergeCell ref="BC155:BD155"/>
    <mergeCell ref="BC156:BD156"/>
    <mergeCell ref="BC157:BD157"/>
    <mergeCell ref="BC158:BD158"/>
    <mergeCell ref="BC149:BD149"/>
    <mergeCell ref="BC150:BD150"/>
    <mergeCell ref="BC151:BD151"/>
    <mergeCell ref="BC152:BD152"/>
    <mergeCell ref="BC153:BD153"/>
    <mergeCell ref="BC144:BD144"/>
    <mergeCell ref="BC145:BD145"/>
    <mergeCell ref="BC146:BD146"/>
    <mergeCell ref="BC147:BD147"/>
    <mergeCell ref="BC148:BD148"/>
    <mergeCell ref="BC179:BD179"/>
    <mergeCell ref="BC180:BD180"/>
    <mergeCell ref="BC181:BD181"/>
    <mergeCell ref="BC182:BD182"/>
    <mergeCell ref="BC183:BD183"/>
    <mergeCell ref="BC174:BD174"/>
    <mergeCell ref="BC175:BD175"/>
    <mergeCell ref="BC176:BD176"/>
    <mergeCell ref="BC177:BD177"/>
    <mergeCell ref="BC178:BD178"/>
    <mergeCell ref="BC169:BD169"/>
    <mergeCell ref="BC170:BD170"/>
    <mergeCell ref="BC171:BD171"/>
    <mergeCell ref="BC172:BD172"/>
    <mergeCell ref="BC173:BD173"/>
    <mergeCell ref="BC164:BD164"/>
    <mergeCell ref="BC165:BD165"/>
    <mergeCell ref="BC166:BD166"/>
    <mergeCell ref="BC167:BD167"/>
    <mergeCell ref="BC168:BD168"/>
    <mergeCell ref="AX199:AZ199"/>
    <mergeCell ref="AX200:AZ200"/>
    <mergeCell ref="AX201:AZ201"/>
    <mergeCell ref="AX202:AZ202"/>
    <mergeCell ref="AX203:AZ203"/>
    <mergeCell ref="AX194:BB194"/>
    <mergeCell ref="AX195:BB195"/>
    <mergeCell ref="AX196:BB196"/>
    <mergeCell ref="AX197:BD197"/>
    <mergeCell ref="AX198:BD198"/>
    <mergeCell ref="BC189:BD189"/>
    <mergeCell ref="AX190:BD190"/>
    <mergeCell ref="AX191:BD191"/>
    <mergeCell ref="AX192:BB192"/>
    <mergeCell ref="AX193:BB193"/>
    <mergeCell ref="BC184:BD184"/>
    <mergeCell ref="BC185:BD185"/>
    <mergeCell ref="BC186:BD186"/>
    <mergeCell ref="BC187:BD187"/>
    <mergeCell ref="BC188:BD188"/>
    <mergeCell ref="AX219:AZ219"/>
    <mergeCell ref="AX220:AZ220"/>
    <mergeCell ref="AX221:AZ221"/>
    <mergeCell ref="AX222:AZ222"/>
    <mergeCell ref="AX223:AZ223"/>
    <mergeCell ref="AX214:AZ214"/>
    <mergeCell ref="AX215:AZ215"/>
    <mergeCell ref="AX216:AZ216"/>
    <mergeCell ref="AX217:AZ217"/>
    <mergeCell ref="AX218:AZ218"/>
    <mergeCell ref="AX209:AZ209"/>
    <mergeCell ref="AX210:AZ210"/>
    <mergeCell ref="AX211:AZ211"/>
    <mergeCell ref="AX212:AZ212"/>
    <mergeCell ref="AX213:AZ213"/>
    <mergeCell ref="AX204:AZ204"/>
    <mergeCell ref="AX205:AZ205"/>
    <mergeCell ref="AX206:AZ206"/>
    <mergeCell ref="AX207:AZ207"/>
    <mergeCell ref="AX208:AZ208"/>
    <mergeCell ref="AX239:AZ239"/>
    <mergeCell ref="AX240:AZ240"/>
    <mergeCell ref="AX241:AZ241"/>
    <mergeCell ref="AX242:AZ242"/>
    <mergeCell ref="AX243:AZ243"/>
    <mergeCell ref="AX234:AZ234"/>
    <mergeCell ref="AX235:AZ235"/>
    <mergeCell ref="AX236:AZ236"/>
    <mergeCell ref="AX237:AZ237"/>
    <mergeCell ref="AX238:AZ238"/>
    <mergeCell ref="AX229:AZ229"/>
    <mergeCell ref="AX230:AZ230"/>
    <mergeCell ref="AX231:AZ231"/>
    <mergeCell ref="AX232:AZ232"/>
    <mergeCell ref="AX233:AZ233"/>
    <mergeCell ref="AX224:AZ224"/>
    <mergeCell ref="AX225:AZ225"/>
    <mergeCell ref="AX226:AZ226"/>
    <mergeCell ref="AX227:AZ227"/>
    <mergeCell ref="AX228:AZ228"/>
    <mergeCell ref="AX259:AZ259"/>
    <mergeCell ref="AX260:AZ260"/>
    <mergeCell ref="AX261:AZ261"/>
    <mergeCell ref="AX262:AZ262"/>
    <mergeCell ref="AX263:AZ263"/>
    <mergeCell ref="AX254:BD254"/>
    <mergeCell ref="AX255:AZ255"/>
    <mergeCell ref="AX256:AZ256"/>
    <mergeCell ref="AX257:AZ257"/>
    <mergeCell ref="AX258:AZ258"/>
    <mergeCell ref="AX249:AZ249"/>
    <mergeCell ref="AX250:AZ250"/>
    <mergeCell ref="AX251:AZ251"/>
    <mergeCell ref="AX252:AZ252"/>
    <mergeCell ref="AX253:BD253"/>
    <mergeCell ref="AX244:AZ244"/>
    <mergeCell ref="AX245:AZ245"/>
    <mergeCell ref="AX246:AZ246"/>
    <mergeCell ref="AX247:AZ247"/>
    <mergeCell ref="AX248:AZ248"/>
    <mergeCell ref="AX279:AZ279"/>
    <mergeCell ref="AX280:AZ280"/>
    <mergeCell ref="AX281:AZ281"/>
    <mergeCell ref="AX282:AZ282"/>
    <mergeCell ref="AX283:AZ283"/>
    <mergeCell ref="AX274:AZ274"/>
    <mergeCell ref="AX275:AZ275"/>
    <mergeCell ref="AX276:AZ276"/>
    <mergeCell ref="AX277:AZ277"/>
    <mergeCell ref="AX278:AZ278"/>
    <mergeCell ref="AX269:AZ269"/>
    <mergeCell ref="AX270:AZ270"/>
    <mergeCell ref="AX271:AZ271"/>
    <mergeCell ref="AX272:AZ272"/>
    <mergeCell ref="AX273:AZ273"/>
    <mergeCell ref="AX264:AZ264"/>
    <mergeCell ref="AX265:AZ265"/>
    <mergeCell ref="AX266:AZ266"/>
    <mergeCell ref="AX267:AZ267"/>
    <mergeCell ref="AX268:AZ268"/>
    <mergeCell ref="AX299:AZ299"/>
    <mergeCell ref="AX300:AZ300"/>
    <mergeCell ref="AX301:AZ301"/>
    <mergeCell ref="AX302:AZ302"/>
    <mergeCell ref="AX303:AZ303"/>
    <mergeCell ref="AX294:AZ294"/>
    <mergeCell ref="AX295:AZ295"/>
    <mergeCell ref="AX296:AZ296"/>
    <mergeCell ref="AX297:AZ297"/>
    <mergeCell ref="AX298:AZ298"/>
    <mergeCell ref="AX289:AZ289"/>
    <mergeCell ref="AX290:AZ290"/>
    <mergeCell ref="AX291:AZ291"/>
    <mergeCell ref="AX292:AZ292"/>
    <mergeCell ref="AX293:AZ293"/>
    <mergeCell ref="AX284:AZ284"/>
    <mergeCell ref="AX285:AZ285"/>
    <mergeCell ref="AX286:AZ286"/>
    <mergeCell ref="AX287:AZ287"/>
    <mergeCell ref="AX288:AZ288"/>
    <mergeCell ref="AX314:AZ314"/>
    <mergeCell ref="AX315:AZ315"/>
    <mergeCell ref="AX316:BD316"/>
    <mergeCell ref="AX317:BD317"/>
    <mergeCell ref="AX318:AX319"/>
    <mergeCell ref="AY318:AY319"/>
    <mergeCell ref="AZ318:AZ319"/>
    <mergeCell ref="BA318:BA319"/>
    <mergeCell ref="BB318:BD318"/>
    <mergeCell ref="AX309:AZ309"/>
    <mergeCell ref="AX310:AZ310"/>
    <mergeCell ref="AX311:AZ311"/>
    <mergeCell ref="AX312:AZ312"/>
    <mergeCell ref="AX313:AZ313"/>
    <mergeCell ref="AX304:AZ304"/>
    <mergeCell ref="AX305:AZ305"/>
    <mergeCell ref="AX306:AZ306"/>
    <mergeCell ref="AX307:AZ307"/>
    <mergeCell ref="AX308:AZ308"/>
    <mergeCell ref="BC363:BD363"/>
    <mergeCell ref="BC364:BD364"/>
    <mergeCell ref="BC365:BD365"/>
    <mergeCell ref="BC366:BD366"/>
    <mergeCell ref="BC367:BD367"/>
    <mergeCell ref="BC358:BD358"/>
    <mergeCell ref="BC359:BD359"/>
    <mergeCell ref="BC360:BD360"/>
    <mergeCell ref="BC361:BD361"/>
    <mergeCell ref="BC362:BD362"/>
    <mergeCell ref="AX354:BD354"/>
    <mergeCell ref="AX355:BD355"/>
    <mergeCell ref="AX356:AX357"/>
    <mergeCell ref="AY356:AY357"/>
    <mergeCell ref="AZ356:AZ357"/>
    <mergeCell ref="BA356:BD356"/>
    <mergeCell ref="BC357:BD357"/>
    <mergeCell ref="BC383:BD383"/>
    <mergeCell ref="BC384:BD384"/>
    <mergeCell ref="BC385:BD385"/>
    <mergeCell ref="BC386:BD386"/>
    <mergeCell ref="BC387:BD387"/>
    <mergeCell ref="BC378:BD378"/>
    <mergeCell ref="BC379:BD379"/>
    <mergeCell ref="BC380:BD380"/>
    <mergeCell ref="BC381:BD381"/>
    <mergeCell ref="BC382:BD382"/>
    <mergeCell ref="BC373:BD373"/>
    <mergeCell ref="BC374:BD374"/>
    <mergeCell ref="BC375:BD375"/>
    <mergeCell ref="BC376:BD376"/>
    <mergeCell ref="BC377:BD377"/>
    <mergeCell ref="BC368:BD368"/>
    <mergeCell ref="BC369:BD369"/>
    <mergeCell ref="BC370:BD370"/>
    <mergeCell ref="BC371:BD371"/>
    <mergeCell ref="BC372:BD372"/>
    <mergeCell ref="AX403:AZ403"/>
    <mergeCell ref="AX404:AZ404"/>
    <mergeCell ref="AX405:AZ405"/>
    <mergeCell ref="AX406:AZ406"/>
    <mergeCell ref="AX407:AZ407"/>
    <mergeCell ref="AX398:AZ398"/>
    <mergeCell ref="AX399:AZ399"/>
    <mergeCell ref="AX400:AZ400"/>
    <mergeCell ref="AX401:AZ401"/>
    <mergeCell ref="AX402:AZ402"/>
    <mergeCell ref="AX393:BD393"/>
    <mergeCell ref="AX394:AZ394"/>
    <mergeCell ref="AX395:AZ395"/>
    <mergeCell ref="AX396:AZ396"/>
    <mergeCell ref="AX397:AZ397"/>
    <mergeCell ref="BC388:BD388"/>
    <mergeCell ref="BC389:BD389"/>
    <mergeCell ref="BC390:BD390"/>
    <mergeCell ref="BC391:BD391"/>
    <mergeCell ref="AX392:BD392"/>
    <mergeCell ref="AX423:AZ423"/>
    <mergeCell ref="AX424:AZ424"/>
    <mergeCell ref="AX425:AZ425"/>
    <mergeCell ref="AX426:AZ426"/>
    <mergeCell ref="AX427:AZ427"/>
    <mergeCell ref="AX418:AZ418"/>
    <mergeCell ref="AX419:AZ419"/>
    <mergeCell ref="AX420:AZ420"/>
    <mergeCell ref="AX421:AZ421"/>
    <mergeCell ref="AX422:AZ422"/>
    <mergeCell ref="AX413:AZ413"/>
    <mergeCell ref="AX414:AZ414"/>
    <mergeCell ref="AX415:AZ415"/>
    <mergeCell ref="AX416:AZ416"/>
    <mergeCell ref="AX417:AZ417"/>
    <mergeCell ref="AX408:AZ408"/>
    <mergeCell ref="AX409:AZ409"/>
    <mergeCell ref="AX410:AZ410"/>
    <mergeCell ref="AX411:AZ411"/>
    <mergeCell ref="AX412:AZ412"/>
    <mergeCell ref="AX443:AZ443"/>
    <mergeCell ref="AX444:AZ444"/>
    <mergeCell ref="AX445:AZ445"/>
    <mergeCell ref="AX446:AZ446"/>
    <mergeCell ref="AX447:AZ447"/>
    <mergeCell ref="AX438:AZ438"/>
    <mergeCell ref="AX439:AZ439"/>
    <mergeCell ref="AX440:AZ440"/>
    <mergeCell ref="AX441:AZ441"/>
    <mergeCell ref="AX442:AZ442"/>
    <mergeCell ref="AX433:AZ433"/>
    <mergeCell ref="AX434:AZ434"/>
    <mergeCell ref="AX435:BD435"/>
    <mergeCell ref="AX436:BD436"/>
    <mergeCell ref="AX437:AZ437"/>
    <mergeCell ref="AX428:AZ428"/>
    <mergeCell ref="AX429:AZ429"/>
    <mergeCell ref="AX430:AZ430"/>
    <mergeCell ref="AX431:AZ431"/>
    <mergeCell ref="AX432:AZ432"/>
    <mergeCell ref="AX463:AZ463"/>
    <mergeCell ref="AX464:AZ464"/>
    <mergeCell ref="AX465:AZ465"/>
    <mergeCell ref="AX466:AZ466"/>
    <mergeCell ref="AX467:AZ467"/>
    <mergeCell ref="AX458:AZ458"/>
    <mergeCell ref="AX459:AZ459"/>
    <mergeCell ref="AX460:AZ460"/>
    <mergeCell ref="AX461:AZ461"/>
    <mergeCell ref="AX462:AZ462"/>
    <mergeCell ref="AX453:AZ453"/>
    <mergeCell ref="AX454:AZ454"/>
    <mergeCell ref="AX455:AZ455"/>
    <mergeCell ref="AX456:AZ456"/>
    <mergeCell ref="AX457:AZ457"/>
    <mergeCell ref="AX448:AZ448"/>
    <mergeCell ref="AX449:AZ449"/>
    <mergeCell ref="AX450:AZ450"/>
    <mergeCell ref="AX451:AZ451"/>
    <mergeCell ref="AX452:AZ452"/>
    <mergeCell ref="AX483:AZ483"/>
    <mergeCell ref="AX484:AZ484"/>
    <mergeCell ref="AX485:BD485"/>
    <mergeCell ref="AX486:BD486"/>
    <mergeCell ref="AX487:BB487"/>
    <mergeCell ref="AX478:AZ478"/>
    <mergeCell ref="AX479:AZ479"/>
    <mergeCell ref="AX480:AZ480"/>
    <mergeCell ref="AX481:AZ481"/>
    <mergeCell ref="AX482:AZ482"/>
    <mergeCell ref="AX473:AZ473"/>
    <mergeCell ref="AX474:AZ474"/>
    <mergeCell ref="AX475:AZ475"/>
    <mergeCell ref="AX476:AZ476"/>
    <mergeCell ref="AX477:AZ477"/>
    <mergeCell ref="AX468:AZ468"/>
    <mergeCell ref="AX469:AZ469"/>
    <mergeCell ref="AX470:AZ470"/>
    <mergeCell ref="AX471:AZ471"/>
    <mergeCell ref="AX472:AZ472"/>
    <mergeCell ref="AX503:BB503"/>
    <mergeCell ref="AX504:BB504"/>
    <mergeCell ref="AX505:BB505"/>
    <mergeCell ref="AX506:BB506"/>
    <mergeCell ref="AX507:BB507"/>
    <mergeCell ref="AX498:BD498"/>
    <mergeCell ref="AX499:BD499"/>
    <mergeCell ref="AX500:BD500"/>
    <mergeCell ref="AX501:BB501"/>
    <mergeCell ref="AX502:BB502"/>
    <mergeCell ref="AX493:BB493"/>
    <mergeCell ref="AX494:BB494"/>
    <mergeCell ref="AX495:BB495"/>
    <mergeCell ref="AX496:BB496"/>
    <mergeCell ref="AX497:BB497"/>
    <mergeCell ref="AX488:BB488"/>
    <mergeCell ref="AX489:BB489"/>
    <mergeCell ref="AX490:BB490"/>
    <mergeCell ref="AX491:BB491"/>
    <mergeCell ref="AX492:BB492"/>
    <mergeCell ref="AX523:BB523"/>
    <mergeCell ref="AX524:BD524"/>
    <mergeCell ref="AX525:BD525"/>
    <mergeCell ref="AX526:BD526"/>
    <mergeCell ref="AX527:BB527"/>
    <mergeCell ref="AX518:BB518"/>
    <mergeCell ref="AX519:BB519"/>
    <mergeCell ref="AX520:BB520"/>
    <mergeCell ref="AX521:BB521"/>
    <mergeCell ref="AX522:BB522"/>
    <mergeCell ref="AX513:BD513"/>
    <mergeCell ref="AX514:BB514"/>
    <mergeCell ref="AX515:BB515"/>
    <mergeCell ref="AX516:BB516"/>
    <mergeCell ref="AX517:BB517"/>
    <mergeCell ref="AX508:BB508"/>
    <mergeCell ref="AX509:BB509"/>
    <mergeCell ref="AX510:BB510"/>
    <mergeCell ref="AX511:BD511"/>
    <mergeCell ref="AX512:BD512"/>
    <mergeCell ref="AX543:BB543"/>
    <mergeCell ref="AX544:BB544"/>
    <mergeCell ref="AX545:BB545"/>
    <mergeCell ref="AX546:BB546"/>
    <mergeCell ref="AX547:BB547"/>
    <mergeCell ref="AX538:BD538"/>
    <mergeCell ref="AX539:BD539"/>
    <mergeCell ref="AX540:BB540"/>
    <mergeCell ref="AX541:BB541"/>
    <mergeCell ref="AX542:BB542"/>
    <mergeCell ref="AX533:BB533"/>
    <mergeCell ref="AX534:BB534"/>
    <mergeCell ref="AX535:BB535"/>
    <mergeCell ref="AX536:BB536"/>
    <mergeCell ref="AX537:BD537"/>
    <mergeCell ref="AX528:BB528"/>
    <mergeCell ref="AX529:BB529"/>
    <mergeCell ref="AX530:BB530"/>
    <mergeCell ref="AX531:BB531"/>
    <mergeCell ref="AX532:BB532"/>
    <mergeCell ref="AX564:BD564"/>
    <mergeCell ref="AX565:BD565"/>
    <mergeCell ref="AX566:BB566"/>
    <mergeCell ref="AX567:BB567"/>
    <mergeCell ref="AX558:BB558"/>
    <mergeCell ref="AX559:BB559"/>
    <mergeCell ref="AX560:BB560"/>
    <mergeCell ref="AX561:BB561"/>
    <mergeCell ref="AX562:BB562"/>
    <mergeCell ref="AX553:BB553"/>
    <mergeCell ref="AX554:BB554"/>
    <mergeCell ref="AX555:BB555"/>
    <mergeCell ref="AX556:BB556"/>
    <mergeCell ref="AX557:BB557"/>
    <mergeCell ref="AX548:BB548"/>
    <mergeCell ref="AX549:BB549"/>
    <mergeCell ref="AX550:BD550"/>
    <mergeCell ref="AX551:BD551"/>
    <mergeCell ref="AX552:BD552"/>
    <mergeCell ref="AX583:BB583"/>
    <mergeCell ref="BE7:BK7"/>
    <mergeCell ref="BE8:BE9"/>
    <mergeCell ref="BF8:BF9"/>
    <mergeCell ref="BG8:BG9"/>
    <mergeCell ref="BH8:BH9"/>
    <mergeCell ref="BI8:BK8"/>
    <mergeCell ref="BE99:BK99"/>
    <mergeCell ref="BE100:BE101"/>
    <mergeCell ref="BF100:BF101"/>
    <mergeCell ref="BG100:BG101"/>
    <mergeCell ref="BH100:BK100"/>
    <mergeCell ref="BJ101:BK101"/>
    <mergeCell ref="BJ102:BK102"/>
    <mergeCell ref="BJ103:BK103"/>
    <mergeCell ref="AX578:BD578"/>
    <mergeCell ref="AX579:BD579"/>
    <mergeCell ref="AX580:BB580"/>
    <mergeCell ref="AX581:BB581"/>
    <mergeCell ref="AX582:BB582"/>
    <mergeCell ref="AX573:BB573"/>
    <mergeCell ref="AX574:BB574"/>
    <mergeCell ref="AX575:BB575"/>
    <mergeCell ref="AX576:BB576"/>
    <mergeCell ref="AX577:BD577"/>
    <mergeCell ref="AX568:BB568"/>
    <mergeCell ref="AX569:BB569"/>
    <mergeCell ref="AX570:BB570"/>
    <mergeCell ref="AX571:BB571"/>
    <mergeCell ref="AX572:BB572"/>
    <mergeCell ref="AX563:BD563"/>
    <mergeCell ref="BJ119:BK119"/>
    <mergeCell ref="BJ120:BK120"/>
    <mergeCell ref="BJ121:BK121"/>
    <mergeCell ref="BJ122:BK122"/>
    <mergeCell ref="BJ123:BK123"/>
    <mergeCell ref="BJ114:BK114"/>
    <mergeCell ref="BJ115:BK115"/>
    <mergeCell ref="BJ116:BK116"/>
    <mergeCell ref="BJ117:BK117"/>
    <mergeCell ref="BJ118:BK118"/>
    <mergeCell ref="BJ109:BK109"/>
    <mergeCell ref="BJ110:BK110"/>
    <mergeCell ref="BJ111:BK111"/>
    <mergeCell ref="BJ112:BK112"/>
    <mergeCell ref="BJ113:BK113"/>
    <mergeCell ref="BJ104:BK104"/>
    <mergeCell ref="BJ105:BK105"/>
    <mergeCell ref="BJ106:BK106"/>
    <mergeCell ref="BJ107:BK107"/>
    <mergeCell ref="BJ108:BK108"/>
    <mergeCell ref="BJ139:BK139"/>
    <mergeCell ref="BJ140:BK140"/>
    <mergeCell ref="BJ141:BK141"/>
    <mergeCell ref="BJ142:BK142"/>
    <mergeCell ref="BJ143:BK143"/>
    <mergeCell ref="BJ134:BK134"/>
    <mergeCell ref="BJ135:BK135"/>
    <mergeCell ref="BJ136:BK136"/>
    <mergeCell ref="BJ137:BK137"/>
    <mergeCell ref="BJ138:BK138"/>
    <mergeCell ref="BJ129:BK129"/>
    <mergeCell ref="BJ130:BK130"/>
    <mergeCell ref="BJ131:BK131"/>
    <mergeCell ref="BJ132:BK132"/>
    <mergeCell ref="BJ133:BK133"/>
    <mergeCell ref="BJ124:BK124"/>
    <mergeCell ref="BJ125:BK125"/>
    <mergeCell ref="BJ126:BK126"/>
    <mergeCell ref="BJ127:BK127"/>
    <mergeCell ref="BJ128:BK128"/>
    <mergeCell ref="BJ159:BK159"/>
    <mergeCell ref="BJ160:BK160"/>
    <mergeCell ref="BJ161:BK161"/>
    <mergeCell ref="BJ162:BK162"/>
    <mergeCell ref="BJ163:BK163"/>
    <mergeCell ref="BJ154:BK154"/>
    <mergeCell ref="BJ155:BK155"/>
    <mergeCell ref="BJ156:BK156"/>
    <mergeCell ref="BJ157:BK157"/>
    <mergeCell ref="BJ158:BK158"/>
    <mergeCell ref="BJ149:BK149"/>
    <mergeCell ref="BJ150:BK150"/>
    <mergeCell ref="BJ151:BK151"/>
    <mergeCell ref="BJ152:BK152"/>
    <mergeCell ref="BJ153:BK153"/>
    <mergeCell ref="BJ144:BK144"/>
    <mergeCell ref="BJ145:BK145"/>
    <mergeCell ref="BJ146:BK146"/>
    <mergeCell ref="BJ147:BK147"/>
    <mergeCell ref="BJ148:BK148"/>
    <mergeCell ref="BJ179:BK179"/>
    <mergeCell ref="BJ180:BK180"/>
    <mergeCell ref="BJ181:BK181"/>
    <mergeCell ref="BJ182:BK182"/>
    <mergeCell ref="BJ183:BK183"/>
    <mergeCell ref="BJ174:BK174"/>
    <mergeCell ref="BJ175:BK175"/>
    <mergeCell ref="BJ176:BK176"/>
    <mergeCell ref="BJ177:BK177"/>
    <mergeCell ref="BJ178:BK178"/>
    <mergeCell ref="BJ169:BK169"/>
    <mergeCell ref="BJ170:BK170"/>
    <mergeCell ref="BJ171:BK171"/>
    <mergeCell ref="BJ172:BK172"/>
    <mergeCell ref="BJ173:BK173"/>
    <mergeCell ref="BJ164:BK164"/>
    <mergeCell ref="BJ165:BK165"/>
    <mergeCell ref="BJ166:BK166"/>
    <mergeCell ref="BJ167:BK167"/>
    <mergeCell ref="BJ168:BK168"/>
    <mergeCell ref="BE199:BG199"/>
    <mergeCell ref="BE200:BG200"/>
    <mergeCell ref="BE201:BG201"/>
    <mergeCell ref="BE202:BG202"/>
    <mergeCell ref="BE203:BG203"/>
    <mergeCell ref="BE194:BI194"/>
    <mergeCell ref="BE195:BI195"/>
    <mergeCell ref="BE196:BI196"/>
    <mergeCell ref="BE197:BK197"/>
    <mergeCell ref="BE198:BK198"/>
    <mergeCell ref="BJ189:BK189"/>
    <mergeCell ref="BE190:BK190"/>
    <mergeCell ref="BE191:BK191"/>
    <mergeCell ref="BE192:BI192"/>
    <mergeCell ref="BE193:BI193"/>
    <mergeCell ref="BJ184:BK184"/>
    <mergeCell ref="BJ185:BK185"/>
    <mergeCell ref="BJ186:BK186"/>
    <mergeCell ref="BJ187:BK187"/>
    <mergeCell ref="BJ188:BK188"/>
    <mergeCell ref="BE219:BG219"/>
    <mergeCell ref="BE220:BG220"/>
    <mergeCell ref="BE221:BG221"/>
    <mergeCell ref="BE222:BG222"/>
    <mergeCell ref="BE223:BG223"/>
    <mergeCell ref="BE214:BG214"/>
    <mergeCell ref="BE215:BG215"/>
    <mergeCell ref="BE216:BG216"/>
    <mergeCell ref="BE217:BG217"/>
    <mergeCell ref="BE218:BG218"/>
    <mergeCell ref="BE209:BG209"/>
    <mergeCell ref="BE210:BG210"/>
    <mergeCell ref="BE211:BG211"/>
    <mergeCell ref="BE212:BG212"/>
    <mergeCell ref="BE213:BG213"/>
    <mergeCell ref="BE204:BG204"/>
    <mergeCell ref="BE205:BG205"/>
    <mergeCell ref="BE206:BG206"/>
    <mergeCell ref="BE207:BG207"/>
    <mergeCell ref="BE208:BG208"/>
    <mergeCell ref="BE239:BG239"/>
    <mergeCell ref="BE240:BG240"/>
    <mergeCell ref="BE241:BG241"/>
    <mergeCell ref="BE242:BG242"/>
    <mergeCell ref="BE243:BG243"/>
    <mergeCell ref="BE234:BG234"/>
    <mergeCell ref="BE235:BG235"/>
    <mergeCell ref="BE236:BG236"/>
    <mergeCell ref="BE237:BG237"/>
    <mergeCell ref="BE238:BG238"/>
    <mergeCell ref="BE229:BG229"/>
    <mergeCell ref="BE230:BG230"/>
    <mergeCell ref="BE231:BG231"/>
    <mergeCell ref="BE232:BG232"/>
    <mergeCell ref="BE233:BG233"/>
    <mergeCell ref="BE224:BG224"/>
    <mergeCell ref="BE225:BG225"/>
    <mergeCell ref="BE226:BG226"/>
    <mergeCell ref="BE227:BG227"/>
    <mergeCell ref="BE228:BG228"/>
    <mergeCell ref="BE259:BG259"/>
    <mergeCell ref="BE260:BG260"/>
    <mergeCell ref="BE261:BG261"/>
    <mergeCell ref="BE262:BG262"/>
    <mergeCell ref="BE263:BG263"/>
    <mergeCell ref="BE254:BK254"/>
    <mergeCell ref="BE255:BG255"/>
    <mergeCell ref="BE256:BG256"/>
    <mergeCell ref="BE257:BG257"/>
    <mergeCell ref="BE258:BG258"/>
    <mergeCell ref="BE249:BG249"/>
    <mergeCell ref="BE250:BG250"/>
    <mergeCell ref="BE251:BG251"/>
    <mergeCell ref="BE252:BG252"/>
    <mergeCell ref="BE253:BK253"/>
    <mergeCell ref="BE244:BG244"/>
    <mergeCell ref="BE245:BG245"/>
    <mergeCell ref="BE246:BG246"/>
    <mergeCell ref="BE247:BG247"/>
    <mergeCell ref="BE248:BG248"/>
    <mergeCell ref="BE279:BG279"/>
    <mergeCell ref="BE280:BG280"/>
    <mergeCell ref="BE281:BG281"/>
    <mergeCell ref="BE282:BG282"/>
    <mergeCell ref="BE283:BG283"/>
    <mergeCell ref="BE274:BG274"/>
    <mergeCell ref="BE275:BG275"/>
    <mergeCell ref="BE276:BG276"/>
    <mergeCell ref="BE277:BG277"/>
    <mergeCell ref="BE278:BG278"/>
    <mergeCell ref="BE269:BG269"/>
    <mergeCell ref="BE270:BG270"/>
    <mergeCell ref="BE271:BG271"/>
    <mergeCell ref="BE272:BG272"/>
    <mergeCell ref="BE273:BG273"/>
    <mergeCell ref="BE264:BG264"/>
    <mergeCell ref="BE265:BG265"/>
    <mergeCell ref="BE266:BG266"/>
    <mergeCell ref="BE267:BG267"/>
    <mergeCell ref="BE268:BG268"/>
    <mergeCell ref="BE299:BG299"/>
    <mergeCell ref="BE300:BG300"/>
    <mergeCell ref="BE301:BG301"/>
    <mergeCell ref="BE302:BG302"/>
    <mergeCell ref="BE303:BG303"/>
    <mergeCell ref="BE294:BG294"/>
    <mergeCell ref="BE295:BG295"/>
    <mergeCell ref="BE296:BG296"/>
    <mergeCell ref="BE297:BG297"/>
    <mergeCell ref="BE298:BG298"/>
    <mergeCell ref="BE289:BG289"/>
    <mergeCell ref="BE290:BG290"/>
    <mergeCell ref="BE291:BG291"/>
    <mergeCell ref="BE292:BG292"/>
    <mergeCell ref="BE293:BG293"/>
    <mergeCell ref="BE284:BG284"/>
    <mergeCell ref="BE285:BG285"/>
    <mergeCell ref="BE286:BG286"/>
    <mergeCell ref="BE287:BG287"/>
    <mergeCell ref="BE288:BG288"/>
    <mergeCell ref="BE314:BG314"/>
    <mergeCell ref="BE315:BG315"/>
    <mergeCell ref="BE316:BK316"/>
    <mergeCell ref="BE317:BK317"/>
    <mergeCell ref="BE318:BE319"/>
    <mergeCell ref="BF318:BF319"/>
    <mergeCell ref="BG318:BG319"/>
    <mergeCell ref="BH318:BH319"/>
    <mergeCell ref="BI318:BK318"/>
    <mergeCell ref="BE309:BG309"/>
    <mergeCell ref="BE310:BG310"/>
    <mergeCell ref="BE311:BG311"/>
    <mergeCell ref="BE312:BG312"/>
    <mergeCell ref="BE313:BG313"/>
    <mergeCell ref="BE304:BG304"/>
    <mergeCell ref="BE305:BG305"/>
    <mergeCell ref="BE306:BG306"/>
    <mergeCell ref="BE307:BG307"/>
    <mergeCell ref="BE308:BG308"/>
    <mergeCell ref="BJ363:BK363"/>
    <mergeCell ref="BJ364:BK364"/>
    <mergeCell ref="BJ365:BK365"/>
    <mergeCell ref="BJ366:BK366"/>
    <mergeCell ref="BJ367:BK367"/>
    <mergeCell ref="BJ358:BK358"/>
    <mergeCell ref="BJ359:BK359"/>
    <mergeCell ref="BJ360:BK360"/>
    <mergeCell ref="BJ361:BK361"/>
    <mergeCell ref="BJ362:BK362"/>
    <mergeCell ref="BE354:BK354"/>
    <mergeCell ref="BE355:BK355"/>
    <mergeCell ref="BE356:BE357"/>
    <mergeCell ref="BF356:BF357"/>
    <mergeCell ref="BG356:BG357"/>
    <mergeCell ref="BH356:BK356"/>
    <mergeCell ref="BJ357:BK357"/>
    <mergeCell ref="BJ383:BK383"/>
    <mergeCell ref="BJ384:BK384"/>
    <mergeCell ref="BJ385:BK385"/>
    <mergeCell ref="BJ386:BK386"/>
    <mergeCell ref="BJ387:BK387"/>
    <mergeCell ref="BJ378:BK378"/>
    <mergeCell ref="BJ379:BK379"/>
    <mergeCell ref="BJ380:BK380"/>
    <mergeCell ref="BJ381:BK381"/>
    <mergeCell ref="BJ382:BK382"/>
    <mergeCell ref="BJ373:BK373"/>
    <mergeCell ref="BJ374:BK374"/>
    <mergeCell ref="BJ375:BK375"/>
    <mergeCell ref="BJ376:BK376"/>
    <mergeCell ref="BJ377:BK377"/>
    <mergeCell ref="BJ368:BK368"/>
    <mergeCell ref="BJ369:BK369"/>
    <mergeCell ref="BJ370:BK370"/>
    <mergeCell ref="BJ371:BK371"/>
    <mergeCell ref="BJ372:BK372"/>
    <mergeCell ref="BE403:BG403"/>
    <mergeCell ref="BE404:BG404"/>
    <mergeCell ref="BE405:BG405"/>
    <mergeCell ref="BE406:BG406"/>
    <mergeCell ref="BE407:BG407"/>
    <mergeCell ref="BE398:BG398"/>
    <mergeCell ref="BE399:BG399"/>
    <mergeCell ref="BE400:BG400"/>
    <mergeCell ref="BE401:BG401"/>
    <mergeCell ref="BE402:BG402"/>
    <mergeCell ref="BE393:BK393"/>
    <mergeCell ref="BE394:BG394"/>
    <mergeCell ref="BE395:BG395"/>
    <mergeCell ref="BE396:BG396"/>
    <mergeCell ref="BE397:BG397"/>
    <mergeCell ref="BJ388:BK388"/>
    <mergeCell ref="BJ389:BK389"/>
    <mergeCell ref="BJ390:BK390"/>
    <mergeCell ref="BJ391:BK391"/>
    <mergeCell ref="BE392:BK392"/>
    <mergeCell ref="BE423:BG423"/>
    <mergeCell ref="BE424:BG424"/>
    <mergeCell ref="BE425:BG425"/>
    <mergeCell ref="BE426:BG426"/>
    <mergeCell ref="BE427:BG427"/>
    <mergeCell ref="BE418:BG418"/>
    <mergeCell ref="BE419:BG419"/>
    <mergeCell ref="BE420:BG420"/>
    <mergeCell ref="BE421:BG421"/>
    <mergeCell ref="BE422:BG422"/>
    <mergeCell ref="BE413:BG413"/>
    <mergeCell ref="BE414:BG414"/>
    <mergeCell ref="BE415:BG415"/>
    <mergeCell ref="BE416:BG416"/>
    <mergeCell ref="BE417:BG417"/>
    <mergeCell ref="BE408:BG408"/>
    <mergeCell ref="BE409:BG409"/>
    <mergeCell ref="BE410:BG410"/>
    <mergeCell ref="BE411:BG411"/>
    <mergeCell ref="BE412:BG412"/>
    <mergeCell ref="BE443:BG443"/>
    <mergeCell ref="BE444:BG444"/>
    <mergeCell ref="BE445:BG445"/>
    <mergeCell ref="BE446:BG446"/>
    <mergeCell ref="BE447:BG447"/>
    <mergeCell ref="BE438:BG438"/>
    <mergeCell ref="BE439:BG439"/>
    <mergeCell ref="BE440:BG440"/>
    <mergeCell ref="BE441:BG441"/>
    <mergeCell ref="BE442:BG442"/>
    <mergeCell ref="BE433:BG433"/>
    <mergeCell ref="BE434:BG434"/>
    <mergeCell ref="BE435:BK435"/>
    <mergeCell ref="BE436:BK436"/>
    <mergeCell ref="BE437:BG437"/>
    <mergeCell ref="BE428:BG428"/>
    <mergeCell ref="BE429:BG429"/>
    <mergeCell ref="BE430:BG430"/>
    <mergeCell ref="BE431:BG431"/>
    <mergeCell ref="BE432:BG432"/>
    <mergeCell ref="BE463:BG463"/>
    <mergeCell ref="BE464:BG464"/>
    <mergeCell ref="BE465:BG465"/>
    <mergeCell ref="BE466:BG466"/>
    <mergeCell ref="BE467:BG467"/>
    <mergeCell ref="BE458:BG458"/>
    <mergeCell ref="BE459:BG459"/>
    <mergeCell ref="BE460:BG460"/>
    <mergeCell ref="BE461:BG461"/>
    <mergeCell ref="BE462:BG462"/>
    <mergeCell ref="BE453:BG453"/>
    <mergeCell ref="BE454:BG454"/>
    <mergeCell ref="BE455:BG455"/>
    <mergeCell ref="BE456:BG456"/>
    <mergeCell ref="BE457:BG457"/>
    <mergeCell ref="BE448:BG448"/>
    <mergeCell ref="BE449:BG449"/>
    <mergeCell ref="BE450:BG450"/>
    <mergeCell ref="BE451:BG451"/>
    <mergeCell ref="BE452:BG452"/>
    <mergeCell ref="BE483:BG483"/>
    <mergeCell ref="BE484:BG484"/>
    <mergeCell ref="BE485:BK485"/>
    <mergeCell ref="BE486:BK486"/>
    <mergeCell ref="BE487:BI487"/>
    <mergeCell ref="BE478:BG478"/>
    <mergeCell ref="BE479:BG479"/>
    <mergeCell ref="BE480:BG480"/>
    <mergeCell ref="BE481:BG481"/>
    <mergeCell ref="BE482:BG482"/>
    <mergeCell ref="BE473:BG473"/>
    <mergeCell ref="BE474:BG474"/>
    <mergeCell ref="BE475:BG475"/>
    <mergeCell ref="BE476:BG476"/>
    <mergeCell ref="BE477:BG477"/>
    <mergeCell ref="BE468:BG468"/>
    <mergeCell ref="BE469:BG469"/>
    <mergeCell ref="BE470:BG470"/>
    <mergeCell ref="BE471:BG471"/>
    <mergeCell ref="BE472:BG472"/>
    <mergeCell ref="BE503:BI503"/>
    <mergeCell ref="BE504:BI504"/>
    <mergeCell ref="BE505:BI505"/>
    <mergeCell ref="BE506:BI506"/>
    <mergeCell ref="BE507:BI507"/>
    <mergeCell ref="BE498:BK498"/>
    <mergeCell ref="BE499:BK499"/>
    <mergeCell ref="BE500:BK500"/>
    <mergeCell ref="BE501:BI501"/>
    <mergeCell ref="BE502:BI502"/>
    <mergeCell ref="BE493:BI493"/>
    <mergeCell ref="BE494:BI494"/>
    <mergeCell ref="BE495:BI495"/>
    <mergeCell ref="BE496:BI496"/>
    <mergeCell ref="BE497:BI497"/>
    <mergeCell ref="BE488:BI488"/>
    <mergeCell ref="BE489:BI489"/>
    <mergeCell ref="BE490:BI490"/>
    <mergeCell ref="BE491:BI491"/>
    <mergeCell ref="BE492:BI492"/>
    <mergeCell ref="BE523:BI523"/>
    <mergeCell ref="BE524:BK524"/>
    <mergeCell ref="BE525:BK525"/>
    <mergeCell ref="BE526:BK526"/>
    <mergeCell ref="BE527:BI527"/>
    <mergeCell ref="BE518:BI518"/>
    <mergeCell ref="BE519:BI519"/>
    <mergeCell ref="BE520:BI520"/>
    <mergeCell ref="BE521:BI521"/>
    <mergeCell ref="BE522:BI522"/>
    <mergeCell ref="BE513:BK513"/>
    <mergeCell ref="BE514:BI514"/>
    <mergeCell ref="BE515:BI515"/>
    <mergeCell ref="BE516:BI516"/>
    <mergeCell ref="BE517:BI517"/>
    <mergeCell ref="BE508:BI508"/>
    <mergeCell ref="BE509:BI509"/>
    <mergeCell ref="BE510:BI510"/>
    <mergeCell ref="BE511:BK511"/>
    <mergeCell ref="BE512:BK512"/>
    <mergeCell ref="BE543:BI543"/>
    <mergeCell ref="BE544:BI544"/>
    <mergeCell ref="BE545:BI545"/>
    <mergeCell ref="BE546:BI546"/>
    <mergeCell ref="BE547:BI547"/>
    <mergeCell ref="BE538:BK538"/>
    <mergeCell ref="BE539:BK539"/>
    <mergeCell ref="BE540:BI540"/>
    <mergeCell ref="BE541:BI541"/>
    <mergeCell ref="BE542:BI542"/>
    <mergeCell ref="BE533:BI533"/>
    <mergeCell ref="BE534:BI534"/>
    <mergeCell ref="BE535:BI535"/>
    <mergeCell ref="BE536:BI536"/>
    <mergeCell ref="BE537:BK537"/>
    <mergeCell ref="BE528:BI528"/>
    <mergeCell ref="BE529:BI529"/>
    <mergeCell ref="BE530:BI530"/>
    <mergeCell ref="BE531:BI531"/>
    <mergeCell ref="BE532:BI532"/>
    <mergeCell ref="BE564:BK564"/>
    <mergeCell ref="BE565:BK565"/>
    <mergeCell ref="BE566:BI566"/>
    <mergeCell ref="BE567:BI567"/>
    <mergeCell ref="BE558:BI558"/>
    <mergeCell ref="BE559:BI559"/>
    <mergeCell ref="BE560:BI560"/>
    <mergeCell ref="BE561:BI561"/>
    <mergeCell ref="BE562:BI562"/>
    <mergeCell ref="BE553:BI553"/>
    <mergeCell ref="BE554:BI554"/>
    <mergeCell ref="BE555:BI555"/>
    <mergeCell ref="BE556:BI556"/>
    <mergeCell ref="BE557:BI557"/>
    <mergeCell ref="BE548:BI548"/>
    <mergeCell ref="BE549:BI549"/>
    <mergeCell ref="BE550:BK550"/>
    <mergeCell ref="BE551:BK551"/>
    <mergeCell ref="BE552:BK552"/>
    <mergeCell ref="BE583:BI583"/>
    <mergeCell ref="BL7:BR7"/>
    <mergeCell ref="BL8:BL9"/>
    <mergeCell ref="BM8:BM9"/>
    <mergeCell ref="BN8:BN9"/>
    <mergeCell ref="BO8:BO9"/>
    <mergeCell ref="BP8:BR8"/>
    <mergeCell ref="BL99:BR99"/>
    <mergeCell ref="BL100:BL101"/>
    <mergeCell ref="BM100:BM101"/>
    <mergeCell ref="BN100:BN101"/>
    <mergeCell ref="BO100:BR100"/>
    <mergeCell ref="BQ101:BR101"/>
    <mergeCell ref="BQ102:BR102"/>
    <mergeCell ref="BQ103:BR103"/>
    <mergeCell ref="BE578:BK578"/>
    <mergeCell ref="BE579:BK579"/>
    <mergeCell ref="BE580:BI580"/>
    <mergeCell ref="BE581:BI581"/>
    <mergeCell ref="BE582:BI582"/>
    <mergeCell ref="BE573:BI573"/>
    <mergeCell ref="BE574:BI574"/>
    <mergeCell ref="BE575:BI575"/>
    <mergeCell ref="BE576:BI576"/>
    <mergeCell ref="BE577:BK577"/>
    <mergeCell ref="BE568:BI568"/>
    <mergeCell ref="BE569:BI569"/>
    <mergeCell ref="BE570:BI570"/>
    <mergeCell ref="BE571:BI571"/>
    <mergeCell ref="BE572:BI572"/>
    <mergeCell ref="BE563:BK563"/>
    <mergeCell ref="BQ119:BR119"/>
    <mergeCell ref="BQ120:BR120"/>
    <mergeCell ref="BQ121:BR121"/>
    <mergeCell ref="BQ122:BR122"/>
    <mergeCell ref="BQ123:BR123"/>
    <mergeCell ref="BQ114:BR114"/>
    <mergeCell ref="BQ115:BR115"/>
    <mergeCell ref="BQ116:BR116"/>
    <mergeCell ref="BQ117:BR117"/>
    <mergeCell ref="BQ118:BR118"/>
    <mergeCell ref="BQ109:BR109"/>
    <mergeCell ref="BQ110:BR110"/>
    <mergeCell ref="BQ111:BR111"/>
    <mergeCell ref="BQ112:BR112"/>
    <mergeCell ref="BQ113:BR113"/>
    <mergeCell ref="BQ104:BR104"/>
    <mergeCell ref="BQ105:BR105"/>
    <mergeCell ref="BQ106:BR106"/>
    <mergeCell ref="BQ107:BR107"/>
    <mergeCell ref="BQ108:BR108"/>
    <mergeCell ref="BQ139:BR139"/>
    <mergeCell ref="BQ140:BR140"/>
    <mergeCell ref="BQ141:BR141"/>
    <mergeCell ref="BQ142:BR142"/>
    <mergeCell ref="BQ143:BR143"/>
    <mergeCell ref="BQ134:BR134"/>
    <mergeCell ref="BQ135:BR135"/>
    <mergeCell ref="BQ136:BR136"/>
    <mergeCell ref="BQ137:BR137"/>
    <mergeCell ref="BQ138:BR138"/>
    <mergeCell ref="BQ129:BR129"/>
    <mergeCell ref="BQ130:BR130"/>
    <mergeCell ref="BQ131:BR131"/>
    <mergeCell ref="BQ132:BR132"/>
    <mergeCell ref="BQ133:BR133"/>
    <mergeCell ref="BQ124:BR124"/>
    <mergeCell ref="BQ125:BR125"/>
    <mergeCell ref="BQ126:BR126"/>
    <mergeCell ref="BQ127:BR127"/>
    <mergeCell ref="BQ128:BR128"/>
    <mergeCell ref="BQ159:BR159"/>
    <mergeCell ref="BQ160:BR160"/>
    <mergeCell ref="BQ161:BR161"/>
    <mergeCell ref="BQ162:BR162"/>
    <mergeCell ref="BQ163:BR163"/>
    <mergeCell ref="BQ154:BR154"/>
    <mergeCell ref="BQ155:BR155"/>
    <mergeCell ref="BQ156:BR156"/>
    <mergeCell ref="BQ157:BR157"/>
    <mergeCell ref="BQ158:BR158"/>
    <mergeCell ref="BQ149:BR149"/>
    <mergeCell ref="BQ150:BR150"/>
    <mergeCell ref="BQ151:BR151"/>
    <mergeCell ref="BQ152:BR152"/>
    <mergeCell ref="BQ153:BR153"/>
    <mergeCell ref="BQ144:BR144"/>
    <mergeCell ref="BQ145:BR145"/>
    <mergeCell ref="BQ146:BR146"/>
    <mergeCell ref="BQ147:BR147"/>
    <mergeCell ref="BQ148:BR148"/>
    <mergeCell ref="BQ179:BR179"/>
    <mergeCell ref="BQ180:BR180"/>
    <mergeCell ref="BQ181:BR181"/>
    <mergeCell ref="BQ182:BR182"/>
    <mergeCell ref="BQ183:BR183"/>
    <mergeCell ref="BQ174:BR174"/>
    <mergeCell ref="BQ175:BR175"/>
    <mergeCell ref="BQ176:BR176"/>
    <mergeCell ref="BQ177:BR177"/>
    <mergeCell ref="BQ178:BR178"/>
    <mergeCell ref="BQ169:BR169"/>
    <mergeCell ref="BQ170:BR170"/>
    <mergeCell ref="BQ171:BR171"/>
    <mergeCell ref="BQ172:BR172"/>
    <mergeCell ref="BQ173:BR173"/>
    <mergeCell ref="BQ164:BR164"/>
    <mergeCell ref="BQ165:BR165"/>
    <mergeCell ref="BQ166:BR166"/>
    <mergeCell ref="BQ167:BR167"/>
    <mergeCell ref="BQ168:BR168"/>
    <mergeCell ref="BL199:BN199"/>
    <mergeCell ref="BL200:BN200"/>
    <mergeCell ref="BL201:BN201"/>
    <mergeCell ref="BL202:BN202"/>
    <mergeCell ref="BL203:BN203"/>
    <mergeCell ref="BL194:BP194"/>
    <mergeCell ref="BL195:BP195"/>
    <mergeCell ref="BL196:BP196"/>
    <mergeCell ref="BL197:BR197"/>
    <mergeCell ref="BL198:BR198"/>
    <mergeCell ref="BQ189:BR189"/>
    <mergeCell ref="BL190:BR190"/>
    <mergeCell ref="BL191:BR191"/>
    <mergeCell ref="BL192:BP192"/>
    <mergeCell ref="BL193:BP193"/>
    <mergeCell ref="BQ184:BR184"/>
    <mergeCell ref="BQ185:BR185"/>
    <mergeCell ref="BQ186:BR186"/>
    <mergeCell ref="BQ187:BR187"/>
    <mergeCell ref="BQ188:BR188"/>
    <mergeCell ref="BL219:BN219"/>
    <mergeCell ref="BL220:BN220"/>
    <mergeCell ref="BL221:BN221"/>
    <mergeCell ref="BL222:BN222"/>
    <mergeCell ref="BL223:BN223"/>
    <mergeCell ref="BL214:BN214"/>
    <mergeCell ref="BL215:BN215"/>
    <mergeCell ref="BL216:BN216"/>
    <mergeCell ref="BL217:BN217"/>
    <mergeCell ref="BL218:BN218"/>
    <mergeCell ref="BL209:BN209"/>
    <mergeCell ref="BL210:BN210"/>
    <mergeCell ref="BL211:BN211"/>
    <mergeCell ref="BL212:BN212"/>
    <mergeCell ref="BL213:BN213"/>
    <mergeCell ref="BL204:BN204"/>
    <mergeCell ref="BL205:BN205"/>
    <mergeCell ref="BL206:BN206"/>
    <mergeCell ref="BL207:BN207"/>
    <mergeCell ref="BL208:BN208"/>
    <mergeCell ref="BL239:BN239"/>
    <mergeCell ref="BL240:BN240"/>
    <mergeCell ref="BL241:BN241"/>
    <mergeCell ref="BL242:BN242"/>
    <mergeCell ref="BL243:BN243"/>
    <mergeCell ref="BL234:BN234"/>
    <mergeCell ref="BL235:BN235"/>
    <mergeCell ref="BL236:BN236"/>
    <mergeCell ref="BL237:BN237"/>
    <mergeCell ref="BL238:BN238"/>
    <mergeCell ref="BL229:BN229"/>
    <mergeCell ref="BL230:BN230"/>
    <mergeCell ref="BL231:BN231"/>
    <mergeCell ref="BL232:BN232"/>
    <mergeCell ref="BL233:BN233"/>
    <mergeCell ref="BL224:BN224"/>
    <mergeCell ref="BL225:BN225"/>
    <mergeCell ref="BL226:BN226"/>
    <mergeCell ref="BL227:BN227"/>
    <mergeCell ref="BL228:BN228"/>
    <mergeCell ref="BL259:BN259"/>
    <mergeCell ref="BL260:BN260"/>
    <mergeCell ref="BL261:BN261"/>
    <mergeCell ref="BL262:BN262"/>
    <mergeCell ref="BL263:BN263"/>
    <mergeCell ref="BL254:BR254"/>
    <mergeCell ref="BL255:BN255"/>
    <mergeCell ref="BL256:BN256"/>
    <mergeCell ref="BL257:BN257"/>
    <mergeCell ref="BL258:BN258"/>
    <mergeCell ref="BL249:BN249"/>
    <mergeCell ref="BL250:BN250"/>
    <mergeCell ref="BL251:BN251"/>
    <mergeCell ref="BL252:BN252"/>
    <mergeCell ref="BL253:BR253"/>
    <mergeCell ref="BL244:BN244"/>
    <mergeCell ref="BL245:BN245"/>
    <mergeCell ref="BL246:BN246"/>
    <mergeCell ref="BL247:BN247"/>
    <mergeCell ref="BL248:BN248"/>
    <mergeCell ref="BL279:BN279"/>
    <mergeCell ref="BL280:BN280"/>
    <mergeCell ref="BL281:BN281"/>
    <mergeCell ref="BL282:BN282"/>
    <mergeCell ref="BL283:BN283"/>
    <mergeCell ref="BL274:BN274"/>
    <mergeCell ref="BL275:BN275"/>
    <mergeCell ref="BL276:BN276"/>
    <mergeCell ref="BL277:BN277"/>
    <mergeCell ref="BL278:BN278"/>
    <mergeCell ref="BL269:BN269"/>
    <mergeCell ref="BL270:BN270"/>
    <mergeCell ref="BL271:BN271"/>
    <mergeCell ref="BL272:BN272"/>
    <mergeCell ref="BL273:BN273"/>
    <mergeCell ref="BL264:BN264"/>
    <mergeCell ref="BL265:BN265"/>
    <mergeCell ref="BL266:BN266"/>
    <mergeCell ref="BL267:BN267"/>
    <mergeCell ref="BL268:BN268"/>
    <mergeCell ref="BL299:BN299"/>
    <mergeCell ref="BL300:BN300"/>
    <mergeCell ref="BL301:BN301"/>
    <mergeCell ref="BL302:BN302"/>
    <mergeCell ref="BL303:BN303"/>
    <mergeCell ref="BL294:BN294"/>
    <mergeCell ref="BL295:BN295"/>
    <mergeCell ref="BL296:BN296"/>
    <mergeCell ref="BL297:BN297"/>
    <mergeCell ref="BL298:BN298"/>
    <mergeCell ref="BL289:BN289"/>
    <mergeCell ref="BL290:BN290"/>
    <mergeCell ref="BL291:BN291"/>
    <mergeCell ref="BL292:BN292"/>
    <mergeCell ref="BL293:BN293"/>
    <mergeCell ref="BL284:BN284"/>
    <mergeCell ref="BL285:BN285"/>
    <mergeCell ref="BL286:BN286"/>
    <mergeCell ref="BL287:BN287"/>
    <mergeCell ref="BL288:BN288"/>
    <mergeCell ref="BL314:BN314"/>
    <mergeCell ref="BL315:BN315"/>
    <mergeCell ref="BL316:BR316"/>
    <mergeCell ref="BL317:BR317"/>
    <mergeCell ref="BL318:BL319"/>
    <mergeCell ref="BM318:BM319"/>
    <mergeCell ref="BN318:BN319"/>
    <mergeCell ref="BO318:BO319"/>
    <mergeCell ref="BP318:BR318"/>
    <mergeCell ref="BL309:BN309"/>
    <mergeCell ref="BL310:BN310"/>
    <mergeCell ref="BL311:BN311"/>
    <mergeCell ref="BL312:BN312"/>
    <mergeCell ref="BL313:BN313"/>
    <mergeCell ref="BL304:BN304"/>
    <mergeCell ref="BL305:BN305"/>
    <mergeCell ref="BL306:BN306"/>
    <mergeCell ref="BL307:BN307"/>
    <mergeCell ref="BL308:BN308"/>
    <mergeCell ref="BQ363:BR363"/>
    <mergeCell ref="BQ364:BR364"/>
    <mergeCell ref="BQ365:BR365"/>
    <mergeCell ref="BQ366:BR366"/>
    <mergeCell ref="BQ367:BR367"/>
    <mergeCell ref="BQ358:BR358"/>
    <mergeCell ref="BQ359:BR359"/>
    <mergeCell ref="BQ360:BR360"/>
    <mergeCell ref="BQ361:BR361"/>
    <mergeCell ref="BQ362:BR362"/>
    <mergeCell ref="BL354:BR354"/>
    <mergeCell ref="BL355:BR355"/>
    <mergeCell ref="BL356:BL357"/>
    <mergeCell ref="BM356:BM357"/>
    <mergeCell ref="BN356:BN357"/>
    <mergeCell ref="BO356:BR356"/>
    <mergeCell ref="BQ357:BR357"/>
    <mergeCell ref="BQ383:BR383"/>
    <mergeCell ref="BQ384:BR384"/>
    <mergeCell ref="BQ385:BR385"/>
    <mergeCell ref="BQ386:BR386"/>
    <mergeCell ref="BQ387:BR387"/>
    <mergeCell ref="BQ378:BR378"/>
    <mergeCell ref="BQ379:BR379"/>
    <mergeCell ref="BQ380:BR380"/>
    <mergeCell ref="BQ381:BR381"/>
    <mergeCell ref="BQ382:BR382"/>
    <mergeCell ref="BQ373:BR373"/>
    <mergeCell ref="BQ374:BR374"/>
    <mergeCell ref="BQ375:BR375"/>
    <mergeCell ref="BQ376:BR376"/>
    <mergeCell ref="BQ377:BR377"/>
    <mergeCell ref="BQ368:BR368"/>
    <mergeCell ref="BQ369:BR369"/>
    <mergeCell ref="BQ370:BR370"/>
    <mergeCell ref="BQ371:BR371"/>
    <mergeCell ref="BQ372:BR372"/>
    <mergeCell ref="BL403:BN403"/>
    <mergeCell ref="BL404:BN404"/>
    <mergeCell ref="BL405:BN405"/>
    <mergeCell ref="BL406:BN406"/>
    <mergeCell ref="BL407:BN407"/>
    <mergeCell ref="BL398:BN398"/>
    <mergeCell ref="BL399:BN399"/>
    <mergeCell ref="BL400:BN400"/>
    <mergeCell ref="BL401:BN401"/>
    <mergeCell ref="BL402:BN402"/>
    <mergeCell ref="BL393:BR393"/>
    <mergeCell ref="BL394:BN394"/>
    <mergeCell ref="BL395:BN395"/>
    <mergeCell ref="BL396:BN396"/>
    <mergeCell ref="BL397:BN397"/>
    <mergeCell ref="BQ388:BR388"/>
    <mergeCell ref="BQ389:BR389"/>
    <mergeCell ref="BQ390:BR390"/>
    <mergeCell ref="BQ391:BR391"/>
    <mergeCell ref="BL392:BR392"/>
    <mergeCell ref="BL423:BN423"/>
    <mergeCell ref="BL424:BN424"/>
    <mergeCell ref="BL425:BN425"/>
    <mergeCell ref="BL426:BN426"/>
    <mergeCell ref="BL427:BN427"/>
    <mergeCell ref="BL418:BN418"/>
    <mergeCell ref="BL419:BN419"/>
    <mergeCell ref="BL420:BN420"/>
    <mergeCell ref="BL421:BN421"/>
    <mergeCell ref="BL422:BN422"/>
    <mergeCell ref="BL413:BN413"/>
    <mergeCell ref="BL414:BN414"/>
    <mergeCell ref="BL415:BN415"/>
    <mergeCell ref="BL416:BN416"/>
    <mergeCell ref="BL417:BN417"/>
    <mergeCell ref="BL408:BN408"/>
    <mergeCell ref="BL409:BN409"/>
    <mergeCell ref="BL410:BN410"/>
    <mergeCell ref="BL411:BN411"/>
    <mergeCell ref="BL412:BN412"/>
    <mergeCell ref="BL443:BN443"/>
    <mergeCell ref="BL444:BN444"/>
    <mergeCell ref="BL445:BN445"/>
    <mergeCell ref="BL446:BN446"/>
    <mergeCell ref="BL447:BN447"/>
    <mergeCell ref="BL438:BN438"/>
    <mergeCell ref="BL439:BN439"/>
    <mergeCell ref="BL440:BN440"/>
    <mergeCell ref="BL441:BN441"/>
    <mergeCell ref="BL442:BN442"/>
    <mergeCell ref="BL433:BN433"/>
    <mergeCell ref="BL434:BN434"/>
    <mergeCell ref="BL435:BR435"/>
    <mergeCell ref="BL436:BR436"/>
    <mergeCell ref="BL437:BN437"/>
    <mergeCell ref="BL428:BN428"/>
    <mergeCell ref="BL429:BN429"/>
    <mergeCell ref="BL430:BN430"/>
    <mergeCell ref="BL431:BN431"/>
    <mergeCell ref="BL432:BN432"/>
    <mergeCell ref="BL463:BN463"/>
    <mergeCell ref="BL464:BN464"/>
    <mergeCell ref="BL465:BN465"/>
    <mergeCell ref="BL466:BN466"/>
    <mergeCell ref="BL467:BN467"/>
    <mergeCell ref="BL458:BN458"/>
    <mergeCell ref="BL459:BN459"/>
    <mergeCell ref="BL460:BN460"/>
    <mergeCell ref="BL461:BN461"/>
    <mergeCell ref="BL462:BN462"/>
    <mergeCell ref="BL453:BN453"/>
    <mergeCell ref="BL454:BN454"/>
    <mergeCell ref="BL455:BN455"/>
    <mergeCell ref="BL456:BN456"/>
    <mergeCell ref="BL457:BN457"/>
    <mergeCell ref="BL448:BN448"/>
    <mergeCell ref="BL449:BN449"/>
    <mergeCell ref="BL450:BN450"/>
    <mergeCell ref="BL451:BN451"/>
    <mergeCell ref="BL452:BN452"/>
    <mergeCell ref="BL483:BN483"/>
    <mergeCell ref="BL484:BN484"/>
    <mergeCell ref="BL485:BR485"/>
    <mergeCell ref="BL486:BR486"/>
    <mergeCell ref="BL487:BP487"/>
    <mergeCell ref="BL478:BN478"/>
    <mergeCell ref="BL479:BN479"/>
    <mergeCell ref="BL480:BN480"/>
    <mergeCell ref="BL481:BN481"/>
    <mergeCell ref="BL482:BN482"/>
    <mergeCell ref="BL473:BN473"/>
    <mergeCell ref="BL474:BN474"/>
    <mergeCell ref="BL475:BN475"/>
    <mergeCell ref="BL476:BN476"/>
    <mergeCell ref="BL477:BN477"/>
    <mergeCell ref="BL468:BN468"/>
    <mergeCell ref="BL469:BN469"/>
    <mergeCell ref="BL470:BN470"/>
    <mergeCell ref="BL471:BN471"/>
    <mergeCell ref="BL472:BN472"/>
    <mergeCell ref="BL503:BP503"/>
    <mergeCell ref="BL504:BP504"/>
    <mergeCell ref="BL505:BP505"/>
    <mergeCell ref="BL506:BP506"/>
    <mergeCell ref="BL507:BP507"/>
    <mergeCell ref="BL498:BR498"/>
    <mergeCell ref="BL499:BR499"/>
    <mergeCell ref="BL500:BR500"/>
    <mergeCell ref="BL501:BP501"/>
    <mergeCell ref="BL502:BP502"/>
    <mergeCell ref="BL493:BP493"/>
    <mergeCell ref="BL494:BP494"/>
    <mergeCell ref="BL495:BP495"/>
    <mergeCell ref="BL496:BP496"/>
    <mergeCell ref="BL497:BP497"/>
    <mergeCell ref="BL488:BP488"/>
    <mergeCell ref="BL489:BP489"/>
    <mergeCell ref="BL490:BP490"/>
    <mergeCell ref="BL491:BP491"/>
    <mergeCell ref="BL492:BP492"/>
    <mergeCell ref="BL523:BP523"/>
    <mergeCell ref="BL524:BR524"/>
    <mergeCell ref="BL525:BR525"/>
    <mergeCell ref="BL526:BR526"/>
    <mergeCell ref="BL527:BP527"/>
    <mergeCell ref="BL518:BP518"/>
    <mergeCell ref="BL519:BP519"/>
    <mergeCell ref="BL520:BP520"/>
    <mergeCell ref="BL521:BP521"/>
    <mergeCell ref="BL522:BP522"/>
    <mergeCell ref="BL513:BR513"/>
    <mergeCell ref="BL514:BP514"/>
    <mergeCell ref="BL515:BP515"/>
    <mergeCell ref="BL516:BP516"/>
    <mergeCell ref="BL517:BP517"/>
    <mergeCell ref="BL508:BP508"/>
    <mergeCell ref="BL509:BP509"/>
    <mergeCell ref="BL510:BP510"/>
    <mergeCell ref="BL511:BR511"/>
    <mergeCell ref="BL512:BR512"/>
    <mergeCell ref="BL543:BP543"/>
    <mergeCell ref="BL544:BP544"/>
    <mergeCell ref="BL545:BP545"/>
    <mergeCell ref="BL546:BP546"/>
    <mergeCell ref="BL547:BP547"/>
    <mergeCell ref="BL538:BR538"/>
    <mergeCell ref="BL539:BR539"/>
    <mergeCell ref="BL540:BP540"/>
    <mergeCell ref="BL541:BP541"/>
    <mergeCell ref="BL542:BP542"/>
    <mergeCell ref="BL533:BP533"/>
    <mergeCell ref="BL534:BP534"/>
    <mergeCell ref="BL535:BP535"/>
    <mergeCell ref="BL536:BP536"/>
    <mergeCell ref="BL537:BR537"/>
    <mergeCell ref="BL528:BP528"/>
    <mergeCell ref="BL529:BP529"/>
    <mergeCell ref="BL530:BP530"/>
    <mergeCell ref="BL531:BP531"/>
    <mergeCell ref="BL532:BP532"/>
    <mergeCell ref="BL564:BR564"/>
    <mergeCell ref="BL565:BR565"/>
    <mergeCell ref="BL566:BP566"/>
    <mergeCell ref="BL567:BP567"/>
    <mergeCell ref="BL558:BP558"/>
    <mergeCell ref="BL559:BP559"/>
    <mergeCell ref="BL560:BP560"/>
    <mergeCell ref="BL561:BP561"/>
    <mergeCell ref="BL562:BP562"/>
    <mergeCell ref="BL553:BP553"/>
    <mergeCell ref="BL554:BP554"/>
    <mergeCell ref="BL555:BP555"/>
    <mergeCell ref="BL556:BP556"/>
    <mergeCell ref="BL557:BP557"/>
    <mergeCell ref="BL548:BP548"/>
    <mergeCell ref="BL549:BP549"/>
    <mergeCell ref="BL550:BR550"/>
    <mergeCell ref="BL551:BR551"/>
    <mergeCell ref="BL552:BR552"/>
    <mergeCell ref="BL583:BP583"/>
    <mergeCell ref="BS7:BY7"/>
    <mergeCell ref="BS8:BS9"/>
    <mergeCell ref="BT8:BT9"/>
    <mergeCell ref="BU8:BU9"/>
    <mergeCell ref="BV8:BV9"/>
    <mergeCell ref="BW8:BY8"/>
    <mergeCell ref="BS99:BY99"/>
    <mergeCell ref="BS100:BS101"/>
    <mergeCell ref="BT100:BT101"/>
    <mergeCell ref="BU100:BU101"/>
    <mergeCell ref="BV100:BY100"/>
    <mergeCell ref="BX101:BY101"/>
    <mergeCell ref="BX102:BY102"/>
    <mergeCell ref="BX103:BY103"/>
    <mergeCell ref="BL578:BR578"/>
    <mergeCell ref="BL579:BR579"/>
    <mergeCell ref="BL580:BP580"/>
    <mergeCell ref="BL581:BP581"/>
    <mergeCell ref="BL582:BP582"/>
    <mergeCell ref="BL573:BP573"/>
    <mergeCell ref="BL574:BP574"/>
    <mergeCell ref="BL575:BP575"/>
    <mergeCell ref="BL576:BP576"/>
    <mergeCell ref="BL577:BR577"/>
    <mergeCell ref="BL568:BP568"/>
    <mergeCell ref="BL569:BP569"/>
    <mergeCell ref="BL570:BP570"/>
    <mergeCell ref="BL571:BP571"/>
    <mergeCell ref="BL572:BP572"/>
    <mergeCell ref="BL563:BR563"/>
    <mergeCell ref="BX119:BY119"/>
    <mergeCell ref="BX120:BY120"/>
    <mergeCell ref="BX121:BY121"/>
    <mergeCell ref="BX122:BY122"/>
    <mergeCell ref="BX123:BY123"/>
    <mergeCell ref="BX114:BY114"/>
    <mergeCell ref="BX115:BY115"/>
    <mergeCell ref="BX116:BY116"/>
    <mergeCell ref="BX117:BY117"/>
    <mergeCell ref="BX118:BY118"/>
    <mergeCell ref="BX109:BY109"/>
    <mergeCell ref="BX110:BY110"/>
    <mergeCell ref="BX111:BY111"/>
    <mergeCell ref="BX112:BY112"/>
    <mergeCell ref="BX113:BY113"/>
    <mergeCell ref="BX104:BY104"/>
    <mergeCell ref="BX105:BY105"/>
    <mergeCell ref="BX106:BY106"/>
    <mergeCell ref="BX107:BY107"/>
    <mergeCell ref="BX108:BY108"/>
    <mergeCell ref="BX139:BY139"/>
    <mergeCell ref="BX140:BY140"/>
    <mergeCell ref="BX141:BY141"/>
    <mergeCell ref="BX142:BY142"/>
    <mergeCell ref="BX143:BY143"/>
    <mergeCell ref="BX134:BY134"/>
    <mergeCell ref="BX135:BY135"/>
    <mergeCell ref="BX136:BY136"/>
    <mergeCell ref="BX137:BY137"/>
    <mergeCell ref="BX138:BY138"/>
    <mergeCell ref="BX129:BY129"/>
    <mergeCell ref="BX130:BY130"/>
    <mergeCell ref="BX131:BY131"/>
    <mergeCell ref="BX132:BY132"/>
    <mergeCell ref="BX133:BY133"/>
    <mergeCell ref="BX124:BY124"/>
    <mergeCell ref="BX125:BY125"/>
    <mergeCell ref="BX126:BY126"/>
    <mergeCell ref="BX127:BY127"/>
    <mergeCell ref="BX128:BY128"/>
    <mergeCell ref="BX159:BY159"/>
    <mergeCell ref="BX160:BY160"/>
    <mergeCell ref="BX161:BY161"/>
    <mergeCell ref="BX162:BY162"/>
    <mergeCell ref="BX163:BY163"/>
    <mergeCell ref="BX154:BY154"/>
    <mergeCell ref="BX155:BY155"/>
    <mergeCell ref="BX156:BY156"/>
    <mergeCell ref="BX157:BY157"/>
    <mergeCell ref="BX158:BY158"/>
    <mergeCell ref="BX149:BY149"/>
    <mergeCell ref="BX150:BY150"/>
    <mergeCell ref="BX151:BY151"/>
    <mergeCell ref="BX152:BY152"/>
    <mergeCell ref="BX153:BY153"/>
    <mergeCell ref="BX144:BY144"/>
    <mergeCell ref="BX145:BY145"/>
    <mergeCell ref="BX146:BY146"/>
    <mergeCell ref="BX147:BY147"/>
    <mergeCell ref="BX148:BY148"/>
    <mergeCell ref="BX179:BY179"/>
    <mergeCell ref="BX180:BY180"/>
    <mergeCell ref="BX181:BY181"/>
    <mergeCell ref="BX182:BY182"/>
    <mergeCell ref="BX183:BY183"/>
    <mergeCell ref="BX174:BY174"/>
    <mergeCell ref="BX175:BY175"/>
    <mergeCell ref="BX176:BY176"/>
    <mergeCell ref="BX177:BY177"/>
    <mergeCell ref="BX178:BY178"/>
    <mergeCell ref="BX169:BY169"/>
    <mergeCell ref="BX170:BY170"/>
    <mergeCell ref="BX171:BY171"/>
    <mergeCell ref="BX172:BY172"/>
    <mergeCell ref="BX173:BY173"/>
    <mergeCell ref="BX164:BY164"/>
    <mergeCell ref="BX165:BY165"/>
    <mergeCell ref="BX166:BY166"/>
    <mergeCell ref="BX167:BY167"/>
    <mergeCell ref="BX168:BY168"/>
    <mergeCell ref="BS199:BU199"/>
    <mergeCell ref="BS200:BU200"/>
    <mergeCell ref="BS201:BU201"/>
    <mergeCell ref="BS202:BU202"/>
    <mergeCell ref="BS203:BU203"/>
    <mergeCell ref="BS194:BW194"/>
    <mergeCell ref="BS195:BW195"/>
    <mergeCell ref="BS196:BW196"/>
    <mergeCell ref="BS197:BY197"/>
    <mergeCell ref="BS198:BY198"/>
    <mergeCell ref="BX189:BY189"/>
    <mergeCell ref="BS190:BY190"/>
    <mergeCell ref="BS191:BY191"/>
    <mergeCell ref="BS192:BW192"/>
    <mergeCell ref="BS193:BW193"/>
    <mergeCell ref="BX184:BY184"/>
    <mergeCell ref="BX185:BY185"/>
    <mergeCell ref="BX186:BY186"/>
    <mergeCell ref="BX187:BY187"/>
    <mergeCell ref="BX188:BY188"/>
    <mergeCell ref="BS219:BU219"/>
    <mergeCell ref="BS220:BU220"/>
    <mergeCell ref="BS221:BU221"/>
    <mergeCell ref="BS222:BU222"/>
    <mergeCell ref="BS223:BU223"/>
    <mergeCell ref="BS214:BU214"/>
    <mergeCell ref="BS215:BU215"/>
    <mergeCell ref="BS216:BU216"/>
    <mergeCell ref="BS217:BU217"/>
    <mergeCell ref="BS218:BU218"/>
    <mergeCell ref="BS209:BU209"/>
    <mergeCell ref="BS210:BU210"/>
    <mergeCell ref="BS211:BU211"/>
    <mergeCell ref="BS212:BU212"/>
    <mergeCell ref="BS213:BU213"/>
    <mergeCell ref="BS204:BU204"/>
    <mergeCell ref="BS205:BU205"/>
    <mergeCell ref="BS206:BU206"/>
    <mergeCell ref="BS207:BU207"/>
    <mergeCell ref="BS208:BU208"/>
    <mergeCell ref="BS239:BU239"/>
    <mergeCell ref="BS240:BU240"/>
    <mergeCell ref="BS241:BU241"/>
    <mergeCell ref="BS242:BU242"/>
    <mergeCell ref="BS243:BU243"/>
    <mergeCell ref="BS234:BU234"/>
    <mergeCell ref="BS235:BU235"/>
    <mergeCell ref="BS236:BU236"/>
    <mergeCell ref="BS237:BU237"/>
    <mergeCell ref="BS238:BU238"/>
    <mergeCell ref="BS229:BU229"/>
    <mergeCell ref="BS230:BU230"/>
    <mergeCell ref="BS231:BU231"/>
    <mergeCell ref="BS232:BU232"/>
    <mergeCell ref="BS233:BU233"/>
    <mergeCell ref="BS224:BU224"/>
    <mergeCell ref="BS225:BU225"/>
    <mergeCell ref="BS226:BU226"/>
    <mergeCell ref="BS227:BU227"/>
    <mergeCell ref="BS228:BU228"/>
    <mergeCell ref="BS259:BU259"/>
    <mergeCell ref="BS260:BU260"/>
    <mergeCell ref="BS261:BU261"/>
    <mergeCell ref="BS262:BU262"/>
    <mergeCell ref="BS263:BU263"/>
    <mergeCell ref="BS254:BY254"/>
    <mergeCell ref="BS255:BU255"/>
    <mergeCell ref="BS256:BU256"/>
    <mergeCell ref="BS257:BU257"/>
    <mergeCell ref="BS258:BU258"/>
    <mergeCell ref="BS249:BU249"/>
    <mergeCell ref="BS250:BU250"/>
    <mergeCell ref="BS251:BU251"/>
    <mergeCell ref="BS252:BU252"/>
    <mergeCell ref="BS253:BY253"/>
    <mergeCell ref="BS244:BU244"/>
    <mergeCell ref="BS245:BU245"/>
    <mergeCell ref="BS246:BU246"/>
    <mergeCell ref="BS247:BU247"/>
    <mergeCell ref="BS248:BU248"/>
    <mergeCell ref="BS279:BU279"/>
    <mergeCell ref="BS280:BU280"/>
    <mergeCell ref="BS281:BU281"/>
    <mergeCell ref="BS282:BU282"/>
    <mergeCell ref="BS283:BU283"/>
    <mergeCell ref="BS274:BU274"/>
    <mergeCell ref="BS275:BU275"/>
    <mergeCell ref="BS276:BU276"/>
    <mergeCell ref="BS277:BU277"/>
    <mergeCell ref="BS278:BU278"/>
    <mergeCell ref="BS269:BU269"/>
    <mergeCell ref="BS270:BU270"/>
    <mergeCell ref="BS271:BU271"/>
    <mergeCell ref="BS272:BU272"/>
    <mergeCell ref="BS273:BU273"/>
    <mergeCell ref="BS264:BU264"/>
    <mergeCell ref="BS265:BU265"/>
    <mergeCell ref="BS266:BU266"/>
    <mergeCell ref="BS267:BU267"/>
    <mergeCell ref="BS268:BU268"/>
    <mergeCell ref="BS299:BU299"/>
    <mergeCell ref="BS300:BU300"/>
    <mergeCell ref="BS301:BU301"/>
    <mergeCell ref="BS302:BU302"/>
    <mergeCell ref="BS303:BU303"/>
    <mergeCell ref="BS294:BU294"/>
    <mergeCell ref="BS295:BU295"/>
    <mergeCell ref="BS296:BU296"/>
    <mergeCell ref="BS297:BU297"/>
    <mergeCell ref="BS298:BU298"/>
    <mergeCell ref="BS289:BU289"/>
    <mergeCell ref="BS290:BU290"/>
    <mergeCell ref="BS291:BU291"/>
    <mergeCell ref="BS292:BU292"/>
    <mergeCell ref="BS293:BU293"/>
    <mergeCell ref="BS284:BU284"/>
    <mergeCell ref="BS285:BU285"/>
    <mergeCell ref="BS286:BU286"/>
    <mergeCell ref="BS287:BU287"/>
    <mergeCell ref="BS288:BU288"/>
    <mergeCell ref="BS314:BU314"/>
    <mergeCell ref="BS315:BU315"/>
    <mergeCell ref="BS316:BY316"/>
    <mergeCell ref="BS317:BY317"/>
    <mergeCell ref="BS318:BS319"/>
    <mergeCell ref="BT318:BT319"/>
    <mergeCell ref="BU318:BU319"/>
    <mergeCell ref="BV318:BV319"/>
    <mergeCell ref="BW318:BY318"/>
    <mergeCell ref="BS309:BU309"/>
    <mergeCell ref="BS310:BU310"/>
    <mergeCell ref="BS311:BU311"/>
    <mergeCell ref="BS312:BU312"/>
    <mergeCell ref="BS313:BU313"/>
    <mergeCell ref="BS304:BU304"/>
    <mergeCell ref="BS305:BU305"/>
    <mergeCell ref="BS306:BU306"/>
    <mergeCell ref="BS307:BU307"/>
    <mergeCell ref="BS308:BU308"/>
    <mergeCell ref="BX363:BY363"/>
    <mergeCell ref="BX364:BY364"/>
    <mergeCell ref="BX365:BY365"/>
    <mergeCell ref="BX366:BY366"/>
    <mergeCell ref="BX367:BY367"/>
    <mergeCell ref="BX358:BY358"/>
    <mergeCell ref="BX359:BY359"/>
    <mergeCell ref="BX360:BY360"/>
    <mergeCell ref="BX361:BY361"/>
    <mergeCell ref="BX362:BY362"/>
    <mergeCell ref="BS354:BY354"/>
    <mergeCell ref="BS355:BY355"/>
    <mergeCell ref="BS356:BS357"/>
    <mergeCell ref="BT356:BT357"/>
    <mergeCell ref="BU356:BU357"/>
    <mergeCell ref="BV356:BY356"/>
    <mergeCell ref="BX357:BY357"/>
    <mergeCell ref="BX383:BY383"/>
    <mergeCell ref="BX384:BY384"/>
    <mergeCell ref="BX385:BY385"/>
    <mergeCell ref="BX386:BY386"/>
    <mergeCell ref="BX387:BY387"/>
    <mergeCell ref="BX378:BY378"/>
    <mergeCell ref="BX379:BY379"/>
    <mergeCell ref="BX380:BY380"/>
    <mergeCell ref="BX381:BY381"/>
    <mergeCell ref="BX382:BY382"/>
    <mergeCell ref="BX373:BY373"/>
    <mergeCell ref="BX374:BY374"/>
    <mergeCell ref="BX375:BY375"/>
    <mergeCell ref="BX376:BY376"/>
    <mergeCell ref="BX377:BY377"/>
    <mergeCell ref="BX368:BY368"/>
    <mergeCell ref="BX369:BY369"/>
    <mergeCell ref="BX370:BY370"/>
    <mergeCell ref="BX371:BY371"/>
    <mergeCell ref="BX372:BY372"/>
    <mergeCell ref="BS403:BU403"/>
    <mergeCell ref="BS404:BU404"/>
    <mergeCell ref="BS405:BU405"/>
    <mergeCell ref="BS406:BU406"/>
    <mergeCell ref="BS407:BU407"/>
    <mergeCell ref="BS398:BU398"/>
    <mergeCell ref="BS399:BU399"/>
    <mergeCell ref="BS400:BU400"/>
    <mergeCell ref="BS401:BU401"/>
    <mergeCell ref="BS402:BU402"/>
    <mergeCell ref="BS393:BY393"/>
    <mergeCell ref="BS394:BU394"/>
    <mergeCell ref="BS395:BU395"/>
    <mergeCell ref="BS396:BU396"/>
    <mergeCell ref="BS397:BU397"/>
    <mergeCell ref="BX388:BY388"/>
    <mergeCell ref="BX389:BY389"/>
    <mergeCell ref="BX390:BY390"/>
    <mergeCell ref="BX391:BY391"/>
    <mergeCell ref="BS392:BY392"/>
    <mergeCell ref="BS423:BU423"/>
    <mergeCell ref="BS424:BU424"/>
    <mergeCell ref="BS425:BU425"/>
    <mergeCell ref="BS426:BU426"/>
    <mergeCell ref="BS427:BU427"/>
    <mergeCell ref="BS418:BU418"/>
    <mergeCell ref="BS419:BU419"/>
    <mergeCell ref="BS420:BU420"/>
    <mergeCell ref="BS421:BU421"/>
    <mergeCell ref="BS422:BU422"/>
    <mergeCell ref="BS413:BU413"/>
    <mergeCell ref="BS414:BU414"/>
    <mergeCell ref="BS415:BU415"/>
    <mergeCell ref="BS416:BU416"/>
    <mergeCell ref="BS417:BU417"/>
    <mergeCell ref="BS408:BU408"/>
    <mergeCell ref="BS409:BU409"/>
    <mergeCell ref="BS410:BU410"/>
    <mergeCell ref="BS411:BU411"/>
    <mergeCell ref="BS412:BU412"/>
    <mergeCell ref="BS443:BU443"/>
    <mergeCell ref="BS444:BU444"/>
    <mergeCell ref="BS445:BU445"/>
    <mergeCell ref="BS446:BU446"/>
    <mergeCell ref="BS447:BU447"/>
    <mergeCell ref="BS438:BU438"/>
    <mergeCell ref="BS439:BU439"/>
    <mergeCell ref="BS440:BU440"/>
    <mergeCell ref="BS441:BU441"/>
    <mergeCell ref="BS442:BU442"/>
    <mergeCell ref="BS433:BU433"/>
    <mergeCell ref="BS434:BU434"/>
    <mergeCell ref="BS435:BY435"/>
    <mergeCell ref="BS436:BY436"/>
    <mergeCell ref="BS437:BU437"/>
    <mergeCell ref="BS428:BU428"/>
    <mergeCell ref="BS429:BU429"/>
    <mergeCell ref="BS430:BU430"/>
    <mergeCell ref="BS431:BU431"/>
    <mergeCell ref="BS432:BU432"/>
    <mergeCell ref="BS463:BU463"/>
    <mergeCell ref="BS464:BU464"/>
    <mergeCell ref="BS465:BU465"/>
    <mergeCell ref="BS466:BU466"/>
    <mergeCell ref="BS467:BU467"/>
    <mergeCell ref="BS458:BU458"/>
    <mergeCell ref="BS459:BU459"/>
    <mergeCell ref="BS460:BU460"/>
    <mergeCell ref="BS461:BU461"/>
    <mergeCell ref="BS462:BU462"/>
    <mergeCell ref="BS453:BU453"/>
    <mergeCell ref="BS454:BU454"/>
    <mergeCell ref="BS455:BU455"/>
    <mergeCell ref="BS456:BU456"/>
    <mergeCell ref="BS457:BU457"/>
    <mergeCell ref="BS448:BU448"/>
    <mergeCell ref="BS449:BU449"/>
    <mergeCell ref="BS450:BU450"/>
    <mergeCell ref="BS451:BU451"/>
    <mergeCell ref="BS452:BU452"/>
    <mergeCell ref="BS483:BU483"/>
    <mergeCell ref="BS484:BU484"/>
    <mergeCell ref="BS485:BY485"/>
    <mergeCell ref="BS486:BY486"/>
    <mergeCell ref="BS487:BW487"/>
    <mergeCell ref="BS478:BU478"/>
    <mergeCell ref="BS479:BU479"/>
    <mergeCell ref="BS480:BU480"/>
    <mergeCell ref="BS481:BU481"/>
    <mergeCell ref="BS482:BU482"/>
    <mergeCell ref="BS473:BU473"/>
    <mergeCell ref="BS474:BU474"/>
    <mergeCell ref="BS475:BU475"/>
    <mergeCell ref="BS476:BU476"/>
    <mergeCell ref="BS477:BU477"/>
    <mergeCell ref="BS468:BU468"/>
    <mergeCell ref="BS469:BU469"/>
    <mergeCell ref="BS470:BU470"/>
    <mergeCell ref="BS471:BU471"/>
    <mergeCell ref="BS472:BU472"/>
    <mergeCell ref="BS503:BW503"/>
    <mergeCell ref="BS504:BW504"/>
    <mergeCell ref="BS505:BW505"/>
    <mergeCell ref="BS506:BW506"/>
    <mergeCell ref="BS507:BW507"/>
    <mergeCell ref="BS498:BY498"/>
    <mergeCell ref="BS499:BY499"/>
    <mergeCell ref="BS500:BY500"/>
    <mergeCell ref="BS501:BW501"/>
    <mergeCell ref="BS502:BW502"/>
    <mergeCell ref="BS493:BW493"/>
    <mergeCell ref="BS494:BW494"/>
    <mergeCell ref="BS495:BW495"/>
    <mergeCell ref="BS496:BW496"/>
    <mergeCell ref="BS497:BW497"/>
    <mergeCell ref="BS488:BW488"/>
    <mergeCell ref="BS489:BW489"/>
    <mergeCell ref="BS490:BW490"/>
    <mergeCell ref="BS491:BW491"/>
    <mergeCell ref="BS492:BW492"/>
    <mergeCell ref="BS523:BW523"/>
    <mergeCell ref="BS524:BY524"/>
    <mergeCell ref="BS525:BY525"/>
    <mergeCell ref="BS526:BY526"/>
    <mergeCell ref="BS527:BW527"/>
    <mergeCell ref="BS518:BW518"/>
    <mergeCell ref="BS519:BW519"/>
    <mergeCell ref="BS520:BW520"/>
    <mergeCell ref="BS521:BW521"/>
    <mergeCell ref="BS522:BW522"/>
    <mergeCell ref="BS513:BY513"/>
    <mergeCell ref="BS514:BW514"/>
    <mergeCell ref="BS515:BW515"/>
    <mergeCell ref="BS516:BW516"/>
    <mergeCell ref="BS517:BW517"/>
    <mergeCell ref="BS508:BW508"/>
    <mergeCell ref="BS509:BW509"/>
    <mergeCell ref="BS510:BW510"/>
    <mergeCell ref="BS511:BY511"/>
    <mergeCell ref="BS512:BY512"/>
    <mergeCell ref="BS543:BW543"/>
    <mergeCell ref="BS544:BW544"/>
    <mergeCell ref="BS545:BW545"/>
    <mergeCell ref="BS546:BW546"/>
    <mergeCell ref="BS547:BW547"/>
    <mergeCell ref="BS538:BY538"/>
    <mergeCell ref="BS539:BY539"/>
    <mergeCell ref="BS540:BW540"/>
    <mergeCell ref="BS541:BW541"/>
    <mergeCell ref="BS542:BW542"/>
    <mergeCell ref="BS533:BW533"/>
    <mergeCell ref="BS534:BW534"/>
    <mergeCell ref="BS535:BW535"/>
    <mergeCell ref="BS536:BW536"/>
    <mergeCell ref="BS537:BY537"/>
    <mergeCell ref="BS528:BW528"/>
    <mergeCell ref="BS529:BW529"/>
    <mergeCell ref="BS530:BW530"/>
    <mergeCell ref="BS531:BW531"/>
    <mergeCell ref="BS532:BW532"/>
    <mergeCell ref="BS564:BY564"/>
    <mergeCell ref="BS565:BY565"/>
    <mergeCell ref="BS566:BW566"/>
    <mergeCell ref="BS567:BW567"/>
    <mergeCell ref="BS558:BW558"/>
    <mergeCell ref="BS559:BW559"/>
    <mergeCell ref="BS560:BW560"/>
    <mergeCell ref="BS561:BW561"/>
    <mergeCell ref="BS562:BW562"/>
    <mergeCell ref="BS553:BW553"/>
    <mergeCell ref="BS554:BW554"/>
    <mergeCell ref="BS555:BW555"/>
    <mergeCell ref="BS556:BW556"/>
    <mergeCell ref="BS557:BW557"/>
    <mergeCell ref="BS548:BW548"/>
    <mergeCell ref="BS549:BW549"/>
    <mergeCell ref="BS550:BY550"/>
    <mergeCell ref="BS551:BY551"/>
    <mergeCell ref="BS552:BY552"/>
    <mergeCell ref="BS583:BW583"/>
    <mergeCell ref="BZ7:CF7"/>
    <mergeCell ref="BZ8:BZ9"/>
    <mergeCell ref="CA8:CA9"/>
    <mergeCell ref="CB8:CB9"/>
    <mergeCell ref="CC8:CC9"/>
    <mergeCell ref="CD8:CF8"/>
    <mergeCell ref="BZ99:CF99"/>
    <mergeCell ref="BZ100:BZ101"/>
    <mergeCell ref="CA100:CA101"/>
    <mergeCell ref="CB100:CB101"/>
    <mergeCell ref="CC100:CF100"/>
    <mergeCell ref="CE101:CF101"/>
    <mergeCell ref="CE102:CF102"/>
    <mergeCell ref="CE103:CF103"/>
    <mergeCell ref="BS578:BY578"/>
    <mergeCell ref="BS579:BY579"/>
    <mergeCell ref="BS580:BW580"/>
    <mergeCell ref="BS581:BW581"/>
    <mergeCell ref="BS582:BW582"/>
    <mergeCell ref="BS573:BW573"/>
    <mergeCell ref="BS574:BW574"/>
    <mergeCell ref="BS575:BW575"/>
    <mergeCell ref="BS576:BW576"/>
    <mergeCell ref="BS577:BY577"/>
    <mergeCell ref="BS568:BW568"/>
    <mergeCell ref="BS569:BW569"/>
    <mergeCell ref="BS570:BW570"/>
    <mergeCell ref="BS571:BW571"/>
    <mergeCell ref="BS572:BW572"/>
    <mergeCell ref="BS563:BY563"/>
    <mergeCell ref="CE119:CF119"/>
    <mergeCell ref="CE120:CF120"/>
    <mergeCell ref="CE121:CF121"/>
    <mergeCell ref="CE122:CF122"/>
    <mergeCell ref="CE123:CF123"/>
    <mergeCell ref="CE114:CF114"/>
    <mergeCell ref="CE115:CF115"/>
    <mergeCell ref="CE116:CF116"/>
    <mergeCell ref="CE117:CF117"/>
    <mergeCell ref="CE118:CF118"/>
    <mergeCell ref="CE109:CF109"/>
    <mergeCell ref="CE110:CF110"/>
    <mergeCell ref="CE111:CF111"/>
    <mergeCell ref="CE112:CF112"/>
    <mergeCell ref="CE113:CF113"/>
    <mergeCell ref="CE104:CF104"/>
    <mergeCell ref="CE105:CF105"/>
    <mergeCell ref="CE106:CF106"/>
    <mergeCell ref="CE107:CF107"/>
    <mergeCell ref="CE108:CF108"/>
    <mergeCell ref="CE139:CF139"/>
    <mergeCell ref="CE140:CF140"/>
    <mergeCell ref="CE141:CF141"/>
    <mergeCell ref="CE142:CF142"/>
    <mergeCell ref="CE143:CF143"/>
    <mergeCell ref="CE134:CF134"/>
    <mergeCell ref="CE135:CF135"/>
    <mergeCell ref="CE136:CF136"/>
    <mergeCell ref="CE137:CF137"/>
    <mergeCell ref="CE138:CF138"/>
    <mergeCell ref="CE129:CF129"/>
    <mergeCell ref="CE130:CF130"/>
    <mergeCell ref="CE131:CF131"/>
    <mergeCell ref="CE132:CF132"/>
    <mergeCell ref="CE133:CF133"/>
    <mergeCell ref="CE124:CF124"/>
    <mergeCell ref="CE125:CF125"/>
    <mergeCell ref="CE126:CF126"/>
    <mergeCell ref="CE127:CF127"/>
    <mergeCell ref="CE128:CF128"/>
    <mergeCell ref="CE159:CF159"/>
    <mergeCell ref="CE160:CF160"/>
    <mergeCell ref="CE161:CF161"/>
    <mergeCell ref="CE162:CF162"/>
    <mergeCell ref="CE163:CF163"/>
    <mergeCell ref="CE154:CF154"/>
    <mergeCell ref="CE155:CF155"/>
    <mergeCell ref="CE156:CF156"/>
    <mergeCell ref="CE157:CF157"/>
    <mergeCell ref="CE158:CF158"/>
    <mergeCell ref="CE149:CF149"/>
    <mergeCell ref="CE150:CF150"/>
    <mergeCell ref="CE151:CF151"/>
    <mergeCell ref="CE152:CF152"/>
    <mergeCell ref="CE153:CF153"/>
    <mergeCell ref="CE144:CF144"/>
    <mergeCell ref="CE145:CF145"/>
    <mergeCell ref="CE146:CF146"/>
    <mergeCell ref="CE147:CF147"/>
    <mergeCell ref="CE148:CF148"/>
    <mergeCell ref="CE179:CF179"/>
    <mergeCell ref="CE180:CF180"/>
    <mergeCell ref="CE181:CF181"/>
    <mergeCell ref="CE182:CF182"/>
    <mergeCell ref="CE183:CF183"/>
    <mergeCell ref="CE174:CF174"/>
    <mergeCell ref="CE175:CF175"/>
    <mergeCell ref="CE176:CF176"/>
    <mergeCell ref="CE177:CF177"/>
    <mergeCell ref="CE178:CF178"/>
    <mergeCell ref="CE169:CF169"/>
    <mergeCell ref="CE170:CF170"/>
    <mergeCell ref="CE171:CF171"/>
    <mergeCell ref="CE172:CF172"/>
    <mergeCell ref="CE173:CF173"/>
    <mergeCell ref="CE164:CF164"/>
    <mergeCell ref="CE165:CF165"/>
    <mergeCell ref="CE166:CF166"/>
    <mergeCell ref="CE167:CF167"/>
    <mergeCell ref="CE168:CF168"/>
    <mergeCell ref="BZ199:CB199"/>
    <mergeCell ref="BZ200:CB200"/>
    <mergeCell ref="BZ201:CB201"/>
    <mergeCell ref="BZ202:CB202"/>
    <mergeCell ref="BZ203:CB203"/>
    <mergeCell ref="BZ194:CD194"/>
    <mergeCell ref="BZ195:CD195"/>
    <mergeCell ref="BZ196:CD196"/>
    <mergeCell ref="BZ197:CF197"/>
    <mergeCell ref="BZ198:CF198"/>
    <mergeCell ref="CE189:CF189"/>
    <mergeCell ref="BZ190:CF190"/>
    <mergeCell ref="BZ191:CF191"/>
    <mergeCell ref="BZ192:CD192"/>
    <mergeCell ref="BZ193:CD193"/>
    <mergeCell ref="CE184:CF184"/>
    <mergeCell ref="CE185:CF185"/>
    <mergeCell ref="CE186:CF186"/>
    <mergeCell ref="CE187:CF187"/>
    <mergeCell ref="CE188:CF188"/>
    <mergeCell ref="BZ219:CB219"/>
    <mergeCell ref="BZ220:CB220"/>
    <mergeCell ref="BZ221:CB221"/>
    <mergeCell ref="BZ222:CB222"/>
    <mergeCell ref="BZ223:CB223"/>
    <mergeCell ref="BZ214:CB214"/>
    <mergeCell ref="BZ215:CB215"/>
    <mergeCell ref="BZ216:CB216"/>
    <mergeCell ref="BZ217:CB217"/>
    <mergeCell ref="BZ218:CB218"/>
    <mergeCell ref="BZ209:CB209"/>
    <mergeCell ref="BZ210:CB210"/>
    <mergeCell ref="BZ211:CB211"/>
    <mergeCell ref="BZ212:CB212"/>
    <mergeCell ref="BZ213:CB213"/>
    <mergeCell ref="BZ204:CB204"/>
    <mergeCell ref="BZ205:CB205"/>
    <mergeCell ref="BZ206:CB206"/>
    <mergeCell ref="BZ207:CB207"/>
    <mergeCell ref="BZ208:CB208"/>
    <mergeCell ref="BZ239:CB239"/>
    <mergeCell ref="BZ240:CB240"/>
    <mergeCell ref="BZ241:CB241"/>
    <mergeCell ref="BZ242:CB242"/>
    <mergeCell ref="BZ243:CB243"/>
    <mergeCell ref="BZ234:CB234"/>
    <mergeCell ref="BZ235:CB235"/>
    <mergeCell ref="BZ236:CB236"/>
    <mergeCell ref="BZ237:CB237"/>
    <mergeCell ref="BZ238:CB238"/>
    <mergeCell ref="BZ229:CB229"/>
    <mergeCell ref="BZ230:CB230"/>
    <mergeCell ref="BZ231:CB231"/>
    <mergeCell ref="BZ232:CB232"/>
    <mergeCell ref="BZ233:CB233"/>
    <mergeCell ref="BZ224:CB224"/>
    <mergeCell ref="BZ225:CB225"/>
    <mergeCell ref="BZ226:CB226"/>
    <mergeCell ref="BZ227:CB227"/>
    <mergeCell ref="BZ228:CB228"/>
    <mergeCell ref="BZ259:CB259"/>
    <mergeCell ref="BZ260:CB260"/>
    <mergeCell ref="BZ261:CB261"/>
    <mergeCell ref="BZ262:CB262"/>
    <mergeCell ref="BZ263:CB263"/>
    <mergeCell ref="BZ254:CF254"/>
    <mergeCell ref="BZ255:CB255"/>
    <mergeCell ref="BZ256:CB256"/>
    <mergeCell ref="BZ257:CB257"/>
    <mergeCell ref="BZ258:CB258"/>
    <mergeCell ref="BZ249:CB249"/>
    <mergeCell ref="BZ250:CB250"/>
    <mergeCell ref="BZ251:CB251"/>
    <mergeCell ref="BZ252:CB252"/>
    <mergeCell ref="BZ253:CF253"/>
    <mergeCell ref="BZ244:CB244"/>
    <mergeCell ref="BZ245:CB245"/>
    <mergeCell ref="BZ246:CB246"/>
    <mergeCell ref="BZ247:CB247"/>
    <mergeCell ref="BZ248:CB248"/>
    <mergeCell ref="BZ279:CB279"/>
    <mergeCell ref="BZ280:CB280"/>
    <mergeCell ref="BZ281:CB281"/>
    <mergeCell ref="BZ282:CB282"/>
    <mergeCell ref="BZ283:CB283"/>
    <mergeCell ref="BZ274:CB274"/>
    <mergeCell ref="BZ275:CB275"/>
    <mergeCell ref="BZ276:CB276"/>
    <mergeCell ref="BZ277:CB277"/>
    <mergeCell ref="BZ278:CB278"/>
    <mergeCell ref="BZ269:CB269"/>
    <mergeCell ref="BZ270:CB270"/>
    <mergeCell ref="BZ271:CB271"/>
    <mergeCell ref="BZ272:CB272"/>
    <mergeCell ref="BZ273:CB273"/>
    <mergeCell ref="BZ264:CB264"/>
    <mergeCell ref="BZ265:CB265"/>
    <mergeCell ref="BZ266:CB266"/>
    <mergeCell ref="BZ267:CB267"/>
    <mergeCell ref="BZ268:CB268"/>
    <mergeCell ref="BZ299:CB299"/>
    <mergeCell ref="BZ300:CB300"/>
    <mergeCell ref="BZ301:CB301"/>
    <mergeCell ref="BZ302:CB302"/>
    <mergeCell ref="BZ303:CB303"/>
    <mergeCell ref="BZ294:CB294"/>
    <mergeCell ref="BZ295:CB295"/>
    <mergeCell ref="BZ296:CB296"/>
    <mergeCell ref="BZ297:CB297"/>
    <mergeCell ref="BZ298:CB298"/>
    <mergeCell ref="BZ289:CB289"/>
    <mergeCell ref="BZ290:CB290"/>
    <mergeCell ref="BZ291:CB291"/>
    <mergeCell ref="BZ292:CB292"/>
    <mergeCell ref="BZ293:CB293"/>
    <mergeCell ref="BZ284:CB284"/>
    <mergeCell ref="BZ285:CB285"/>
    <mergeCell ref="BZ286:CB286"/>
    <mergeCell ref="BZ287:CB287"/>
    <mergeCell ref="BZ288:CB288"/>
    <mergeCell ref="BZ314:CB314"/>
    <mergeCell ref="BZ315:CB315"/>
    <mergeCell ref="BZ316:CF316"/>
    <mergeCell ref="BZ317:CF317"/>
    <mergeCell ref="BZ318:BZ319"/>
    <mergeCell ref="CA318:CA319"/>
    <mergeCell ref="CB318:CB319"/>
    <mergeCell ref="CC318:CC319"/>
    <mergeCell ref="CD318:CF318"/>
    <mergeCell ref="BZ309:CB309"/>
    <mergeCell ref="BZ310:CB310"/>
    <mergeCell ref="BZ311:CB311"/>
    <mergeCell ref="BZ312:CB312"/>
    <mergeCell ref="BZ313:CB313"/>
    <mergeCell ref="BZ304:CB304"/>
    <mergeCell ref="BZ305:CB305"/>
    <mergeCell ref="BZ306:CB306"/>
    <mergeCell ref="BZ307:CB307"/>
    <mergeCell ref="BZ308:CB308"/>
    <mergeCell ref="CE363:CF363"/>
    <mergeCell ref="CE364:CF364"/>
    <mergeCell ref="CE365:CF365"/>
    <mergeCell ref="CE366:CF366"/>
    <mergeCell ref="CE367:CF367"/>
    <mergeCell ref="CE358:CF358"/>
    <mergeCell ref="CE359:CF359"/>
    <mergeCell ref="CE360:CF360"/>
    <mergeCell ref="CE361:CF361"/>
    <mergeCell ref="CE362:CF362"/>
    <mergeCell ref="BZ354:CF354"/>
    <mergeCell ref="BZ355:CF355"/>
    <mergeCell ref="BZ356:BZ357"/>
    <mergeCell ref="CA356:CA357"/>
    <mergeCell ref="CB356:CB357"/>
    <mergeCell ref="CC356:CF356"/>
    <mergeCell ref="CE357:CF357"/>
    <mergeCell ref="CE383:CF383"/>
    <mergeCell ref="CE384:CF384"/>
    <mergeCell ref="CE385:CF385"/>
    <mergeCell ref="CE386:CF386"/>
    <mergeCell ref="CE387:CF387"/>
    <mergeCell ref="CE378:CF378"/>
    <mergeCell ref="CE379:CF379"/>
    <mergeCell ref="CE380:CF380"/>
    <mergeCell ref="CE381:CF381"/>
    <mergeCell ref="CE382:CF382"/>
    <mergeCell ref="CE373:CF373"/>
    <mergeCell ref="CE374:CF374"/>
    <mergeCell ref="CE375:CF375"/>
    <mergeCell ref="CE376:CF376"/>
    <mergeCell ref="CE377:CF377"/>
    <mergeCell ref="CE368:CF368"/>
    <mergeCell ref="CE369:CF369"/>
    <mergeCell ref="CE370:CF370"/>
    <mergeCell ref="CE371:CF371"/>
    <mergeCell ref="CE372:CF372"/>
    <mergeCell ref="BZ403:CB403"/>
    <mergeCell ref="BZ404:CB404"/>
    <mergeCell ref="BZ405:CB405"/>
    <mergeCell ref="BZ406:CB406"/>
    <mergeCell ref="BZ407:CB407"/>
    <mergeCell ref="BZ398:CB398"/>
    <mergeCell ref="BZ399:CB399"/>
    <mergeCell ref="BZ400:CB400"/>
    <mergeCell ref="BZ401:CB401"/>
    <mergeCell ref="BZ402:CB402"/>
    <mergeCell ref="BZ393:CF393"/>
    <mergeCell ref="BZ394:CB394"/>
    <mergeCell ref="BZ395:CB395"/>
    <mergeCell ref="BZ396:CB396"/>
    <mergeCell ref="BZ397:CB397"/>
    <mergeCell ref="CE388:CF388"/>
    <mergeCell ref="CE389:CF389"/>
    <mergeCell ref="CE390:CF390"/>
    <mergeCell ref="CE391:CF391"/>
    <mergeCell ref="BZ392:CF392"/>
    <mergeCell ref="BZ423:CB423"/>
    <mergeCell ref="BZ424:CB424"/>
    <mergeCell ref="BZ425:CB425"/>
    <mergeCell ref="BZ426:CB426"/>
    <mergeCell ref="BZ427:CB427"/>
    <mergeCell ref="BZ418:CB418"/>
    <mergeCell ref="BZ419:CB419"/>
    <mergeCell ref="BZ420:CB420"/>
    <mergeCell ref="BZ421:CB421"/>
    <mergeCell ref="BZ422:CB422"/>
    <mergeCell ref="BZ413:CB413"/>
    <mergeCell ref="BZ414:CB414"/>
    <mergeCell ref="BZ415:CB415"/>
    <mergeCell ref="BZ416:CB416"/>
    <mergeCell ref="BZ417:CB417"/>
    <mergeCell ref="BZ408:CB408"/>
    <mergeCell ref="BZ409:CB409"/>
    <mergeCell ref="BZ410:CB410"/>
    <mergeCell ref="BZ411:CB411"/>
    <mergeCell ref="BZ412:CB412"/>
    <mergeCell ref="BZ443:CB443"/>
    <mergeCell ref="BZ444:CB444"/>
    <mergeCell ref="BZ445:CB445"/>
    <mergeCell ref="BZ446:CB446"/>
    <mergeCell ref="BZ447:CB447"/>
    <mergeCell ref="BZ438:CB438"/>
    <mergeCell ref="BZ439:CB439"/>
    <mergeCell ref="BZ440:CB440"/>
    <mergeCell ref="BZ441:CB441"/>
    <mergeCell ref="BZ442:CB442"/>
    <mergeCell ref="BZ433:CB433"/>
    <mergeCell ref="BZ434:CB434"/>
    <mergeCell ref="BZ435:CF435"/>
    <mergeCell ref="BZ436:CF436"/>
    <mergeCell ref="BZ437:CB437"/>
    <mergeCell ref="BZ428:CB428"/>
    <mergeCell ref="BZ429:CB429"/>
    <mergeCell ref="BZ430:CB430"/>
    <mergeCell ref="BZ431:CB431"/>
    <mergeCell ref="BZ432:CB432"/>
    <mergeCell ref="BZ463:CB463"/>
    <mergeCell ref="BZ464:CB464"/>
    <mergeCell ref="BZ465:CB465"/>
    <mergeCell ref="BZ466:CB466"/>
    <mergeCell ref="BZ467:CB467"/>
    <mergeCell ref="BZ458:CB458"/>
    <mergeCell ref="BZ459:CB459"/>
    <mergeCell ref="BZ460:CB460"/>
    <mergeCell ref="BZ461:CB461"/>
    <mergeCell ref="BZ462:CB462"/>
    <mergeCell ref="BZ453:CB453"/>
    <mergeCell ref="BZ454:CB454"/>
    <mergeCell ref="BZ455:CB455"/>
    <mergeCell ref="BZ456:CB456"/>
    <mergeCell ref="BZ457:CB457"/>
    <mergeCell ref="BZ448:CB448"/>
    <mergeCell ref="BZ449:CB449"/>
    <mergeCell ref="BZ450:CB450"/>
    <mergeCell ref="BZ451:CB451"/>
    <mergeCell ref="BZ452:CB452"/>
    <mergeCell ref="BZ483:CB483"/>
    <mergeCell ref="BZ484:CB484"/>
    <mergeCell ref="BZ485:CF485"/>
    <mergeCell ref="BZ486:CF486"/>
    <mergeCell ref="BZ487:CD487"/>
    <mergeCell ref="BZ478:CB478"/>
    <mergeCell ref="BZ479:CB479"/>
    <mergeCell ref="BZ480:CB480"/>
    <mergeCell ref="BZ481:CB481"/>
    <mergeCell ref="BZ482:CB482"/>
    <mergeCell ref="BZ473:CB473"/>
    <mergeCell ref="BZ474:CB474"/>
    <mergeCell ref="BZ475:CB475"/>
    <mergeCell ref="BZ476:CB476"/>
    <mergeCell ref="BZ477:CB477"/>
    <mergeCell ref="BZ468:CB468"/>
    <mergeCell ref="BZ469:CB469"/>
    <mergeCell ref="BZ470:CB470"/>
    <mergeCell ref="BZ471:CB471"/>
    <mergeCell ref="BZ472:CB472"/>
    <mergeCell ref="BZ503:CD503"/>
    <mergeCell ref="BZ504:CD504"/>
    <mergeCell ref="BZ505:CD505"/>
    <mergeCell ref="BZ506:CD506"/>
    <mergeCell ref="BZ507:CD507"/>
    <mergeCell ref="BZ498:CF498"/>
    <mergeCell ref="BZ499:CF499"/>
    <mergeCell ref="BZ500:CF500"/>
    <mergeCell ref="BZ501:CD501"/>
    <mergeCell ref="BZ502:CD502"/>
    <mergeCell ref="BZ493:CD493"/>
    <mergeCell ref="BZ494:CD494"/>
    <mergeCell ref="BZ495:CD495"/>
    <mergeCell ref="BZ496:CD496"/>
    <mergeCell ref="BZ497:CD497"/>
    <mergeCell ref="BZ488:CD488"/>
    <mergeCell ref="BZ489:CD489"/>
    <mergeCell ref="BZ490:CD490"/>
    <mergeCell ref="BZ491:CD491"/>
    <mergeCell ref="BZ492:CD492"/>
    <mergeCell ref="BZ523:CD523"/>
    <mergeCell ref="BZ524:CF524"/>
    <mergeCell ref="BZ525:CF525"/>
    <mergeCell ref="BZ526:CF526"/>
    <mergeCell ref="BZ527:CD527"/>
    <mergeCell ref="BZ518:CD518"/>
    <mergeCell ref="BZ519:CD519"/>
    <mergeCell ref="BZ520:CD520"/>
    <mergeCell ref="BZ521:CD521"/>
    <mergeCell ref="BZ522:CD522"/>
    <mergeCell ref="BZ513:CF513"/>
    <mergeCell ref="BZ514:CD514"/>
    <mergeCell ref="BZ515:CD515"/>
    <mergeCell ref="BZ516:CD516"/>
    <mergeCell ref="BZ517:CD517"/>
    <mergeCell ref="BZ508:CD508"/>
    <mergeCell ref="BZ509:CD509"/>
    <mergeCell ref="BZ510:CD510"/>
    <mergeCell ref="BZ511:CF511"/>
    <mergeCell ref="BZ512:CF512"/>
    <mergeCell ref="BZ543:CD543"/>
    <mergeCell ref="BZ544:CD544"/>
    <mergeCell ref="BZ545:CD545"/>
    <mergeCell ref="BZ546:CD546"/>
    <mergeCell ref="BZ547:CD547"/>
    <mergeCell ref="BZ538:CF538"/>
    <mergeCell ref="BZ539:CF539"/>
    <mergeCell ref="BZ540:CD540"/>
    <mergeCell ref="BZ541:CD541"/>
    <mergeCell ref="BZ542:CD542"/>
    <mergeCell ref="BZ533:CD533"/>
    <mergeCell ref="BZ534:CD534"/>
    <mergeCell ref="BZ535:CD535"/>
    <mergeCell ref="BZ536:CD536"/>
    <mergeCell ref="BZ537:CF537"/>
    <mergeCell ref="BZ528:CD528"/>
    <mergeCell ref="BZ529:CD529"/>
    <mergeCell ref="BZ530:CD530"/>
    <mergeCell ref="BZ531:CD531"/>
    <mergeCell ref="BZ532:CD532"/>
    <mergeCell ref="BZ564:CF564"/>
    <mergeCell ref="BZ565:CF565"/>
    <mergeCell ref="BZ566:CD566"/>
    <mergeCell ref="BZ567:CD567"/>
    <mergeCell ref="BZ558:CD558"/>
    <mergeCell ref="BZ559:CD559"/>
    <mergeCell ref="BZ560:CD560"/>
    <mergeCell ref="BZ561:CD561"/>
    <mergeCell ref="BZ562:CD562"/>
    <mergeCell ref="BZ553:CD553"/>
    <mergeCell ref="BZ554:CD554"/>
    <mergeCell ref="BZ555:CD555"/>
    <mergeCell ref="BZ556:CD556"/>
    <mergeCell ref="BZ557:CD557"/>
    <mergeCell ref="BZ548:CD548"/>
    <mergeCell ref="BZ549:CD549"/>
    <mergeCell ref="BZ550:CF550"/>
    <mergeCell ref="BZ551:CF551"/>
    <mergeCell ref="BZ552:CF552"/>
    <mergeCell ref="BZ583:CD583"/>
    <mergeCell ref="CG7:CM7"/>
    <mergeCell ref="CG8:CG9"/>
    <mergeCell ref="CH8:CH9"/>
    <mergeCell ref="CI8:CI9"/>
    <mergeCell ref="CJ8:CJ9"/>
    <mergeCell ref="CK8:CM8"/>
    <mergeCell ref="CG99:CM99"/>
    <mergeCell ref="CG100:CG101"/>
    <mergeCell ref="CH100:CH101"/>
    <mergeCell ref="CI100:CI101"/>
    <mergeCell ref="CJ100:CM100"/>
    <mergeCell ref="CL101:CM101"/>
    <mergeCell ref="CL102:CM102"/>
    <mergeCell ref="CL103:CM103"/>
    <mergeCell ref="BZ578:CF578"/>
    <mergeCell ref="BZ579:CF579"/>
    <mergeCell ref="BZ580:CD580"/>
    <mergeCell ref="BZ581:CD581"/>
    <mergeCell ref="BZ582:CD582"/>
    <mergeCell ref="BZ573:CD573"/>
    <mergeCell ref="BZ574:CD574"/>
    <mergeCell ref="BZ575:CD575"/>
    <mergeCell ref="BZ576:CD576"/>
    <mergeCell ref="BZ577:CF577"/>
    <mergeCell ref="BZ568:CD568"/>
    <mergeCell ref="BZ569:CD569"/>
    <mergeCell ref="BZ570:CD570"/>
    <mergeCell ref="BZ571:CD571"/>
    <mergeCell ref="BZ572:CD572"/>
    <mergeCell ref="BZ563:CF563"/>
    <mergeCell ref="CL119:CM119"/>
    <mergeCell ref="CL120:CM120"/>
    <mergeCell ref="CL121:CM121"/>
    <mergeCell ref="CL122:CM122"/>
    <mergeCell ref="CL123:CM123"/>
    <mergeCell ref="CL114:CM114"/>
    <mergeCell ref="CL115:CM115"/>
    <mergeCell ref="CL116:CM116"/>
    <mergeCell ref="CL117:CM117"/>
    <mergeCell ref="CL118:CM118"/>
    <mergeCell ref="CL109:CM109"/>
    <mergeCell ref="CL110:CM110"/>
    <mergeCell ref="CL111:CM111"/>
    <mergeCell ref="CL112:CM112"/>
    <mergeCell ref="CL113:CM113"/>
    <mergeCell ref="CL104:CM104"/>
    <mergeCell ref="CL105:CM105"/>
    <mergeCell ref="CL106:CM106"/>
    <mergeCell ref="CL107:CM107"/>
    <mergeCell ref="CL108:CM108"/>
    <mergeCell ref="CL139:CM139"/>
    <mergeCell ref="CL140:CM140"/>
    <mergeCell ref="CL141:CM141"/>
    <mergeCell ref="CL142:CM142"/>
    <mergeCell ref="CL143:CM143"/>
    <mergeCell ref="CL134:CM134"/>
    <mergeCell ref="CL135:CM135"/>
    <mergeCell ref="CL136:CM136"/>
    <mergeCell ref="CL137:CM137"/>
    <mergeCell ref="CL138:CM138"/>
    <mergeCell ref="CL129:CM129"/>
    <mergeCell ref="CL130:CM130"/>
    <mergeCell ref="CL131:CM131"/>
    <mergeCell ref="CL132:CM132"/>
    <mergeCell ref="CL133:CM133"/>
    <mergeCell ref="CL124:CM124"/>
    <mergeCell ref="CL125:CM125"/>
    <mergeCell ref="CL126:CM126"/>
    <mergeCell ref="CL127:CM127"/>
    <mergeCell ref="CL128:CM128"/>
    <mergeCell ref="CL159:CM159"/>
    <mergeCell ref="CL160:CM160"/>
    <mergeCell ref="CL161:CM161"/>
    <mergeCell ref="CL162:CM162"/>
    <mergeCell ref="CL163:CM163"/>
    <mergeCell ref="CL154:CM154"/>
    <mergeCell ref="CL155:CM155"/>
    <mergeCell ref="CL156:CM156"/>
    <mergeCell ref="CL157:CM157"/>
    <mergeCell ref="CL158:CM158"/>
    <mergeCell ref="CL149:CM149"/>
    <mergeCell ref="CL150:CM150"/>
    <mergeCell ref="CL151:CM151"/>
    <mergeCell ref="CL152:CM152"/>
    <mergeCell ref="CL153:CM153"/>
    <mergeCell ref="CL144:CM144"/>
    <mergeCell ref="CL145:CM145"/>
    <mergeCell ref="CL146:CM146"/>
    <mergeCell ref="CL147:CM147"/>
    <mergeCell ref="CL148:CM148"/>
    <mergeCell ref="CL179:CM179"/>
    <mergeCell ref="CL180:CM180"/>
    <mergeCell ref="CL181:CM181"/>
    <mergeCell ref="CL182:CM182"/>
    <mergeCell ref="CL183:CM183"/>
    <mergeCell ref="CL174:CM174"/>
    <mergeCell ref="CL175:CM175"/>
    <mergeCell ref="CL176:CM176"/>
    <mergeCell ref="CL177:CM177"/>
    <mergeCell ref="CL178:CM178"/>
    <mergeCell ref="CL169:CM169"/>
    <mergeCell ref="CL170:CM170"/>
    <mergeCell ref="CL171:CM171"/>
    <mergeCell ref="CL172:CM172"/>
    <mergeCell ref="CL173:CM173"/>
    <mergeCell ref="CL164:CM164"/>
    <mergeCell ref="CL165:CM165"/>
    <mergeCell ref="CL166:CM166"/>
    <mergeCell ref="CL167:CM167"/>
    <mergeCell ref="CL168:CM168"/>
    <mergeCell ref="CG199:CI199"/>
    <mergeCell ref="CG200:CI200"/>
    <mergeCell ref="CG201:CI201"/>
    <mergeCell ref="CG202:CI202"/>
    <mergeCell ref="CG203:CI203"/>
    <mergeCell ref="CG194:CK194"/>
    <mergeCell ref="CG195:CK195"/>
    <mergeCell ref="CG196:CK196"/>
    <mergeCell ref="CG197:CM197"/>
    <mergeCell ref="CG198:CM198"/>
    <mergeCell ref="CL189:CM189"/>
    <mergeCell ref="CG190:CM190"/>
    <mergeCell ref="CG191:CM191"/>
    <mergeCell ref="CG192:CK192"/>
    <mergeCell ref="CG193:CK193"/>
    <mergeCell ref="CL184:CM184"/>
    <mergeCell ref="CL185:CM185"/>
    <mergeCell ref="CL186:CM186"/>
    <mergeCell ref="CL187:CM187"/>
    <mergeCell ref="CL188:CM188"/>
    <mergeCell ref="CG219:CI219"/>
    <mergeCell ref="CG220:CI220"/>
    <mergeCell ref="CG221:CI221"/>
    <mergeCell ref="CG222:CI222"/>
    <mergeCell ref="CG223:CI223"/>
    <mergeCell ref="CG214:CI214"/>
    <mergeCell ref="CG215:CI215"/>
    <mergeCell ref="CG216:CI216"/>
    <mergeCell ref="CG217:CI217"/>
    <mergeCell ref="CG218:CI218"/>
    <mergeCell ref="CG209:CI209"/>
    <mergeCell ref="CG210:CI210"/>
    <mergeCell ref="CG211:CI211"/>
    <mergeCell ref="CG212:CI212"/>
    <mergeCell ref="CG213:CI213"/>
    <mergeCell ref="CG204:CI204"/>
    <mergeCell ref="CG205:CI205"/>
    <mergeCell ref="CG206:CI206"/>
    <mergeCell ref="CG207:CI207"/>
    <mergeCell ref="CG208:CI208"/>
    <mergeCell ref="CG239:CI239"/>
    <mergeCell ref="CG240:CI240"/>
    <mergeCell ref="CG241:CI241"/>
    <mergeCell ref="CG242:CI242"/>
    <mergeCell ref="CG243:CI243"/>
    <mergeCell ref="CG234:CI234"/>
    <mergeCell ref="CG235:CI235"/>
    <mergeCell ref="CG236:CI236"/>
    <mergeCell ref="CG237:CI237"/>
    <mergeCell ref="CG238:CI238"/>
    <mergeCell ref="CG229:CI229"/>
    <mergeCell ref="CG230:CI230"/>
    <mergeCell ref="CG231:CI231"/>
    <mergeCell ref="CG232:CI232"/>
    <mergeCell ref="CG233:CI233"/>
    <mergeCell ref="CG224:CI224"/>
    <mergeCell ref="CG225:CI225"/>
    <mergeCell ref="CG226:CI226"/>
    <mergeCell ref="CG227:CI227"/>
    <mergeCell ref="CG228:CI228"/>
    <mergeCell ref="CG259:CI259"/>
    <mergeCell ref="CG260:CI260"/>
    <mergeCell ref="CG261:CI261"/>
    <mergeCell ref="CG262:CI262"/>
    <mergeCell ref="CG263:CI263"/>
    <mergeCell ref="CG254:CM254"/>
    <mergeCell ref="CG255:CI255"/>
    <mergeCell ref="CG256:CI256"/>
    <mergeCell ref="CG257:CI257"/>
    <mergeCell ref="CG258:CI258"/>
    <mergeCell ref="CG249:CI249"/>
    <mergeCell ref="CG250:CI250"/>
    <mergeCell ref="CG251:CI251"/>
    <mergeCell ref="CG252:CI252"/>
    <mergeCell ref="CG253:CM253"/>
    <mergeCell ref="CG244:CI244"/>
    <mergeCell ref="CG245:CI245"/>
    <mergeCell ref="CG246:CI246"/>
    <mergeCell ref="CG247:CI247"/>
    <mergeCell ref="CG248:CI248"/>
    <mergeCell ref="CG279:CI279"/>
    <mergeCell ref="CG280:CI280"/>
    <mergeCell ref="CG281:CI281"/>
    <mergeCell ref="CG282:CI282"/>
    <mergeCell ref="CG283:CI283"/>
    <mergeCell ref="CG274:CI274"/>
    <mergeCell ref="CG275:CI275"/>
    <mergeCell ref="CG276:CI276"/>
    <mergeCell ref="CG277:CI277"/>
    <mergeCell ref="CG278:CI278"/>
    <mergeCell ref="CG269:CI269"/>
    <mergeCell ref="CG270:CI270"/>
    <mergeCell ref="CG271:CI271"/>
    <mergeCell ref="CG272:CI272"/>
    <mergeCell ref="CG273:CI273"/>
    <mergeCell ref="CG264:CI264"/>
    <mergeCell ref="CG265:CI265"/>
    <mergeCell ref="CG266:CI266"/>
    <mergeCell ref="CG267:CI267"/>
    <mergeCell ref="CG268:CI268"/>
    <mergeCell ref="CG299:CI299"/>
    <mergeCell ref="CG300:CI300"/>
    <mergeCell ref="CG301:CI301"/>
    <mergeCell ref="CG302:CI302"/>
    <mergeCell ref="CG303:CI303"/>
    <mergeCell ref="CG294:CI294"/>
    <mergeCell ref="CG295:CI295"/>
    <mergeCell ref="CG296:CI296"/>
    <mergeCell ref="CG297:CI297"/>
    <mergeCell ref="CG298:CI298"/>
    <mergeCell ref="CG289:CI289"/>
    <mergeCell ref="CG290:CI290"/>
    <mergeCell ref="CG291:CI291"/>
    <mergeCell ref="CG292:CI292"/>
    <mergeCell ref="CG293:CI293"/>
    <mergeCell ref="CG284:CI284"/>
    <mergeCell ref="CG285:CI285"/>
    <mergeCell ref="CG286:CI286"/>
    <mergeCell ref="CG287:CI287"/>
    <mergeCell ref="CG288:CI288"/>
    <mergeCell ref="CG314:CI314"/>
    <mergeCell ref="CG315:CI315"/>
    <mergeCell ref="CG316:CM316"/>
    <mergeCell ref="CG317:CM317"/>
    <mergeCell ref="CG318:CG319"/>
    <mergeCell ref="CH318:CH319"/>
    <mergeCell ref="CI318:CI319"/>
    <mergeCell ref="CJ318:CJ319"/>
    <mergeCell ref="CK318:CM318"/>
    <mergeCell ref="CG309:CI309"/>
    <mergeCell ref="CG310:CI310"/>
    <mergeCell ref="CG311:CI311"/>
    <mergeCell ref="CG312:CI312"/>
    <mergeCell ref="CG313:CI313"/>
    <mergeCell ref="CG304:CI304"/>
    <mergeCell ref="CG305:CI305"/>
    <mergeCell ref="CG306:CI306"/>
    <mergeCell ref="CG307:CI307"/>
    <mergeCell ref="CG308:CI308"/>
    <mergeCell ref="CL363:CM363"/>
    <mergeCell ref="CL364:CM364"/>
    <mergeCell ref="CL365:CM365"/>
    <mergeCell ref="CL366:CM366"/>
    <mergeCell ref="CL367:CM367"/>
    <mergeCell ref="CL358:CM358"/>
    <mergeCell ref="CL359:CM359"/>
    <mergeCell ref="CL360:CM360"/>
    <mergeCell ref="CL361:CM361"/>
    <mergeCell ref="CL362:CM362"/>
    <mergeCell ref="CG354:CM354"/>
    <mergeCell ref="CG355:CM355"/>
    <mergeCell ref="CG356:CG357"/>
    <mergeCell ref="CH356:CH357"/>
    <mergeCell ref="CI356:CI357"/>
    <mergeCell ref="CJ356:CM356"/>
    <mergeCell ref="CL357:CM357"/>
    <mergeCell ref="CL383:CM383"/>
    <mergeCell ref="CL384:CM384"/>
    <mergeCell ref="CL385:CM385"/>
    <mergeCell ref="CL386:CM386"/>
    <mergeCell ref="CL387:CM387"/>
    <mergeCell ref="CL378:CM378"/>
    <mergeCell ref="CL379:CM379"/>
    <mergeCell ref="CL380:CM380"/>
    <mergeCell ref="CL381:CM381"/>
    <mergeCell ref="CL382:CM382"/>
    <mergeCell ref="CL373:CM373"/>
    <mergeCell ref="CL374:CM374"/>
    <mergeCell ref="CL375:CM375"/>
    <mergeCell ref="CL376:CM376"/>
    <mergeCell ref="CL377:CM377"/>
    <mergeCell ref="CL368:CM368"/>
    <mergeCell ref="CL369:CM369"/>
    <mergeCell ref="CL370:CM370"/>
    <mergeCell ref="CL371:CM371"/>
    <mergeCell ref="CL372:CM372"/>
    <mergeCell ref="CG403:CI403"/>
    <mergeCell ref="CG404:CI404"/>
    <mergeCell ref="CG405:CI405"/>
    <mergeCell ref="CG406:CI406"/>
    <mergeCell ref="CG407:CI407"/>
    <mergeCell ref="CG398:CI398"/>
    <mergeCell ref="CG399:CI399"/>
    <mergeCell ref="CG400:CI400"/>
    <mergeCell ref="CG401:CI401"/>
    <mergeCell ref="CG402:CI402"/>
    <mergeCell ref="CG393:CM393"/>
    <mergeCell ref="CG394:CI394"/>
    <mergeCell ref="CG395:CI395"/>
    <mergeCell ref="CG396:CI396"/>
    <mergeCell ref="CG397:CI397"/>
    <mergeCell ref="CL388:CM388"/>
    <mergeCell ref="CL389:CM389"/>
    <mergeCell ref="CL390:CM390"/>
    <mergeCell ref="CL391:CM391"/>
    <mergeCell ref="CG392:CM392"/>
    <mergeCell ref="CG423:CI423"/>
    <mergeCell ref="CG424:CI424"/>
    <mergeCell ref="CG425:CI425"/>
    <mergeCell ref="CG426:CI426"/>
    <mergeCell ref="CG427:CI427"/>
    <mergeCell ref="CG418:CI418"/>
    <mergeCell ref="CG419:CI419"/>
    <mergeCell ref="CG420:CI420"/>
    <mergeCell ref="CG421:CI421"/>
    <mergeCell ref="CG422:CI422"/>
    <mergeCell ref="CG413:CI413"/>
    <mergeCell ref="CG414:CI414"/>
    <mergeCell ref="CG415:CI415"/>
    <mergeCell ref="CG416:CI416"/>
    <mergeCell ref="CG417:CI417"/>
    <mergeCell ref="CG408:CI408"/>
    <mergeCell ref="CG409:CI409"/>
    <mergeCell ref="CG410:CI410"/>
    <mergeCell ref="CG411:CI411"/>
    <mergeCell ref="CG412:CI412"/>
    <mergeCell ref="CG443:CI443"/>
    <mergeCell ref="CG444:CI444"/>
    <mergeCell ref="CG445:CI445"/>
    <mergeCell ref="CG446:CI446"/>
    <mergeCell ref="CG447:CI447"/>
    <mergeCell ref="CG438:CI438"/>
    <mergeCell ref="CG439:CI439"/>
    <mergeCell ref="CG440:CI440"/>
    <mergeCell ref="CG441:CI441"/>
    <mergeCell ref="CG442:CI442"/>
    <mergeCell ref="CG433:CI433"/>
    <mergeCell ref="CG434:CI434"/>
    <mergeCell ref="CG435:CM435"/>
    <mergeCell ref="CG436:CM436"/>
    <mergeCell ref="CG437:CI437"/>
    <mergeCell ref="CG428:CI428"/>
    <mergeCell ref="CG429:CI429"/>
    <mergeCell ref="CG430:CI430"/>
    <mergeCell ref="CG431:CI431"/>
    <mergeCell ref="CG432:CI432"/>
    <mergeCell ref="CG463:CI463"/>
    <mergeCell ref="CG464:CI464"/>
    <mergeCell ref="CG465:CI465"/>
    <mergeCell ref="CG466:CI466"/>
    <mergeCell ref="CG467:CI467"/>
    <mergeCell ref="CG458:CI458"/>
    <mergeCell ref="CG459:CI459"/>
    <mergeCell ref="CG460:CI460"/>
    <mergeCell ref="CG461:CI461"/>
    <mergeCell ref="CG462:CI462"/>
    <mergeCell ref="CG453:CI453"/>
    <mergeCell ref="CG454:CI454"/>
    <mergeCell ref="CG455:CI455"/>
    <mergeCell ref="CG456:CI456"/>
    <mergeCell ref="CG457:CI457"/>
    <mergeCell ref="CG448:CI448"/>
    <mergeCell ref="CG449:CI449"/>
    <mergeCell ref="CG450:CI450"/>
    <mergeCell ref="CG451:CI451"/>
    <mergeCell ref="CG452:CI452"/>
    <mergeCell ref="CG483:CI483"/>
    <mergeCell ref="CG484:CI484"/>
    <mergeCell ref="CG485:CM485"/>
    <mergeCell ref="CG486:CM486"/>
    <mergeCell ref="CG487:CK487"/>
    <mergeCell ref="CG478:CI478"/>
    <mergeCell ref="CG479:CI479"/>
    <mergeCell ref="CG480:CI480"/>
    <mergeCell ref="CG481:CI481"/>
    <mergeCell ref="CG482:CI482"/>
    <mergeCell ref="CG473:CI473"/>
    <mergeCell ref="CG474:CI474"/>
    <mergeCell ref="CG475:CI475"/>
    <mergeCell ref="CG476:CI476"/>
    <mergeCell ref="CG477:CI477"/>
    <mergeCell ref="CG468:CI468"/>
    <mergeCell ref="CG469:CI469"/>
    <mergeCell ref="CG470:CI470"/>
    <mergeCell ref="CG471:CI471"/>
    <mergeCell ref="CG472:CI472"/>
    <mergeCell ref="CG503:CK503"/>
    <mergeCell ref="CG504:CK504"/>
    <mergeCell ref="CG505:CK505"/>
    <mergeCell ref="CG506:CK506"/>
    <mergeCell ref="CG507:CK507"/>
    <mergeCell ref="CG498:CM498"/>
    <mergeCell ref="CG499:CM499"/>
    <mergeCell ref="CG500:CM500"/>
    <mergeCell ref="CG501:CK501"/>
    <mergeCell ref="CG502:CK502"/>
    <mergeCell ref="CG493:CK493"/>
    <mergeCell ref="CG494:CK494"/>
    <mergeCell ref="CG495:CK495"/>
    <mergeCell ref="CG496:CK496"/>
    <mergeCell ref="CG497:CK497"/>
    <mergeCell ref="CG488:CK488"/>
    <mergeCell ref="CG489:CK489"/>
    <mergeCell ref="CG490:CK490"/>
    <mergeCell ref="CG491:CK491"/>
    <mergeCell ref="CG492:CK492"/>
    <mergeCell ref="CG523:CK523"/>
    <mergeCell ref="CG524:CM524"/>
    <mergeCell ref="CG525:CM525"/>
    <mergeCell ref="CG526:CM526"/>
    <mergeCell ref="CG527:CK527"/>
    <mergeCell ref="CG518:CK518"/>
    <mergeCell ref="CG519:CK519"/>
    <mergeCell ref="CG520:CK520"/>
    <mergeCell ref="CG521:CK521"/>
    <mergeCell ref="CG522:CK522"/>
    <mergeCell ref="CG513:CM513"/>
    <mergeCell ref="CG514:CK514"/>
    <mergeCell ref="CG515:CK515"/>
    <mergeCell ref="CG516:CK516"/>
    <mergeCell ref="CG517:CK517"/>
    <mergeCell ref="CG508:CK508"/>
    <mergeCell ref="CG509:CK509"/>
    <mergeCell ref="CG510:CK510"/>
    <mergeCell ref="CG511:CM511"/>
    <mergeCell ref="CG512:CM512"/>
    <mergeCell ref="CG543:CK543"/>
    <mergeCell ref="CG544:CK544"/>
    <mergeCell ref="CG545:CK545"/>
    <mergeCell ref="CG546:CK546"/>
    <mergeCell ref="CG547:CK547"/>
    <mergeCell ref="CG538:CM538"/>
    <mergeCell ref="CG539:CM539"/>
    <mergeCell ref="CG540:CK540"/>
    <mergeCell ref="CG541:CK541"/>
    <mergeCell ref="CG542:CK542"/>
    <mergeCell ref="CG533:CK533"/>
    <mergeCell ref="CG534:CK534"/>
    <mergeCell ref="CG535:CK535"/>
    <mergeCell ref="CG536:CK536"/>
    <mergeCell ref="CG537:CM537"/>
    <mergeCell ref="CG528:CK528"/>
    <mergeCell ref="CG529:CK529"/>
    <mergeCell ref="CG530:CK530"/>
    <mergeCell ref="CG531:CK531"/>
    <mergeCell ref="CG532:CK532"/>
    <mergeCell ref="CG564:CM564"/>
    <mergeCell ref="CG565:CM565"/>
    <mergeCell ref="CG566:CK566"/>
    <mergeCell ref="CG567:CK567"/>
    <mergeCell ref="CG558:CK558"/>
    <mergeCell ref="CG559:CK559"/>
    <mergeCell ref="CG560:CK560"/>
    <mergeCell ref="CG561:CK561"/>
    <mergeCell ref="CG562:CK562"/>
    <mergeCell ref="CG553:CK553"/>
    <mergeCell ref="CG554:CK554"/>
    <mergeCell ref="CG555:CK555"/>
    <mergeCell ref="CG556:CK556"/>
    <mergeCell ref="CG557:CK557"/>
    <mergeCell ref="CG548:CK548"/>
    <mergeCell ref="CG549:CK549"/>
    <mergeCell ref="CG550:CM550"/>
    <mergeCell ref="CG551:CM551"/>
    <mergeCell ref="CG552:CM552"/>
    <mergeCell ref="CG583:CK583"/>
    <mergeCell ref="CN7:CT7"/>
    <mergeCell ref="CN8:CN9"/>
    <mergeCell ref="CO8:CO9"/>
    <mergeCell ref="CP8:CP9"/>
    <mergeCell ref="CQ8:CQ9"/>
    <mergeCell ref="CR8:CT8"/>
    <mergeCell ref="CN99:CT99"/>
    <mergeCell ref="CN100:CN101"/>
    <mergeCell ref="CO100:CO101"/>
    <mergeCell ref="CP100:CP101"/>
    <mergeCell ref="CQ100:CT100"/>
    <mergeCell ref="CS101:CT101"/>
    <mergeCell ref="CS102:CT102"/>
    <mergeCell ref="CS103:CT103"/>
    <mergeCell ref="CG578:CM578"/>
    <mergeCell ref="CG579:CM579"/>
    <mergeCell ref="CG580:CK580"/>
    <mergeCell ref="CG581:CK581"/>
    <mergeCell ref="CG582:CK582"/>
    <mergeCell ref="CG573:CK573"/>
    <mergeCell ref="CG574:CK574"/>
    <mergeCell ref="CG575:CK575"/>
    <mergeCell ref="CG576:CK576"/>
    <mergeCell ref="CG577:CM577"/>
    <mergeCell ref="CG568:CK568"/>
    <mergeCell ref="CG569:CK569"/>
    <mergeCell ref="CG570:CK570"/>
    <mergeCell ref="CG571:CK571"/>
    <mergeCell ref="CG572:CK572"/>
    <mergeCell ref="CG563:CM563"/>
    <mergeCell ref="CS119:CT119"/>
    <mergeCell ref="CS120:CT120"/>
    <mergeCell ref="CS121:CT121"/>
    <mergeCell ref="CS122:CT122"/>
    <mergeCell ref="CS123:CT123"/>
    <mergeCell ref="CS114:CT114"/>
    <mergeCell ref="CS115:CT115"/>
    <mergeCell ref="CS116:CT116"/>
    <mergeCell ref="CS117:CT117"/>
    <mergeCell ref="CS118:CT118"/>
    <mergeCell ref="CS109:CT109"/>
    <mergeCell ref="CS110:CT110"/>
    <mergeCell ref="CS111:CT111"/>
    <mergeCell ref="CS112:CT112"/>
    <mergeCell ref="CS113:CT113"/>
    <mergeCell ref="CS104:CT104"/>
    <mergeCell ref="CS105:CT105"/>
    <mergeCell ref="CS106:CT106"/>
    <mergeCell ref="CS107:CT107"/>
    <mergeCell ref="CS108:CT108"/>
    <mergeCell ref="CS139:CT139"/>
    <mergeCell ref="CS140:CT140"/>
    <mergeCell ref="CS141:CT141"/>
    <mergeCell ref="CS142:CT142"/>
    <mergeCell ref="CS143:CT143"/>
    <mergeCell ref="CS134:CT134"/>
    <mergeCell ref="CS135:CT135"/>
    <mergeCell ref="CS136:CT136"/>
    <mergeCell ref="CS137:CT137"/>
    <mergeCell ref="CS138:CT138"/>
    <mergeCell ref="CS129:CT129"/>
    <mergeCell ref="CS130:CT130"/>
    <mergeCell ref="CS131:CT131"/>
    <mergeCell ref="CS132:CT132"/>
    <mergeCell ref="CS133:CT133"/>
    <mergeCell ref="CS124:CT124"/>
    <mergeCell ref="CS125:CT125"/>
    <mergeCell ref="CS126:CT126"/>
    <mergeCell ref="CS127:CT127"/>
    <mergeCell ref="CS128:CT128"/>
    <mergeCell ref="CS159:CT159"/>
    <mergeCell ref="CS160:CT160"/>
    <mergeCell ref="CS161:CT161"/>
    <mergeCell ref="CS162:CT162"/>
    <mergeCell ref="CS163:CT163"/>
    <mergeCell ref="CS154:CT154"/>
    <mergeCell ref="CS155:CT155"/>
    <mergeCell ref="CS156:CT156"/>
    <mergeCell ref="CS157:CT157"/>
    <mergeCell ref="CS158:CT158"/>
    <mergeCell ref="CS149:CT149"/>
    <mergeCell ref="CS150:CT150"/>
    <mergeCell ref="CS151:CT151"/>
    <mergeCell ref="CS152:CT152"/>
    <mergeCell ref="CS153:CT153"/>
    <mergeCell ref="CS144:CT144"/>
    <mergeCell ref="CS145:CT145"/>
    <mergeCell ref="CS146:CT146"/>
    <mergeCell ref="CS147:CT147"/>
    <mergeCell ref="CS148:CT148"/>
    <mergeCell ref="CS179:CT179"/>
    <mergeCell ref="CS180:CT180"/>
    <mergeCell ref="CS181:CT181"/>
    <mergeCell ref="CS182:CT182"/>
    <mergeCell ref="CS183:CT183"/>
    <mergeCell ref="CS174:CT174"/>
    <mergeCell ref="CS175:CT175"/>
    <mergeCell ref="CS176:CT176"/>
    <mergeCell ref="CS177:CT177"/>
    <mergeCell ref="CS178:CT178"/>
    <mergeCell ref="CS169:CT169"/>
    <mergeCell ref="CS170:CT170"/>
    <mergeCell ref="CS171:CT171"/>
    <mergeCell ref="CS172:CT172"/>
    <mergeCell ref="CS173:CT173"/>
    <mergeCell ref="CS164:CT164"/>
    <mergeCell ref="CS165:CT165"/>
    <mergeCell ref="CS166:CT166"/>
    <mergeCell ref="CS167:CT167"/>
    <mergeCell ref="CS168:CT168"/>
    <mergeCell ref="CN199:CP199"/>
    <mergeCell ref="CN200:CP200"/>
    <mergeCell ref="CN201:CP201"/>
    <mergeCell ref="CN202:CP202"/>
    <mergeCell ref="CN203:CP203"/>
    <mergeCell ref="CN194:CR194"/>
    <mergeCell ref="CN195:CR195"/>
    <mergeCell ref="CN196:CR196"/>
    <mergeCell ref="CN197:CT197"/>
    <mergeCell ref="CN198:CT198"/>
    <mergeCell ref="CS189:CT189"/>
    <mergeCell ref="CN190:CT190"/>
    <mergeCell ref="CN191:CT191"/>
    <mergeCell ref="CN192:CR192"/>
    <mergeCell ref="CN193:CR193"/>
    <mergeCell ref="CS184:CT184"/>
    <mergeCell ref="CS185:CT185"/>
    <mergeCell ref="CS186:CT186"/>
    <mergeCell ref="CS187:CT187"/>
    <mergeCell ref="CS188:CT188"/>
    <mergeCell ref="CN219:CP219"/>
    <mergeCell ref="CN220:CP220"/>
    <mergeCell ref="CN221:CP221"/>
    <mergeCell ref="CN222:CP222"/>
    <mergeCell ref="CN223:CP223"/>
    <mergeCell ref="CN214:CP214"/>
    <mergeCell ref="CN215:CP215"/>
    <mergeCell ref="CN216:CP216"/>
    <mergeCell ref="CN217:CP217"/>
    <mergeCell ref="CN218:CP218"/>
    <mergeCell ref="CN209:CP209"/>
    <mergeCell ref="CN210:CP210"/>
    <mergeCell ref="CN211:CP211"/>
    <mergeCell ref="CN212:CP212"/>
    <mergeCell ref="CN213:CP213"/>
    <mergeCell ref="CN204:CP204"/>
    <mergeCell ref="CN205:CP205"/>
    <mergeCell ref="CN206:CP206"/>
    <mergeCell ref="CN207:CP207"/>
    <mergeCell ref="CN208:CP208"/>
    <mergeCell ref="CN239:CP239"/>
    <mergeCell ref="CN240:CP240"/>
    <mergeCell ref="CN241:CP241"/>
    <mergeCell ref="CN242:CP242"/>
    <mergeCell ref="CN243:CP243"/>
    <mergeCell ref="CN234:CP234"/>
    <mergeCell ref="CN235:CP235"/>
    <mergeCell ref="CN236:CP236"/>
    <mergeCell ref="CN237:CP237"/>
    <mergeCell ref="CN238:CP238"/>
    <mergeCell ref="CN229:CP229"/>
    <mergeCell ref="CN230:CP230"/>
    <mergeCell ref="CN231:CP231"/>
    <mergeCell ref="CN232:CP232"/>
    <mergeCell ref="CN233:CP233"/>
    <mergeCell ref="CN224:CP224"/>
    <mergeCell ref="CN225:CP225"/>
    <mergeCell ref="CN226:CP226"/>
    <mergeCell ref="CN227:CP227"/>
    <mergeCell ref="CN228:CP228"/>
    <mergeCell ref="CN259:CP259"/>
    <mergeCell ref="CN260:CP260"/>
    <mergeCell ref="CN261:CP261"/>
    <mergeCell ref="CN262:CP262"/>
    <mergeCell ref="CN263:CP263"/>
    <mergeCell ref="CN254:CT254"/>
    <mergeCell ref="CN255:CP255"/>
    <mergeCell ref="CN256:CP256"/>
    <mergeCell ref="CN257:CP257"/>
    <mergeCell ref="CN258:CP258"/>
    <mergeCell ref="CN249:CP249"/>
    <mergeCell ref="CN250:CP250"/>
    <mergeCell ref="CN251:CP251"/>
    <mergeCell ref="CN252:CP252"/>
    <mergeCell ref="CN253:CT253"/>
    <mergeCell ref="CN244:CP244"/>
    <mergeCell ref="CN245:CP245"/>
    <mergeCell ref="CN246:CP246"/>
    <mergeCell ref="CN247:CP247"/>
    <mergeCell ref="CN248:CP248"/>
    <mergeCell ref="CN279:CP279"/>
    <mergeCell ref="CN280:CP280"/>
    <mergeCell ref="CN281:CP281"/>
    <mergeCell ref="CN282:CP282"/>
    <mergeCell ref="CN283:CP283"/>
    <mergeCell ref="CN274:CP274"/>
    <mergeCell ref="CN275:CP275"/>
    <mergeCell ref="CN276:CP276"/>
    <mergeCell ref="CN277:CP277"/>
    <mergeCell ref="CN278:CP278"/>
    <mergeCell ref="CN269:CP269"/>
    <mergeCell ref="CN270:CP270"/>
    <mergeCell ref="CN271:CP271"/>
    <mergeCell ref="CN272:CP272"/>
    <mergeCell ref="CN273:CP273"/>
    <mergeCell ref="CN264:CP264"/>
    <mergeCell ref="CN265:CP265"/>
    <mergeCell ref="CN266:CP266"/>
    <mergeCell ref="CN267:CP267"/>
    <mergeCell ref="CN268:CP268"/>
    <mergeCell ref="CN299:CP299"/>
    <mergeCell ref="CN300:CP300"/>
    <mergeCell ref="CN301:CP301"/>
    <mergeCell ref="CN302:CP302"/>
    <mergeCell ref="CN303:CP303"/>
    <mergeCell ref="CN294:CP294"/>
    <mergeCell ref="CN295:CP295"/>
    <mergeCell ref="CN296:CP296"/>
    <mergeCell ref="CN297:CP297"/>
    <mergeCell ref="CN298:CP298"/>
    <mergeCell ref="CN289:CP289"/>
    <mergeCell ref="CN290:CP290"/>
    <mergeCell ref="CN291:CP291"/>
    <mergeCell ref="CN292:CP292"/>
    <mergeCell ref="CN293:CP293"/>
    <mergeCell ref="CN284:CP284"/>
    <mergeCell ref="CN285:CP285"/>
    <mergeCell ref="CN286:CP286"/>
    <mergeCell ref="CN287:CP287"/>
    <mergeCell ref="CN288:CP288"/>
    <mergeCell ref="CN314:CP314"/>
    <mergeCell ref="CN315:CP315"/>
    <mergeCell ref="CN316:CT316"/>
    <mergeCell ref="CN317:CT317"/>
    <mergeCell ref="CN318:CN319"/>
    <mergeCell ref="CO318:CO319"/>
    <mergeCell ref="CP318:CP319"/>
    <mergeCell ref="CQ318:CQ319"/>
    <mergeCell ref="CR318:CT318"/>
    <mergeCell ref="CN309:CP309"/>
    <mergeCell ref="CN310:CP310"/>
    <mergeCell ref="CN311:CP311"/>
    <mergeCell ref="CN312:CP312"/>
    <mergeCell ref="CN313:CP313"/>
    <mergeCell ref="CN304:CP304"/>
    <mergeCell ref="CN305:CP305"/>
    <mergeCell ref="CN306:CP306"/>
    <mergeCell ref="CN307:CP307"/>
    <mergeCell ref="CN308:CP308"/>
    <mergeCell ref="CS363:CT363"/>
    <mergeCell ref="CS364:CT364"/>
    <mergeCell ref="CS365:CT365"/>
    <mergeCell ref="CS366:CT366"/>
    <mergeCell ref="CS367:CT367"/>
    <mergeCell ref="CS358:CT358"/>
    <mergeCell ref="CS359:CT359"/>
    <mergeCell ref="CS360:CT360"/>
    <mergeCell ref="CS361:CT361"/>
    <mergeCell ref="CS362:CT362"/>
    <mergeCell ref="CN354:CT354"/>
    <mergeCell ref="CN355:CT355"/>
    <mergeCell ref="CN356:CN357"/>
    <mergeCell ref="CO356:CO357"/>
    <mergeCell ref="CP356:CP357"/>
    <mergeCell ref="CQ356:CT356"/>
    <mergeCell ref="CS357:CT357"/>
    <mergeCell ref="CS383:CT383"/>
    <mergeCell ref="CS384:CT384"/>
    <mergeCell ref="CS385:CT385"/>
    <mergeCell ref="CS386:CT386"/>
    <mergeCell ref="CS387:CT387"/>
    <mergeCell ref="CS378:CT378"/>
    <mergeCell ref="CS379:CT379"/>
    <mergeCell ref="CS380:CT380"/>
    <mergeCell ref="CS381:CT381"/>
    <mergeCell ref="CS382:CT382"/>
    <mergeCell ref="CS373:CT373"/>
    <mergeCell ref="CS374:CT374"/>
    <mergeCell ref="CS375:CT375"/>
    <mergeCell ref="CS376:CT376"/>
    <mergeCell ref="CS377:CT377"/>
    <mergeCell ref="CS368:CT368"/>
    <mergeCell ref="CS369:CT369"/>
    <mergeCell ref="CS370:CT370"/>
    <mergeCell ref="CS371:CT371"/>
    <mergeCell ref="CS372:CT372"/>
    <mergeCell ref="CN403:CP403"/>
    <mergeCell ref="CN404:CP404"/>
    <mergeCell ref="CN405:CP405"/>
    <mergeCell ref="CN406:CP406"/>
    <mergeCell ref="CN407:CP407"/>
    <mergeCell ref="CN398:CP398"/>
    <mergeCell ref="CN399:CP399"/>
    <mergeCell ref="CN400:CP400"/>
    <mergeCell ref="CN401:CP401"/>
    <mergeCell ref="CN402:CP402"/>
    <mergeCell ref="CN393:CT393"/>
    <mergeCell ref="CN394:CP394"/>
    <mergeCell ref="CN395:CP395"/>
    <mergeCell ref="CN396:CP396"/>
    <mergeCell ref="CN397:CP397"/>
    <mergeCell ref="CS388:CT388"/>
    <mergeCell ref="CS389:CT389"/>
    <mergeCell ref="CS390:CT390"/>
    <mergeCell ref="CS391:CT391"/>
    <mergeCell ref="CN392:CT392"/>
    <mergeCell ref="CN423:CP423"/>
    <mergeCell ref="CN424:CP424"/>
    <mergeCell ref="CN425:CP425"/>
    <mergeCell ref="CN426:CP426"/>
    <mergeCell ref="CN427:CP427"/>
    <mergeCell ref="CN418:CP418"/>
    <mergeCell ref="CN419:CP419"/>
    <mergeCell ref="CN420:CP420"/>
    <mergeCell ref="CN421:CP421"/>
    <mergeCell ref="CN422:CP422"/>
    <mergeCell ref="CN413:CP413"/>
    <mergeCell ref="CN414:CP414"/>
    <mergeCell ref="CN415:CP415"/>
    <mergeCell ref="CN416:CP416"/>
    <mergeCell ref="CN417:CP417"/>
    <mergeCell ref="CN408:CP408"/>
    <mergeCell ref="CN409:CP409"/>
    <mergeCell ref="CN410:CP410"/>
    <mergeCell ref="CN411:CP411"/>
    <mergeCell ref="CN412:CP412"/>
    <mergeCell ref="CN443:CP443"/>
    <mergeCell ref="CN444:CP444"/>
    <mergeCell ref="CN445:CP445"/>
    <mergeCell ref="CN446:CP446"/>
    <mergeCell ref="CN447:CP447"/>
    <mergeCell ref="CN438:CP438"/>
    <mergeCell ref="CN439:CP439"/>
    <mergeCell ref="CN440:CP440"/>
    <mergeCell ref="CN441:CP441"/>
    <mergeCell ref="CN442:CP442"/>
    <mergeCell ref="CN433:CP433"/>
    <mergeCell ref="CN434:CP434"/>
    <mergeCell ref="CN435:CT435"/>
    <mergeCell ref="CN436:CT436"/>
    <mergeCell ref="CN437:CP437"/>
    <mergeCell ref="CN428:CP428"/>
    <mergeCell ref="CN429:CP429"/>
    <mergeCell ref="CN430:CP430"/>
    <mergeCell ref="CN431:CP431"/>
    <mergeCell ref="CN432:CP432"/>
    <mergeCell ref="CN463:CP463"/>
    <mergeCell ref="CN464:CP464"/>
    <mergeCell ref="CN465:CP465"/>
    <mergeCell ref="CN466:CP466"/>
    <mergeCell ref="CN467:CP467"/>
    <mergeCell ref="CN458:CP458"/>
    <mergeCell ref="CN459:CP459"/>
    <mergeCell ref="CN460:CP460"/>
    <mergeCell ref="CN461:CP461"/>
    <mergeCell ref="CN462:CP462"/>
    <mergeCell ref="CN453:CP453"/>
    <mergeCell ref="CN454:CP454"/>
    <mergeCell ref="CN455:CP455"/>
    <mergeCell ref="CN456:CP456"/>
    <mergeCell ref="CN457:CP457"/>
    <mergeCell ref="CN448:CP448"/>
    <mergeCell ref="CN449:CP449"/>
    <mergeCell ref="CN450:CP450"/>
    <mergeCell ref="CN451:CP451"/>
    <mergeCell ref="CN452:CP452"/>
    <mergeCell ref="CN483:CP483"/>
    <mergeCell ref="CN484:CP484"/>
    <mergeCell ref="CN485:CT485"/>
    <mergeCell ref="CN486:CT486"/>
    <mergeCell ref="CN487:CR487"/>
    <mergeCell ref="CN478:CP478"/>
    <mergeCell ref="CN479:CP479"/>
    <mergeCell ref="CN480:CP480"/>
    <mergeCell ref="CN481:CP481"/>
    <mergeCell ref="CN482:CP482"/>
    <mergeCell ref="CN473:CP473"/>
    <mergeCell ref="CN474:CP474"/>
    <mergeCell ref="CN475:CP475"/>
    <mergeCell ref="CN476:CP476"/>
    <mergeCell ref="CN477:CP477"/>
    <mergeCell ref="CN468:CP468"/>
    <mergeCell ref="CN469:CP469"/>
    <mergeCell ref="CN470:CP470"/>
    <mergeCell ref="CN471:CP471"/>
    <mergeCell ref="CN472:CP472"/>
    <mergeCell ref="CN503:CR503"/>
    <mergeCell ref="CN504:CR504"/>
    <mergeCell ref="CN505:CR505"/>
    <mergeCell ref="CN506:CR506"/>
    <mergeCell ref="CN507:CR507"/>
    <mergeCell ref="CN498:CT498"/>
    <mergeCell ref="CN499:CT499"/>
    <mergeCell ref="CN500:CT500"/>
    <mergeCell ref="CN501:CR501"/>
    <mergeCell ref="CN502:CR502"/>
    <mergeCell ref="CN493:CR493"/>
    <mergeCell ref="CN494:CR494"/>
    <mergeCell ref="CN495:CR495"/>
    <mergeCell ref="CN496:CR496"/>
    <mergeCell ref="CN497:CR497"/>
    <mergeCell ref="CN488:CR488"/>
    <mergeCell ref="CN489:CR489"/>
    <mergeCell ref="CN490:CR490"/>
    <mergeCell ref="CN491:CR491"/>
    <mergeCell ref="CN492:CR492"/>
    <mergeCell ref="CN523:CR523"/>
    <mergeCell ref="CN524:CT524"/>
    <mergeCell ref="CN525:CT525"/>
    <mergeCell ref="CN526:CT526"/>
    <mergeCell ref="CN527:CR527"/>
    <mergeCell ref="CN518:CR518"/>
    <mergeCell ref="CN519:CR519"/>
    <mergeCell ref="CN520:CR520"/>
    <mergeCell ref="CN521:CR521"/>
    <mergeCell ref="CN522:CR522"/>
    <mergeCell ref="CN513:CT513"/>
    <mergeCell ref="CN514:CR514"/>
    <mergeCell ref="CN515:CR515"/>
    <mergeCell ref="CN516:CR516"/>
    <mergeCell ref="CN517:CR517"/>
    <mergeCell ref="CN508:CR508"/>
    <mergeCell ref="CN509:CR509"/>
    <mergeCell ref="CN510:CR510"/>
    <mergeCell ref="CN511:CT511"/>
    <mergeCell ref="CN512:CT512"/>
    <mergeCell ref="CN543:CR543"/>
    <mergeCell ref="CN544:CR544"/>
    <mergeCell ref="CN545:CR545"/>
    <mergeCell ref="CN546:CR546"/>
    <mergeCell ref="CN547:CR547"/>
    <mergeCell ref="CN538:CT538"/>
    <mergeCell ref="CN539:CT539"/>
    <mergeCell ref="CN540:CR540"/>
    <mergeCell ref="CN541:CR541"/>
    <mergeCell ref="CN542:CR542"/>
    <mergeCell ref="CN533:CR533"/>
    <mergeCell ref="CN534:CR534"/>
    <mergeCell ref="CN535:CR535"/>
    <mergeCell ref="CN536:CR536"/>
    <mergeCell ref="CN537:CT537"/>
    <mergeCell ref="CN528:CR528"/>
    <mergeCell ref="CN529:CR529"/>
    <mergeCell ref="CN530:CR530"/>
    <mergeCell ref="CN531:CR531"/>
    <mergeCell ref="CN532:CR532"/>
    <mergeCell ref="CN564:CT564"/>
    <mergeCell ref="CN565:CT565"/>
    <mergeCell ref="CN566:CR566"/>
    <mergeCell ref="CN567:CR567"/>
    <mergeCell ref="CN558:CR558"/>
    <mergeCell ref="CN559:CR559"/>
    <mergeCell ref="CN560:CR560"/>
    <mergeCell ref="CN561:CR561"/>
    <mergeCell ref="CN562:CR562"/>
    <mergeCell ref="CN553:CR553"/>
    <mergeCell ref="CN554:CR554"/>
    <mergeCell ref="CN555:CR555"/>
    <mergeCell ref="CN556:CR556"/>
    <mergeCell ref="CN557:CR557"/>
    <mergeCell ref="CN548:CR548"/>
    <mergeCell ref="CN549:CR549"/>
    <mergeCell ref="CN550:CT550"/>
    <mergeCell ref="CN551:CT551"/>
    <mergeCell ref="CN552:CT552"/>
    <mergeCell ref="CN583:CR583"/>
    <mergeCell ref="CU7:DA7"/>
    <mergeCell ref="CU8:CU9"/>
    <mergeCell ref="CV8:CV9"/>
    <mergeCell ref="CW8:CW9"/>
    <mergeCell ref="CX8:CX9"/>
    <mergeCell ref="CY8:DA8"/>
    <mergeCell ref="CU99:DA99"/>
    <mergeCell ref="CU100:CU101"/>
    <mergeCell ref="CV100:CV101"/>
    <mergeCell ref="CW100:CW101"/>
    <mergeCell ref="CX100:DA100"/>
    <mergeCell ref="CZ101:DA101"/>
    <mergeCell ref="CZ102:DA102"/>
    <mergeCell ref="CZ103:DA103"/>
    <mergeCell ref="CN578:CT578"/>
    <mergeCell ref="CN579:CT579"/>
    <mergeCell ref="CN580:CR580"/>
    <mergeCell ref="CN581:CR581"/>
    <mergeCell ref="CN582:CR582"/>
    <mergeCell ref="CN573:CR573"/>
    <mergeCell ref="CN574:CR574"/>
    <mergeCell ref="CN575:CR575"/>
    <mergeCell ref="CN576:CR576"/>
    <mergeCell ref="CN577:CT577"/>
    <mergeCell ref="CN568:CR568"/>
    <mergeCell ref="CN569:CR569"/>
    <mergeCell ref="CN570:CR570"/>
    <mergeCell ref="CN571:CR571"/>
    <mergeCell ref="CN572:CR572"/>
    <mergeCell ref="CN563:CT563"/>
    <mergeCell ref="CZ119:DA119"/>
    <mergeCell ref="CZ120:DA120"/>
    <mergeCell ref="CZ121:DA121"/>
    <mergeCell ref="CZ122:DA122"/>
    <mergeCell ref="CZ123:DA123"/>
    <mergeCell ref="CZ114:DA114"/>
    <mergeCell ref="CZ115:DA115"/>
    <mergeCell ref="CZ116:DA116"/>
    <mergeCell ref="CZ117:DA117"/>
    <mergeCell ref="CZ118:DA118"/>
    <mergeCell ref="CZ109:DA109"/>
    <mergeCell ref="CZ110:DA110"/>
    <mergeCell ref="CZ111:DA111"/>
    <mergeCell ref="CZ112:DA112"/>
    <mergeCell ref="CZ113:DA113"/>
    <mergeCell ref="CZ104:DA104"/>
    <mergeCell ref="CZ105:DA105"/>
    <mergeCell ref="CZ106:DA106"/>
    <mergeCell ref="CZ107:DA107"/>
    <mergeCell ref="CZ108:DA108"/>
    <mergeCell ref="CZ139:DA139"/>
    <mergeCell ref="CZ140:DA140"/>
    <mergeCell ref="CZ141:DA141"/>
    <mergeCell ref="CZ142:DA142"/>
    <mergeCell ref="CZ143:DA143"/>
    <mergeCell ref="CZ134:DA134"/>
    <mergeCell ref="CZ135:DA135"/>
    <mergeCell ref="CZ136:DA136"/>
    <mergeCell ref="CZ137:DA137"/>
    <mergeCell ref="CZ138:DA138"/>
    <mergeCell ref="CZ129:DA129"/>
    <mergeCell ref="CZ130:DA130"/>
    <mergeCell ref="CZ131:DA131"/>
    <mergeCell ref="CZ132:DA132"/>
    <mergeCell ref="CZ133:DA133"/>
    <mergeCell ref="CZ124:DA124"/>
    <mergeCell ref="CZ125:DA125"/>
    <mergeCell ref="CZ126:DA126"/>
    <mergeCell ref="CZ127:DA127"/>
    <mergeCell ref="CZ128:DA128"/>
    <mergeCell ref="CZ159:DA159"/>
    <mergeCell ref="CZ160:DA160"/>
    <mergeCell ref="CZ161:DA161"/>
    <mergeCell ref="CZ162:DA162"/>
    <mergeCell ref="CZ163:DA163"/>
    <mergeCell ref="CZ154:DA154"/>
    <mergeCell ref="CZ155:DA155"/>
    <mergeCell ref="CZ156:DA156"/>
    <mergeCell ref="CZ157:DA157"/>
    <mergeCell ref="CZ158:DA158"/>
    <mergeCell ref="CZ149:DA149"/>
    <mergeCell ref="CZ150:DA150"/>
    <mergeCell ref="CZ151:DA151"/>
    <mergeCell ref="CZ152:DA152"/>
    <mergeCell ref="CZ153:DA153"/>
    <mergeCell ref="CZ144:DA144"/>
    <mergeCell ref="CZ145:DA145"/>
    <mergeCell ref="CZ146:DA146"/>
    <mergeCell ref="CZ147:DA147"/>
    <mergeCell ref="CZ148:DA148"/>
    <mergeCell ref="CZ179:DA179"/>
    <mergeCell ref="CZ180:DA180"/>
    <mergeCell ref="CZ181:DA181"/>
    <mergeCell ref="CZ182:DA182"/>
    <mergeCell ref="CZ183:DA183"/>
    <mergeCell ref="CZ174:DA174"/>
    <mergeCell ref="CZ175:DA175"/>
    <mergeCell ref="CZ176:DA176"/>
    <mergeCell ref="CZ177:DA177"/>
    <mergeCell ref="CZ178:DA178"/>
    <mergeCell ref="CZ169:DA169"/>
    <mergeCell ref="CZ170:DA170"/>
    <mergeCell ref="CZ171:DA171"/>
    <mergeCell ref="CZ172:DA172"/>
    <mergeCell ref="CZ173:DA173"/>
    <mergeCell ref="CZ164:DA164"/>
    <mergeCell ref="CZ165:DA165"/>
    <mergeCell ref="CZ166:DA166"/>
    <mergeCell ref="CZ167:DA167"/>
    <mergeCell ref="CZ168:DA168"/>
    <mergeCell ref="CU199:CW199"/>
    <mergeCell ref="CU200:CW200"/>
    <mergeCell ref="CU201:CW201"/>
    <mergeCell ref="CU202:CW202"/>
    <mergeCell ref="CU203:CW203"/>
    <mergeCell ref="CU194:CY194"/>
    <mergeCell ref="CU195:CY195"/>
    <mergeCell ref="CU196:CY196"/>
    <mergeCell ref="CU197:DA197"/>
    <mergeCell ref="CU198:DA198"/>
    <mergeCell ref="CZ189:DA189"/>
    <mergeCell ref="CU190:DA190"/>
    <mergeCell ref="CU191:DA191"/>
    <mergeCell ref="CU192:CY192"/>
    <mergeCell ref="CU193:CY193"/>
    <mergeCell ref="CZ184:DA184"/>
    <mergeCell ref="CZ185:DA185"/>
    <mergeCell ref="CZ186:DA186"/>
    <mergeCell ref="CZ187:DA187"/>
    <mergeCell ref="CZ188:DA188"/>
    <mergeCell ref="CU219:CW219"/>
    <mergeCell ref="CU220:CW220"/>
    <mergeCell ref="CU221:CW221"/>
    <mergeCell ref="CU222:CW222"/>
    <mergeCell ref="CU223:CW223"/>
    <mergeCell ref="CU214:CW214"/>
    <mergeCell ref="CU215:CW215"/>
    <mergeCell ref="CU216:CW216"/>
    <mergeCell ref="CU217:CW217"/>
    <mergeCell ref="CU218:CW218"/>
    <mergeCell ref="CU209:CW209"/>
    <mergeCell ref="CU210:CW210"/>
    <mergeCell ref="CU211:CW211"/>
    <mergeCell ref="CU212:CW212"/>
    <mergeCell ref="CU213:CW213"/>
    <mergeCell ref="CU204:CW204"/>
    <mergeCell ref="CU205:CW205"/>
    <mergeCell ref="CU206:CW206"/>
    <mergeCell ref="CU207:CW207"/>
    <mergeCell ref="CU208:CW208"/>
    <mergeCell ref="CU239:CW239"/>
    <mergeCell ref="CU240:CW240"/>
    <mergeCell ref="CU241:CW241"/>
    <mergeCell ref="CU242:CW242"/>
    <mergeCell ref="CU243:CW243"/>
    <mergeCell ref="CU234:CW234"/>
    <mergeCell ref="CU235:CW235"/>
    <mergeCell ref="CU236:CW236"/>
    <mergeCell ref="CU237:CW237"/>
    <mergeCell ref="CU238:CW238"/>
    <mergeCell ref="CU229:CW229"/>
    <mergeCell ref="CU230:CW230"/>
    <mergeCell ref="CU231:CW231"/>
    <mergeCell ref="CU232:CW232"/>
    <mergeCell ref="CU233:CW233"/>
    <mergeCell ref="CU224:CW224"/>
    <mergeCell ref="CU225:CW225"/>
    <mergeCell ref="CU226:CW226"/>
    <mergeCell ref="CU227:CW227"/>
    <mergeCell ref="CU228:CW228"/>
    <mergeCell ref="CU259:CW259"/>
    <mergeCell ref="CU260:CW260"/>
    <mergeCell ref="CU261:CW261"/>
    <mergeCell ref="CU262:CW262"/>
    <mergeCell ref="CU263:CW263"/>
    <mergeCell ref="CU254:DA254"/>
    <mergeCell ref="CU255:CW255"/>
    <mergeCell ref="CU256:CW256"/>
    <mergeCell ref="CU257:CW257"/>
    <mergeCell ref="CU258:CW258"/>
    <mergeCell ref="CU249:CW249"/>
    <mergeCell ref="CU250:CW250"/>
    <mergeCell ref="CU251:CW251"/>
    <mergeCell ref="CU252:CW252"/>
    <mergeCell ref="CU253:DA253"/>
    <mergeCell ref="CU244:CW244"/>
    <mergeCell ref="CU245:CW245"/>
    <mergeCell ref="CU246:CW246"/>
    <mergeCell ref="CU247:CW247"/>
    <mergeCell ref="CU248:CW248"/>
    <mergeCell ref="CU279:CW279"/>
    <mergeCell ref="CU280:CW280"/>
    <mergeCell ref="CU281:CW281"/>
    <mergeCell ref="CU282:CW282"/>
    <mergeCell ref="CU283:CW283"/>
    <mergeCell ref="CU274:CW274"/>
    <mergeCell ref="CU275:CW275"/>
    <mergeCell ref="CU276:CW276"/>
    <mergeCell ref="CU277:CW277"/>
    <mergeCell ref="CU278:CW278"/>
    <mergeCell ref="CU269:CW269"/>
    <mergeCell ref="CU270:CW270"/>
    <mergeCell ref="CU271:CW271"/>
    <mergeCell ref="CU272:CW272"/>
    <mergeCell ref="CU273:CW273"/>
    <mergeCell ref="CU264:CW264"/>
    <mergeCell ref="CU265:CW265"/>
    <mergeCell ref="CU266:CW266"/>
    <mergeCell ref="CU267:CW267"/>
    <mergeCell ref="CU268:CW268"/>
    <mergeCell ref="CU299:CW299"/>
    <mergeCell ref="CU300:CW300"/>
    <mergeCell ref="CU301:CW301"/>
    <mergeCell ref="CU302:CW302"/>
    <mergeCell ref="CU303:CW303"/>
    <mergeCell ref="CU294:CW294"/>
    <mergeCell ref="CU295:CW295"/>
    <mergeCell ref="CU296:CW296"/>
    <mergeCell ref="CU297:CW297"/>
    <mergeCell ref="CU298:CW298"/>
    <mergeCell ref="CU289:CW289"/>
    <mergeCell ref="CU290:CW290"/>
    <mergeCell ref="CU291:CW291"/>
    <mergeCell ref="CU292:CW292"/>
    <mergeCell ref="CU293:CW293"/>
    <mergeCell ref="CU284:CW284"/>
    <mergeCell ref="CU285:CW285"/>
    <mergeCell ref="CU286:CW286"/>
    <mergeCell ref="CU287:CW287"/>
    <mergeCell ref="CU288:CW288"/>
    <mergeCell ref="CU314:CW314"/>
    <mergeCell ref="CU315:CW315"/>
    <mergeCell ref="CU316:DA316"/>
    <mergeCell ref="CU317:DA317"/>
    <mergeCell ref="CU318:CU319"/>
    <mergeCell ref="CV318:CV319"/>
    <mergeCell ref="CW318:CW319"/>
    <mergeCell ref="CX318:CX319"/>
    <mergeCell ref="CY318:DA318"/>
    <mergeCell ref="CU309:CW309"/>
    <mergeCell ref="CU310:CW310"/>
    <mergeCell ref="CU311:CW311"/>
    <mergeCell ref="CU312:CW312"/>
    <mergeCell ref="CU313:CW313"/>
    <mergeCell ref="CU304:CW304"/>
    <mergeCell ref="CU305:CW305"/>
    <mergeCell ref="CU306:CW306"/>
    <mergeCell ref="CU307:CW307"/>
    <mergeCell ref="CU308:CW308"/>
    <mergeCell ref="CZ363:DA363"/>
    <mergeCell ref="CZ364:DA364"/>
    <mergeCell ref="CZ365:DA365"/>
    <mergeCell ref="CZ366:DA366"/>
    <mergeCell ref="CZ367:DA367"/>
    <mergeCell ref="CZ358:DA358"/>
    <mergeCell ref="CZ359:DA359"/>
    <mergeCell ref="CZ360:DA360"/>
    <mergeCell ref="CZ361:DA361"/>
    <mergeCell ref="CZ362:DA362"/>
    <mergeCell ref="CU354:DA354"/>
    <mergeCell ref="CU355:DA355"/>
    <mergeCell ref="CU356:CU357"/>
    <mergeCell ref="CV356:CV357"/>
    <mergeCell ref="CW356:CW357"/>
    <mergeCell ref="CX356:DA356"/>
    <mergeCell ref="CZ357:DA357"/>
    <mergeCell ref="CZ383:DA383"/>
    <mergeCell ref="CZ384:DA384"/>
    <mergeCell ref="CZ385:DA385"/>
    <mergeCell ref="CZ386:DA386"/>
    <mergeCell ref="CZ387:DA387"/>
    <mergeCell ref="CZ378:DA378"/>
    <mergeCell ref="CZ379:DA379"/>
    <mergeCell ref="CZ380:DA380"/>
    <mergeCell ref="CZ381:DA381"/>
    <mergeCell ref="CZ382:DA382"/>
    <mergeCell ref="CZ373:DA373"/>
    <mergeCell ref="CZ374:DA374"/>
    <mergeCell ref="CZ375:DA375"/>
    <mergeCell ref="CZ376:DA376"/>
    <mergeCell ref="CZ377:DA377"/>
    <mergeCell ref="CZ368:DA368"/>
    <mergeCell ref="CZ369:DA369"/>
    <mergeCell ref="CZ370:DA370"/>
    <mergeCell ref="CZ371:DA371"/>
    <mergeCell ref="CZ372:DA372"/>
    <mergeCell ref="CU403:CW403"/>
    <mergeCell ref="CU404:CW404"/>
    <mergeCell ref="CU405:CW405"/>
    <mergeCell ref="CU406:CW406"/>
    <mergeCell ref="CU407:CW407"/>
    <mergeCell ref="CU398:CW398"/>
    <mergeCell ref="CU399:CW399"/>
    <mergeCell ref="CU400:CW400"/>
    <mergeCell ref="CU401:CW401"/>
    <mergeCell ref="CU402:CW402"/>
    <mergeCell ref="CU393:DA393"/>
    <mergeCell ref="CU394:CW394"/>
    <mergeCell ref="CU395:CW395"/>
    <mergeCell ref="CU396:CW396"/>
    <mergeCell ref="CU397:CW397"/>
    <mergeCell ref="CZ388:DA388"/>
    <mergeCell ref="CZ389:DA389"/>
    <mergeCell ref="CZ390:DA390"/>
    <mergeCell ref="CZ391:DA391"/>
    <mergeCell ref="CU392:DA392"/>
    <mergeCell ref="CU423:CW423"/>
    <mergeCell ref="CU424:CW424"/>
    <mergeCell ref="CU425:CW425"/>
    <mergeCell ref="CU426:CW426"/>
    <mergeCell ref="CU427:CW427"/>
    <mergeCell ref="CU418:CW418"/>
    <mergeCell ref="CU419:CW419"/>
    <mergeCell ref="CU420:CW420"/>
    <mergeCell ref="CU421:CW421"/>
    <mergeCell ref="CU422:CW422"/>
    <mergeCell ref="CU413:CW413"/>
    <mergeCell ref="CU414:CW414"/>
    <mergeCell ref="CU415:CW415"/>
    <mergeCell ref="CU416:CW416"/>
    <mergeCell ref="CU417:CW417"/>
    <mergeCell ref="CU408:CW408"/>
    <mergeCell ref="CU409:CW409"/>
    <mergeCell ref="CU410:CW410"/>
    <mergeCell ref="CU411:CW411"/>
    <mergeCell ref="CU412:CW412"/>
    <mergeCell ref="CU443:CW443"/>
    <mergeCell ref="CU444:CW444"/>
    <mergeCell ref="CU445:CW445"/>
    <mergeCell ref="CU446:CW446"/>
    <mergeCell ref="CU447:CW447"/>
    <mergeCell ref="CU438:CW438"/>
    <mergeCell ref="CU439:CW439"/>
    <mergeCell ref="CU440:CW440"/>
    <mergeCell ref="CU441:CW441"/>
    <mergeCell ref="CU442:CW442"/>
    <mergeCell ref="CU433:CW433"/>
    <mergeCell ref="CU434:CW434"/>
    <mergeCell ref="CU435:DA435"/>
    <mergeCell ref="CU436:DA436"/>
    <mergeCell ref="CU437:CW437"/>
    <mergeCell ref="CU428:CW428"/>
    <mergeCell ref="CU429:CW429"/>
    <mergeCell ref="CU430:CW430"/>
    <mergeCell ref="CU431:CW431"/>
    <mergeCell ref="CU432:CW432"/>
    <mergeCell ref="CU463:CW463"/>
    <mergeCell ref="CU464:CW464"/>
    <mergeCell ref="CU465:CW465"/>
    <mergeCell ref="CU466:CW466"/>
    <mergeCell ref="CU467:CW467"/>
    <mergeCell ref="CU458:CW458"/>
    <mergeCell ref="CU459:CW459"/>
    <mergeCell ref="CU460:CW460"/>
    <mergeCell ref="CU461:CW461"/>
    <mergeCell ref="CU462:CW462"/>
    <mergeCell ref="CU453:CW453"/>
    <mergeCell ref="CU454:CW454"/>
    <mergeCell ref="CU455:CW455"/>
    <mergeCell ref="CU456:CW456"/>
    <mergeCell ref="CU457:CW457"/>
    <mergeCell ref="CU448:CW448"/>
    <mergeCell ref="CU449:CW449"/>
    <mergeCell ref="CU450:CW450"/>
    <mergeCell ref="CU451:CW451"/>
    <mergeCell ref="CU452:CW452"/>
    <mergeCell ref="CU483:CW483"/>
    <mergeCell ref="CU484:CW484"/>
    <mergeCell ref="CU485:DA485"/>
    <mergeCell ref="CU486:DA486"/>
    <mergeCell ref="CU487:CY487"/>
    <mergeCell ref="CU478:CW478"/>
    <mergeCell ref="CU479:CW479"/>
    <mergeCell ref="CU480:CW480"/>
    <mergeCell ref="CU481:CW481"/>
    <mergeCell ref="CU482:CW482"/>
    <mergeCell ref="CU473:CW473"/>
    <mergeCell ref="CU474:CW474"/>
    <mergeCell ref="CU475:CW475"/>
    <mergeCell ref="CU476:CW476"/>
    <mergeCell ref="CU477:CW477"/>
    <mergeCell ref="CU468:CW468"/>
    <mergeCell ref="CU469:CW469"/>
    <mergeCell ref="CU470:CW470"/>
    <mergeCell ref="CU471:CW471"/>
    <mergeCell ref="CU472:CW472"/>
    <mergeCell ref="CU503:CY503"/>
    <mergeCell ref="CU504:CY504"/>
    <mergeCell ref="CU505:CY505"/>
    <mergeCell ref="CU506:CY506"/>
    <mergeCell ref="CU507:CY507"/>
    <mergeCell ref="CU498:DA498"/>
    <mergeCell ref="CU499:DA499"/>
    <mergeCell ref="CU500:DA500"/>
    <mergeCell ref="CU501:CY501"/>
    <mergeCell ref="CU502:CY502"/>
    <mergeCell ref="CU493:CY493"/>
    <mergeCell ref="CU494:CY494"/>
    <mergeCell ref="CU495:CY495"/>
    <mergeCell ref="CU496:CY496"/>
    <mergeCell ref="CU497:CY497"/>
    <mergeCell ref="CU488:CY488"/>
    <mergeCell ref="CU489:CY489"/>
    <mergeCell ref="CU490:CY490"/>
    <mergeCell ref="CU491:CY491"/>
    <mergeCell ref="CU492:CY492"/>
    <mergeCell ref="CU523:CY523"/>
    <mergeCell ref="CU524:DA524"/>
    <mergeCell ref="CU525:DA525"/>
    <mergeCell ref="CU526:DA526"/>
    <mergeCell ref="CU527:CY527"/>
    <mergeCell ref="CU518:CY518"/>
    <mergeCell ref="CU519:CY519"/>
    <mergeCell ref="CU520:CY520"/>
    <mergeCell ref="CU521:CY521"/>
    <mergeCell ref="CU522:CY522"/>
    <mergeCell ref="CU513:DA513"/>
    <mergeCell ref="CU514:CY514"/>
    <mergeCell ref="CU515:CY515"/>
    <mergeCell ref="CU516:CY516"/>
    <mergeCell ref="CU517:CY517"/>
    <mergeCell ref="CU508:CY508"/>
    <mergeCell ref="CU509:CY509"/>
    <mergeCell ref="CU510:CY510"/>
    <mergeCell ref="CU511:DA511"/>
    <mergeCell ref="CU512:DA512"/>
    <mergeCell ref="CU543:CY543"/>
    <mergeCell ref="CU544:CY544"/>
    <mergeCell ref="CU545:CY545"/>
    <mergeCell ref="CU546:CY546"/>
    <mergeCell ref="CU547:CY547"/>
    <mergeCell ref="CU538:DA538"/>
    <mergeCell ref="CU539:DA539"/>
    <mergeCell ref="CU540:CY540"/>
    <mergeCell ref="CU541:CY541"/>
    <mergeCell ref="CU542:CY542"/>
    <mergeCell ref="CU533:CY533"/>
    <mergeCell ref="CU534:CY534"/>
    <mergeCell ref="CU535:CY535"/>
    <mergeCell ref="CU536:CY536"/>
    <mergeCell ref="CU537:DA537"/>
    <mergeCell ref="CU528:CY528"/>
    <mergeCell ref="CU529:CY529"/>
    <mergeCell ref="CU530:CY530"/>
    <mergeCell ref="CU531:CY531"/>
    <mergeCell ref="CU532:CY532"/>
    <mergeCell ref="CU564:DA564"/>
    <mergeCell ref="CU565:DA565"/>
    <mergeCell ref="CU566:CY566"/>
    <mergeCell ref="CU567:CY567"/>
    <mergeCell ref="CU558:CY558"/>
    <mergeCell ref="CU559:CY559"/>
    <mergeCell ref="CU560:CY560"/>
    <mergeCell ref="CU561:CY561"/>
    <mergeCell ref="CU562:CY562"/>
    <mergeCell ref="CU553:CY553"/>
    <mergeCell ref="CU554:CY554"/>
    <mergeCell ref="CU555:CY555"/>
    <mergeCell ref="CU556:CY556"/>
    <mergeCell ref="CU557:CY557"/>
    <mergeCell ref="CU548:CY548"/>
    <mergeCell ref="CU549:CY549"/>
    <mergeCell ref="CU550:DA550"/>
    <mergeCell ref="CU551:DA551"/>
    <mergeCell ref="CU552:DA552"/>
    <mergeCell ref="CU583:CY583"/>
    <mergeCell ref="DB7:DH7"/>
    <mergeCell ref="DB8:DB9"/>
    <mergeCell ref="DC8:DC9"/>
    <mergeCell ref="DD8:DD9"/>
    <mergeCell ref="DE8:DE9"/>
    <mergeCell ref="DF8:DH8"/>
    <mergeCell ref="DB99:DH99"/>
    <mergeCell ref="DB100:DB101"/>
    <mergeCell ref="DC100:DC101"/>
    <mergeCell ref="DD100:DD101"/>
    <mergeCell ref="DE100:DH100"/>
    <mergeCell ref="DG101:DH101"/>
    <mergeCell ref="DG102:DH102"/>
    <mergeCell ref="DG103:DH103"/>
    <mergeCell ref="CU578:DA578"/>
    <mergeCell ref="CU579:DA579"/>
    <mergeCell ref="CU580:CY580"/>
    <mergeCell ref="CU581:CY581"/>
    <mergeCell ref="CU582:CY582"/>
    <mergeCell ref="CU573:CY573"/>
    <mergeCell ref="CU574:CY574"/>
    <mergeCell ref="CU575:CY575"/>
    <mergeCell ref="CU576:CY576"/>
    <mergeCell ref="CU577:DA577"/>
    <mergeCell ref="CU568:CY568"/>
    <mergeCell ref="CU569:CY569"/>
    <mergeCell ref="CU570:CY570"/>
    <mergeCell ref="CU571:CY571"/>
    <mergeCell ref="CU572:CY572"/>
    <mergeCell ref="CU563:DA563"/>
    <mergeCell ref="DG119:DH119"/>
    <mergeCell ref="DG120:DH120"/>
    <mergeCell ref="DG121:DH121"/>
    <mergeCell ref="DG122:DH122"/>
    <mergeCell ref="DG123:DH123"/>
    <mergeCell ref="DG114:DH114"/>
    <mergeCell ref="DG115:DH115"/>
    <mergeCell ref="DG116:DH116"/>
    <mergeCell ref="DG117:DH117"/>
    <mergeCell ref="DG118:DH118"/>
    <mergeCell ref="DG109:DH109"/>
    <mergeCell ref="DG110:DH110"/>
    <mergeCell ref="DG111:DH111"/>
    <mergeCell ref="DG112:DH112"/>
    <mergeCell ref="DG113:DH113"/>
    <mergeCell ref="DG104:DH104"/>
    <mergeCell ref="DG105:DH105"/>
    <mergeCell ref="DG106:DH106"/>
    <mergeCell ref="DG107:DH107"/>
    <mergeCell ref="DG108:DH108"/>
    <mergeCell ref="DG139:DH139"/>
    <mergeCell ref="DG140:DH140"/>
    <mergeCell ref="DG141:DH141"/>
    <mergeCell ref="DG142:DH142"/>
    <mergeCell ref="DG143:DH143"/>
    <mergeCell ref="DG134:DH134"/>
    <mergeCell ref="DG135:DH135"/>
    <mergeCell ref="DG136:DH136"/>
    <mergeCell ref="DG137:DH137"/>
    <mergeCell ref="DG138:DH138"/>
    <mergeCell ref="DG129:DH129"/>
    <mergeCell ref="DG130:DH130"/>
    <mergeCell ref="DG131:DH131"/>
    <mergeCell ref="DG132:DH132"/>
    <mergeCell ref="DG133:DH133"/>
    <mergeCell ref="DG124:DH124"/>
    <mergeCell ref="DG125:DH125"/>
    <mergeCell ref="DG126:DH126"/>
    <mergeCell ref="DG127:DH127"/>
    <mergeCell ref="DG128:DH128"/>
    <mergeCell ref="DG159:DH159"/>
    <mergeCell ref="DG160:DH160"/>
    <mergeCell ref="DG161:DH161"/>
    <mergeCell ref="DG162:DH162"/>
    <mergeCell ref="DG163:DH163"/>
    <mergeCell ref="DG154:DH154"/>
    <mergeCell ref="DG155:DH155"/>
    <mergeCell ref="DG156:DH156"/>
    <mergeCell ref="DG157:DH157"/>
    <mergeCell ref="DG158:DH158"/>
    <mergeCell ref="DG149:DH149"/>
    <mergeCell ref="DG150:DH150"/>
    <mergeCell ref="DG151:DH151"/>
    <mergeCell ref="DG152:DH152"/>
    <mergeCell ref="DG153:DH153"/>
    <mergeCell ref="DG144:DH144"/>
    <mergeCell ref="DG145:DH145"/>
    <mergeCell ref="DG146:DH146"/>
    <mergeCell ref="DG147:DH147"/>
    <mergeCell ref="DG148:DH148"/>
    <mergeCell ref="DG179:DH179"/>
    <mergeCell ref="DG180:DH180"/>
    <mergeCell ref="DG181:DH181"/>
    <mergeCell ref="DG182:DH182"/>
    <mergeCell ref="DG183:DH183"/>
    <mergeCell ref="DG174:DH174"/>
    <mergeCell ref="DG175:DH175"/>
    <mergeCell ref="DG176:DH176"/>
    <mergeCell ref="DG177:DH177"/>
    <mergeCell ref="DG178:DH178"/>
    <mergeCell ref="DG169:DH169"/>
    <mergeCell ref="DG170:DH170"/>
    <mergeCell ref="DG171:DH171"/>
    <mergeCell ref="DG172:DH172"/>
    <mergeCell ref="DG173:DH173"/>
    <mergeCell ref="DG164:DH164"/>
    <mergeCell ref="DG165:DH165"/>
    <mergeCell ref="DG166:DH166"/>
    <mergeCell ref="DG167:DH167"/>
    <mergeCell ref="DG168:DH168"/>
    <mergeCell ref="DB199:DD199"/>
    <mergeCell ref="DB200:DD200"/>
    <mergeCell ref="DB201:DD201"/>
    <mergeCell ref="DB202:DD202"/>
    <mergeCell ref="DB203:DD203"/>
    <mergeCell ref="DB194:DF194"/>
    <mergeCell ref="DB195:DF195"/>
    <mergeCell ref="DB196:DF196"/>
    <mergeCell ref="DB197:DH197"/>
    <mergeCell ref="DB198:DH198"/>
    <mergeCell ref="DG189:DH189"/>
    <mergeCell ref="DB190:DH190"/>
    <mergeCell ref="DB191:DH191"/>
    <mergeCell ref="DB192:DF192"/>
    <mergeCell ref="DB193:DF193"/>
    <mergeCell ref="DG184:DH184"/>
    <mergeCell ref="DG185:DH185"/>
    <mergeCell ref="DG186:DH186"/>
    <mergeCell ref="DG187:DH187"/>
    <mergeCell ref="DG188:DH188"/>
    <mergeCell ref="DB219:DD219"/>
    <mergeCell ref="DB220:DD220"/>
    <mergeCell ref="DB221:DD221"/>
    <mergeCell ref="DB222:DD222"/>
    <mergeCell ref="DB223:DD223"/>
    <mergeCell ref="DB214:DD214"/>
    <mergeCell ref="DB215:DD215"/>
    <mergeCell ref="DB216:DD216"/>
    <mergeCell ref="DB217:DD217"/>
    <mergeCell ref="DB218:DD218"/>
    <mergeCell ref="DB209:DD209"/>
    <mergeCell ref="DB210:DD210"/>
    <mergeCell ref="DB211:DD211"/>
    <mergeCell ref="DB212:DD212"/>
    <mergeCell ref="DB213:DD213"/>
    <mergeCell ref="DB204:DD204"/>
    <mergeCell ref="DB205:DD205"/>
    <mergeCell ref="DB206:DD206"/>
    <mergeCell ref="DB207:DD207"/>
    <mergeCell ref="DB208:DD208"/>
    <mergeCell ref="DB239:DD239"/>
    <mergeCell ref="DB240:DD240"/>
    <mergeCell ref="DB241:DD241"/>
    <mergeCell ref="DB242:DD242"/>
    <mergeCell ref="DB243:DD243"/>
    <mergeCell ref="DB234:DD234"/>
    <mergeCell ref="DB235:DD235"/>
    <mergeCell ref="DB236:DD236"/>
    <mergeCell ref="DB237:DD237"/>
    <mergeCell ref="DB238:DD238"/>
    <mergeCell ref="DB229:DD229"/>
    <mergeCell ref="DB230:DD230"/>
    <mergeCell ref="DB231:DD231"/>
    <mergeCell ref="DB232:DD232"/>
    <mergeCell ref="DB233:DD233"/>
    <mergeCell ref="DB224:DD224"/>
    <mergeCell ref="DB225:DD225"/>
    <mergeCell ref="DB226:DD226"/>
    <mergeCell ref="DB227:DD227"/>
    <mergeCell ref="DB228:DD228"/>
    <mergeCell ref="DB259:DD259"/>
    <mergeCell ref="DB260:DD260"/>
    <mergeCell ref="DB261:DD261"/>
    <mergeCell ref="DB262:DD262"/>
    <mergeCell ref="DB263:DD263"/>
    <mergeCell ref="DB254:DH254"/>
    <mergeCell ref="DB255:DD255"/>
    <mergeCell ref="DB256:DD256"/>
    <mergeCell ref="DB257:DD257"/>
    <mergeCell ref="DB258:DD258"/>
    <mergeCell ref="DB249:DD249"/>
    <mergeCell ref="DB250:DD250"/>
    <mergeCell ref="DB251:DD251"/>
    <mergeCell ref="DB252:DD252"/>
    <mergeCell ref="DB253:DH253"/>
    <mergeCell ref="DB244:DD244"/>
    <mergeCell ref="DB245:DD245"/>
    <mergeCell ref="DB246:DD246"/>
    <mergeCell ref="DB247:DD247"/>
    <mergeCell ref="DB248:DD248"/>
    <mergeCell ref="DB279:DD279"/>
    <mergeCell ref="DB280:DD280"/>
    <mergeCell ref="DB281:DD281"/>
    <mergeCell ref="DB282:DD282"/>
    <mergeCell ref="DB283:DD283"/>
    <mergeCell ref="DB274:DD274"/>
    <mergeCell ref="DB275:DD275"/>
    <mergeCell ref="DB276:DD276"/>
    <mergeCell ref="DB277:DD277"/>
    <mergeCell ref="DB278:DD278"/>
    <mergeCell ref="DB269:DD269"/>
    <mergeCell ref="DB270:DD270"/>
    <mergeCell ref="DB271:DD271"/>
    <mergeCell ref="DB272:DD272"/>
    <mergeCell ref="DB273:DD273"/>
    <mergeCell ref="DB264:DD264"/>
    <mergeCell ref="DB265:DD265"/>
    <mergeCell ref="DB266:DD266"/>
    <mergeCell ref="DB267:DD267"/>
    <mergeCell ref="DB268:DD268"/>
    <mergeCell ref="DB299:DD299"/>
    <mergeCell ref="DB300:DD300"/>
    <mergeCell ref="DB301:DD301"/>
    <mergeCell ref="DB302:DD302"/>
    <mergeCell ref="DB303:DD303"/>
    <mergeCell ref="DB294:DD294"/>
    <mergeCell ref="DB295:DD295"/>
    <mergeCell ref="DB296:DD296"/>
    <mergeCell ref="DB297:DD297"/>
    <mergeCell ref="DB298:DD298"/>
    <mergeCell ref="DB289:DD289"/>
    <mergeCell ref="DB290:DD290"/>
    <mergeCell ref="DB291:DD291"/>
    <mergeCell ref="DB292:DD292"/>
    <mergeCell ref="DB293:DD293"/>
    <mergeCell ref="DB284:DD284"/>
    <mergeCell ref="DB285:DD285"/>
    <mergeCell ref="DB286:DD286"/>
    <mergeCell ref="DB287:DD287"/>
    <mergeCell ref="DB288:DD288"/>
    <mergeCell ref="DB314:DD314"/>
    <mergeCell ref="DB315:DD315"/>
    <mergeCell ref="DB316:DH316"/>
    <mergeCell ref="DB317:DH317"/>
    <mergeCell ref="DB318:DB319"/>
    <mergeCell ref="DC318:DC319"/>
    <mergeCell ref="DD318:DD319"/>
    <mergeCell ref="DE318:DE319"/>
    <mergeCell ref="DF318:DH318"/>
    <mergeCell ref="DB309:DD309"/>
    <mergeCell ref="DB310:DD310"/>
    <mergeCell ref="DB311:DD311"/>
    <mergeCell ref="DB312:DD312"/>
    <mergeCell ref="DB313:DD313"/>
    <mergeCell ref="DB304:DD304"/>
    <mergeCell ref="DB305:DD305"/>
    <mergeCell ref="DB306:DD306"/>
    <mergeCell ref="DB307:DD307"/>
    <mergeCell ref="DB308:DD308"/>
    <mergeCell ref="DG363:DH363"/>
    <mergeCell ref="DG364:DH364"/>
    <mergeCell ref="DG365:DH365"/>
    <mergeCell ref="DG366:DH366"/>
    <mergeCell ref="DG367:DH367"/>
    <mergeCell ref="DG358:DH358"/>
    <mergeCell ref="DG359:DH359"/>
    <mergeCell ref="DG360:DH360"/>
    <mergeCell ref="DG361:DH361"/>
    <mergeCell ref="DG362:DH362"/>
    <mergeCell ref="DB354:DH354"/>
    <mergeCell ref="DB355:DH355"/>
    <mergeCell ref="DB356:DB357"/>
    <mergeCell ref="DC356:DC357"/>
    <mergeCell ref="DD356:DD357"/>
    <mergeCell ref="DE356:DH356"/>
    <mergeCell ref="DG357:DH357"/>
    <mergeCell ref="DG383:DH383"/>
    <mergeCell ref="DG384:DH384"/>
    <mergeCell ref="DG385:DH385"/>
    <mergeCell ref="DG386:DH386"/>
    <mergeCell ref="DG387:DH387"/>
    <mergeCell ref="DG378:DH378"/>
    <mergeCell ref="DG379:DH379"/>
    <mergeCell ref="DG380:DH380"/>
    <mergeCell ref="DG381:DH381"/>
    <mergeCell ref="DG382:DH382"/>
    <mergeCell ref="DG373:DH373"/>
    <mergeCell ref="DG374:DH374"/>
    <mergeCell ref="DG375:DH375"/>
    <mergeCell ref="DG376:DH376"/>
    <mergeCell ref="DG377:DH377"/>
    <mergeCell ref="DG368:DH368"/>
    <mergeCell ref="DG369:DH369"/>
    <mergeCell ref="DG370:DH370"/>
    <mergeCell ref="DG371:DH371"/>
    <mergeCell ref="DG372:DH372"/>
    <mergeCell ref="DB403:DD403"/>
    <mergeCell ref="DB404:DD404"/>
    <mergeCell ref="DB405:DD405"/>
    <mergeCell ref="DB406:DD406"/>
    <mergeCell ref="DB407:DD407"/>
    <mergeCell ref="DB398:DD398"/>
    <mergeCell ref="DB399:DD399"/>
    <mergeCell ref="DB400:DD400"/>
    <mergeCell ref="DB401:DD401"/>
    <mergeCell ref="DB402:DD402"/>
    <mergeCell ref="DB393:DH393"/>
    <mergeCell ref="DB394:DD394"/>
    <mergeCell ref="DB395:DD395"/>
    <mergeCell ref="DB396:DD396"/>
    <mergeCell ref="DB397:DD397"/>
    <mergeCell ref="DG388:DH388"/>
    <mergeCell ref="DG389:DH389"/>
    <mergeCell ref="DG390:DH390"/>
    <mergeCell ref="DG391:DH391"/>
    <mergeCell ref="DB392:DH392"/>
    <mergeCell ref="DB423:DD423"/>
    <mergeCell ref="DB424:DD424"/>
    <mergeCell ref="DB425:DD425"/>
    <mergeCell ref="DB426:DD426"/>
    <mergeCell ref="DB427:DD427"/>
    <mergeCell ref="DB418:DD418"/>
    <mergeCell ref="DB419:DD419"/>
    <mergeCell ref="DB420:DD420"/>
    <mergeCell ref="DB421:DD421"/>
    <mergeCell ref="DB422:DD422"/>
    <mergeCell ref="DB413:DD413"/>
    <mergeCell ref="DB414:DD414"/>
    <mergeCell ref="DB415:DD415"/>
    <mergeCell ref="DB416:DD416"/>
    <mergeCell ref="DB417:DD417"/>
    <mergeCell ref="DB408:DD408"/>
    <mergeCell ref="DB409:DD409"/>
    <mergeCell ref="DB410:DD410"/>
    <mergeCell ref="DB411:DD411"/>
    <mergeCell ref="DB412:DD412"/>
    <mergeCell ref="DB443:DD443"/>
    <mergeCell ref="DB444:DD444"/>
    <mergeCell ref="DB445:DD445"/>
    <mergeCell ref="DB446:DD446"/>
    <mergeCell ref="DB447:DD447"/>
    <mergeCell ref="DB438:DD438"/>
    <mergeCell ref="DB439:DD439"/>
    <mergeCell ref="DB440:DD440"/>
    <mergeCell ref="DB441:DD441"/>
    <mergeCell ref="DB442:DD442"/>
    <mergeCell ref="DB433:DD433"/>
    <mergeCell ref="DB434:DD434"/>
    <mergeCell ref="DB435:DH435"/>
    <mergeCell ref="DB436:DH436"/>
    <mergeCell ref="DB437:DD437"/>
    <mergeCell ref="DB428:DD428"/>
    <mergeCell ref="DB429:DD429"/>
    <mergeCell ref="DB430:DD430"/>
    <mergeCell ref="DB431:DD431"/>
    <mergeCell ref="DB432:DD432"/>
    <mergeCell ref="DB463:DD463"/>
    <mergeCell ref="DB464:DD464"/>
    <mergeCell ref="DB465:DD465"/>
    <mergeCell ref="DB466:DD466"/>
    <mergeCell ref="DB467:DD467"/>
    <mergeCell ref="DB458:DD458"/>
    <mergeCell ref="DB459:DD459"/>
    <mergeCell ref="DB460:DD460"/>
    <mergeCell ref="DB461:DD461"/>
    <mergeCell ref="DB462:DD462"/>
    <mergeCell ref="DB453:DD453"/>
    <mergeCell ref="DB454:DD454"/>
    <mergeCell ref="DB455:DD455"/>
    <mergeCell ref="DB456:DD456"/>
    <mergeCell ref="DB457:DD457"/>
    <mergeCell ref="DB448:DD448"/>
    <mergeCell ref="DB449:DD449"/>
    <mergeCell ref="DB450:DD450"/>
    <mergeCell ref="DB451:DD451"/>
    <mergeCell ref="DB452:DD452"/>
    <mergeCell ref="DB483:DD483"/>
    <mergeCell ref="DB484:DD484"/>
    <mergeCell ref="DB485:DH485"/>
    <mergeCell ref="DB486:DH486"/>
    <mergeCell ref="DB487:DF487"/>
    <mergeCell ref="DB478:DD478"/>
    <mergeCell ref="DB479:DD479"/>
    <mergeCell ref="DB480:DD480"/>
    <mergeCell ref="DB481:DD481"/>
    <mergeCell ref="DB482:DD482"/>
    <mergeCell ref="DB473:DD473"/>
    <mergeCell ref="DB474:DD474"/>
    <mergeCell ref="DB475:DD475"/>
    <mergeCell ref="DB476:DD476"/>
    <mergeCell ref="DB477:DD477"/>
    <mergeCell ref="DB468:DD468"/>
    <mergeCell ref="DB469:DD469"/>
    <mergeCell ref="DB470:DD470"/>
    <mergeCell ref="DB471:DD471"/>
    <mergeCell ref="DB472:DD472"/>
    <mergeCell ref="DB503:DF503"/>
    <mergeCell ref="DB504:DF504"/>
    <mergeCell ref="DB505:DF505"/>
    <mergeCell ref="DB506:DF506"/>
    <mergeCell ref="DB507:DF507"/>
    <mergeCell ref="DB498:DH498"/>
    <mergeCell ref="DB499:DH499"/>
    <mergeCell ref="DB500:DH500"/>
    <mergeCell ref="DB501:DF501"/>
    <mergeCell ref="DB502:DF502"/>
    <mergeCell ref="DB493:DF493"/>
    <mergeCell ref="DB494:DF494"/>
    <mergeCell ref="DB495:DF495"/>
    <mergeCell ref="DB496:DF496"/>
    <mergeCell ref="DB497:DF497"/>
    <mergeCell ref="DB488:DF488"/>
    <mergeCell ref="DB489:DF489"/>
    <mergeCell ref="DB490:DF490"/>
    <mergeCell ref="DB491:DF491"/>
    <mergeCell ref="DB492:DF492"/>
    <mergeCell ref="DB523:DF523"/>
    <mergeCell ref="DB524:DH524"/>
    <mergeCell ref="DB525:DH525"/>
    <mergeCell ref="DB526:DH526"/>
    <mergeCell ref="DB527:DF527"/>
    <mergeCell ref="DB518:DF518"/>
    <mergeCell ref="DB519:DF519"/>
    <mergeCell ref="DB520:DF520"/>
    <mergeCell ref="DB521:DF521"/>
    <mergeCell ref="DB522:DF522"/>
    <mergeCell ref="DB513:DH513"/>
    <mergeCell ref="DB514:DF514"/>
    <mergeCell ref="DB515:DF515"/>
    <mergeCell ref="DB516:DF516"/>
    <mergeCell ref="DB517:DF517"/>
    <mergeCell ref="DB508:DF508"/>
    <mergeCell ref="DB509:DF509"/>
    <mergeCell ref="DB510:DF510"/>
    <mergeCell ref="DB511:DH511"/>
    <mergeCell ref="DB512:DH512"/>
    <mergeCell ref="DB543:DF543"/>
    <mergeCell ref="DB544:DF544"/>
    <mergeCell ref="DB545:DF545"/>
    <mergeCell ref="DB546:DF546"/>
    <mergeCell ref="DB547:DF547"/>
    <mergeCell ref="DB538:DH538"/>
    <mergeCell ref="DB539:DH539"/>
    <mergeCell ref="DB540:DF540"/>
    <mergeCell ref="DB541:DF541"/>
    <mergeCell ref="DB542:DF542"/>
    <mergeCell ref="DB533:DF533"/>
    <mergeCell ref="DB534:DF534"/>
    <mergeCell ref="DB535:DF535"/>
    <mergeCell ref="DB536:DF536"/>
    <mergeCell ref="DB537:DH537"/>
    <mergeCell ref="DB528:DF528"/>
    <mergeCell ref="DB529:DF529"/>
    <mergeCell ref="DB530:DF530"/>
    <mergeCell ref="DB531:DF531"/>
    <mergeCell ref="DB532:DF532"/>
    <mergeCell ref="DB564:DH564"/>
    <mergeCell ref="DB565:DH565"/>
    <mergeCell ref="DB566:DF566"/>
    <mergeCell ref="DB567:DF567"/>
    <mergeCell ref="DB558:DF558"/>
    <mergeCell ref="DB559:DF559"/>
    <mergeCell ref="DB560:DF560"/>
    <mergeCell ref="DB561:DF561"/>
    <mergeCell ref="DB562:DF562"/>
    <mergeCell ref="DB553:DF553"/>
    <mergeCell ref="DB554:DF554"/>
    <mergeCell ref="DB555:DF555"/>
    <mergeCell ref="DB556:DF556"/>
    <mergeCell ref="DB557:DF557"/>
    <mergeCell ref="DB548:DF548"/>
    <mergeCell ref="DB549:DF549"/>
    <mergeCell ref="DB550:DH550"/>
    <mergeCell ref="DB551:DH551"/>
    <mergeCell ref="DB552:DH552"/>
    <mergeCell ref="DB583:DF583"/>
    <mergeCell ref="DI7:DO7"/>
    <mergeCell ref="DI8:DI9"/>
    <mergeCell ref="DJ8:DJ9"/>
    <mergeCell ref="DK8:DK9"/>
    <mergeCell ref="DL8:DL9"/>
    <mergeCell ref="DM8:DO8"/>
    <mergeCell ref="DI99:DO99"/>
    <mergeCell ref="DI100:DI101"/>
    <mergeCell ref="DJ100:DJ101"/>
    <mergeCell ref="DK100:DK101"/>
    <mergeCell ref="DL100:DO100"/>
    <mergeCell ref="DN101:DO101"/>
    <mergeCell ref="DN102:DO102"/>
    <mergeCell ref="DN103:DO103"/>
    <mergeCell ref="DB578:DH578"/>
    <mergeCell ref="DB579:DH579"/>
    <mergeCell ref="DB580:DF580"/>
    <mergeCell ref="DB581:DF581"/>
    <mergeCell ref="DB582:DF582"/>
    <mergeCell ref="DB573:DF573"/>
    <mergeCell ref="DB574:DF574"/>
    <mergeCell ref="DB575:DF575"/>
    <mergeCell ref="DB576:DF576"/>
    <mergeCell ref="DB577:DH577"/>
    <mergeCell ref="DB568:DF568"/>
    <mergeCell ref="DB569:DF569"/>
    <mergeCell ref="DB570:DF570"/>
    <mergeCell ref="DB571:DF571"/>
    <mergeCell ref="DB572:DF572"/>
    <mergeCell ref="DB563:DH563"/>
    <mergeCell ref="DN119:DO119"/>
    <mergeCell ref="DN120:DO120"/>
    <mergeCell ref="DN121:DO121"/>
    <mergeCell ref="DN122:DO122"/>
    <mergeCell ref="DN123:DO123"/>
    <mergeCell ref="DN114:DO114"/>
    <mergeCell ref="DN115:DO115"/>
    <mergeCell ref="DN116:DO116"/>
    <mergeCell ref="DN117:DO117"/>
    <mergeCell ref="DN118:DO118"/>
    <mergeCell ref="DN109:DO109"/>
    <mergeCell ref="DN110:DO110"/>
    <mergeCell ref="DN111:DO111"/>
    <mergeCell ref="DN112:DO112"/>
    <mergeCell ref="DN113:DO113"/>
    <mergeCell ref="DN104:DO104"/>
    <mergeCell ref="DN105:DO105"/>
    <mergeCell ref="DN106:DO106"/>
    <mergeCell ref="DN107:DO107"/>
    <mergeCell ref="DN108:DO108"/>
    <mergeCell ref="DN139:DO139"/>
    <mergeCell ref="DN140:DO140"/>
    <mergeCell ref="DN141:DO141"/>
    <mergeCell ref="DN142:DO142"/>
    <mergeCell ref="DN143:DO143"/>
    <mergeCell ref="DN134:DO134"/>
    <mergeCell ref="DN135:DO135"/>
    <mergeCell ref="DN136:DO136"/>
    <mergeCell ref="DN137:DO137"/>
    <mergeCell ref="DN138:DO138"/>
    <mergeCell ref="DN129:DO129"/>
    <mergeCell ref="DN130:DO130"/>
    <mergeCell ref="DN131:DO131"/>
    <mergeCell ref="DN132:DO132"/>
    <mergeCell ref="DN133:DO133"/>
    <mergeCell ref="DN124:DO124"/>
    <mergeCell ref="DN125:DO125"/>
    <mergeCell ref="DN126:DO126"/>
    <mergeCell ref="DN127:DO127"/>
    <mergeCell ref="DN128:DO128"/>
    <mergeCell ref="DN159:DO159"/>
    <mergeCell ref="DN160:DO160"/>
    <mergeCell ref="DN161:DO161"/>
    <mergeCell ref="DN162:DO162"/>
    <mergeCell ref="DN163:DO163"/>
    <mergeCell ref="DN154:DO154"/>
    <mergeCell ref="DN155:DO155"/>
    <mergeCell ref="DN156:DO156"/>
    <mergeCell ref="DN157:DO157"/>
    <mergeCell ref="DN158:DO158"/>
    <mergeCell ref="DN149:DO149"/>
    <mergeCell ref="DN150:DO150"/>
    <mergeCell ref="DN151:DO151"/>
    <mergeCell ref="DN152:DO152"/>
    <mergeCell ref="DN153:DO153"/>
    <mergeCell ref="DN144:DO144"/>
    <mergeCell ref="DN145:DO145"/>
    <mergeCell ref="DN146:DO146"/>
    <mergeCell ref="DN147:DO147"/>
    <mergeCell ref="DN148:DO148"/>
    <mergeCell ref="DN179:DO179"/>
    <mergeCell ref="DN180:DO180"/>
    <mergeCell ref="DN181:DO181"/>
    <mergeCell ref="DN182:DO182"/>
    <mergeCell ref="DN183:DO183"/>
    <mergeCell ref="DN174:DO174"/>
    <mergeCell ref="DN175:DO175"/>
    <mergeCell ref="DN176:DO176"/>
    <mergeCell ref="DN177:DO177"/>
    <mergeCell ref="DN178:DO178"/>
    <mergeCell ref="DN169:DO169"/>
    <mergeCell ref="DN170:DO170"/>
    <mergeCell ref="DN171:DO171"/>
    <mergeCell ref="DN172:DO172"/>
    <mergeCell ref="DN173:DO173"/>
    <mergeCell ref="DN164:DO164"/>
    <mergeCell ref="DN165:DO165"/>
    <mergeCell ref="DN166:DO166"/>
    <mergeCell ref="DN167:DO167"/>
    <mergeCell ref="DN168:DO168"/>
    <mergeCell ref="DI199:DK199"/>
    <mergeCell ref="DI200:DK200"/>
    <mergeCell ref="DI201:DK201"/>
    <mergeCell ref="DI202:DK202"/>
    <mergeCell ref="DI203:DK203"/>
    <mergeCell ref="DI194:DM194"/>
    <mergeCell ref="DI195:DM195"/>
    <mergeCell ref="DI196:DM196"/>
    <mergeCell ref="DI197:DO197"/>
    <mergeCell ref="DI198:DO198"/>
    <mergeCell ref="DN189:DO189"/>
    <mergeCell ref="DI190:DO190"/>
    <mergeCell ref="DI191:DO191"/>
    <mergeCell ref="DI192:DM192"/>
    <mergeCell ref="DI193:DM193"/>
    <mergeCell ref="DN184:DO184"/>
    <mergeCell ref="DN185:DO185"/>
    <mergeCell ref="DN186:DO186"/>
    <mergeCell ref="DN187:DO187"/>
    <mergeCell ref="DN188:DO188"/>
    <mergeCell ref="DI219:DK219"/>
    <mergeCell ref="DI220:DK220"/>
    <mergeCell ref="DI221:DK221"/>
    <mergeCell ref="DI222:DK222"/>
    <mergeCell ref="DI223:DK223"/>
    <mergeCell ref="DI214:DK214"/>
    <mergeCell ref="DI215:DK215"/>
    <mergeCell ref="DI216:DK216"/>
    <mergeCell ref="DI217:DK217"/>
    <mergeCell ref="DI218:DK218"/>
    <mergeCell ref="DI209:DK209"/>
    <mergeCell ref="DI210:DK210"/>
    <mergeCell ref="DI211:DK211"/>
    <mergeCell ref="DI212:DK212"/>
    <mergeCell ref="DI213:DK213"/>
    <mergeCell ref="DI204:DK204"/>
    <mergeCell ref="DI205:DK205"/>
    <mergeCell ref="DI206:DK206"/>
    <mergeCell ref="DI207:DK207"/>
    <mergeCell ref="DI208:DK208"/>
    <mergeCell ref="DI239:DK239"/>
    <mergeCell ref="DI240:DK240"/>
    <mergeCell ref="DI241:DK241"/>
    <mergeCell ref="DI242:DK242"/>
    <mergeCell ref="DI243:DK243"/>
    <mergeCell ref="DI234:DK234"/>
    <mergeCell ref="DI235:DK235"/>
    <mergeCell ref="DI236:DK236"/>
    <mergeCell ref="DI237:DK237"/>
    <mergeCell ref="DI238:DK238"/>
    <mergeCell ref="DI229:DK229"/>
    <mergeCell ref="DI230:DK230"/>
    <mergeCell ref="DI231:DK231"/>
    <mergeCell ref="DI232:DK232"/>
    <mergeCell ref="DI233:DK233"/>
    <mergeCell ref="DI224:DK224"/>
    <mergeCell ref="DI225:DK225"/>
    <mergeCell ref="DI226:DK226"/>
    <mergeCell ref="DI227:DK227"/>
    <mergeCell ref="DI228:DK228"/>
    <mergeCell ref="DI259:DK259"/>
    <mergeCell ref="DI260:DK260"/>
    <mergeCell ref="DI261:DK261"/>
    <mergeCell ref="DI262:DK262"/>
    <mergeCell ref="DI263:DK263"/>
    <mergeCell ref="DI254:DO254"/>
    <mergeCell ref="DI255:DK255"/>
    <mergeCell ref="DI256:DK256"/>
    <mergeCell ref="DI257:DK257"/>
    <mergeCell ref="DI258:DK258"/>
    <mergeCell ref="DI249:DK249"/>
    <mergeCell ref="DI250:DK250"/>
    <mergeCell ref="DI251:DK251"/>
    <mergeCell ref="DI252:DK252"/>
    <mergeCell ref="DI253:DO253"/>
    <mergeCell ref="DI244:DK244"/>
    <mergeCell ref="DI245:DK245"/>
    <mergeCell ref="DI246:DK246"/>
    <mergeCell ref="DI247:DK247"/>
    <mergeCell ref="DI248:DK248"/>
    <mergeCell ref="DI279:DK279"/>
    <mergeCell ref="DI280:DK280"/>
    <mergeCell ref="DI281:DK281"/>
    <mergeCell ref="DI282:DK282"/>
    <mergeCell ref="DI283:DK283"/>
    <mergeCell ref="DI274:DK274"/>
    <mergeCell ref="DI275:DK275"/>
    <mergeCell ref="DI276:DK276"/>
    <mergeCell ref="DI277:DK277"/>
    <mergeCell ref="DI278:DK278"/>
    <mergeCell ref="DI269:DK269"/>
    <mergeCell ref="DI270:DK270"/>
    <mergeCell ref="DI271:DK271"/>
    <mergeCell ref="DI272:DK272"/>
    <mergeCell ref="DI273:DK273"/>
    <mergeCell ref="DI264:DK264"/>
    <mergeCell ref="DI265:DK265"/>
    <mergeCell ref="DI266:DK266"/>
    <mergeCell ref="DI267:DK267"/>
    <mergeCell ref="DI268:DK268"/>
    <mergeCell ref="DI299:DK299"/>
    <mergeCell ref="DI300:DK300"/>
    <mergeCell ref="DI301:DK301"/>
    <mergeCell ref="DI302:DK302"/>
    <mergeCell ref="DI303:DK303"/>
    <mergeCell ref="DI294:DK294"/>
    <mergeCell ref="DI295:DK295"/>
    <mergeCell ref="DI296:DK296"/>
    <mergeCell ref="DI297:DK297"/>
    <mergeCell ref="DI298:DK298"/>
    <mergeCell ref="DI289:DK289"/>
    <mergeCell ref="DI290:DK290"/>
    <mergeCell ref="DI291:DK291"/>
    <mergeCell ref="DI292:DK292"/>
    <mergeCell ref="DI293:DK293"/>
    <mergeCell ref="DI284:DK284"/>
    <mergeCell ref="DI285:DK285"/>
    <mergeCell ref="DI286:DK286"/>
    <mergeCell ref="DI287:DK287"/>
    <mergeCell ref="DI288:DK288"/>
    <mergeCell ref="DI314:DK314"/>
    <mergeCell ref="DI315:DK315"/>
    <mergeCell ref="DI316:DO316"/>
    <mergeCell ref="DI317:DO317"/>
    <mergeCell ref="DI318:DI319"/>
    <mergeCell ref="DJ318:DJ319"/>
    <mergeCell ref="DK318:DK319"/>
    <mergeCell ref="DL318:DL319"/>
    <mergeCell ref="DM318:DO318"/>
    <mergeCell ref="DI309:DK309"/>
    <mergeCell ref="DI310:DK310"/>
    <mergeCell ref="DI311:DK311"/>
    <mergeCell ref="DI312:DK312"/>
    <mergeCell ref="DI313:DK313"/>
    <mergeCell ref="DI304:DK304"/>
    <mergeCell ref="DI305:DK305"/>
    <mergeCell ref="DI306:DK306"/>
    <mergeCell ref="DI307:DK307"/>
    <mergeCell ref="DI308:DK308"/>
    <mergeCell ref="DN363:DO363"/>
    <mergeCell ref="DN364:DO364"/>
    <mergeCell ref="DN365:DO365"/>
    <mergeCell ref="DN366:DO366"/>
    <mergeCell ref="DN367:DO367"/>
    <mergeCell ref="DN358:DO358"/>
    <mergeCell ref="DN359:DO359"/>
    <mergeCell ref="DN360:DO360"/>
    <mergeCell ref="DN361:DO361"/>
    <mergeCell ref="DN362:DO362"/>
    <mergeCell ref="DI354:DO354"/>
    <mergeCell ref="DI355:DO355"/>
    <mergeCell ref="DI356:DI357"/>
    <mergeCell ref="DJ356:DJ357"/>
    <mergeCell ref="DK356:DK357"/>
    <mergeCell ref="DL356:DO356"/>
    <mergeCell ref="DN357:DO357"/>
    <mergeCell ref="DN383:DO383"/>
    <mergeCell ref="DN384:DO384"/>
    <mergeCell ref="DN385:DO385"/>
    <mergeCell ref="DN386:DO386"/>
    <mergeCell ref="DN387:DO387"/>
    <mergeCell ref="DN378:DO378"/>
    <mergeCell ref="DN379:DO379"/>
    <mergeCell ref="DN380:DO380"/>
    <mergeCell ref="DN381:DO381"/>
    <mergeCell ref="DN382:DO382"/>
    <mergeCell ref="DN373:DO373"/>
    <mergeCell ref="DN374:DO374"/>
    <mergeCell ref="DN375:DO375"/>
    <mergeCell ref="DN376:DO376"/>
    <mergeCell ref="DN377:DO377"/>
    <mergeCell ref="DN368:DO368"/>
    <mergeCell ref="DN369:DO369"/>
    <mergeCell ref="DN370:DO370"/>
    <mergeCell ref="DN371:DO371"/>
    <mergeCell ref="DN372:DO372"/>
    <mergeCell ref="DI403:DK403"/>
    <mergeCell ref="DI404:DK404"/>
    <mergeCell ref="DI405:DK405"/>
    <mergeCell ref="DI406:DK406"/>
    <mergeCell ref="DI407:DK407"/>
    <mergeCell ref="DI398:DK398"/>
    <mergeCell ref="DI399:DK399"/>
    <mergeCell ref="DI400:DK400"/>
    <mergeCell ref="DI401:DK401"/>
    <mergeCell ref="DI402:DK402"/>
    <mergeCell ref="DI393:DO393"/>
    <mergeCell ref="DI394:DK394"/>
    <mergeCell ref="DI395:DK395"/>
    <mergeCell ref="DI396:DK396"/>
    <mergeCell ref="DI397:DK397"/>
    <mergeCell ref="DN388:DO388"/>
    <mergeCell ref="DN389:DO389"/>
    <mergeCell ref="DN390:DO390"/>
    <mergeCell ref="DN391:DO391"/>
    <mergeCell ref="DI392:DO392"/>
    <mergeCell ref="DI423:DK423"/>
    <mergeCell ref="DI424:DK424"/>
    <mergeCell ref="DI425:DK425"/>
    <mergeCell ref="DI426:DK426"/>
    <mergeCell ref="DI427:DK427"/>
    <mergeCell ref="DI418:DK418"/>
    <mergeCell ref="DI419:DK419"/>
    <mergeCell ref="DI420:DK420"/>
    <mergeCell ref="DI421:DK421"/>
    <mergeCell ref="DI422:DK422"/>
    <mergeCell ref="DI413:DK413"/>
    <mergeCell ref="DI414:DK414"/>
    <mergeCell ref="DI415:DK415"/>
    <mergeCell ref="DI416:DK416"/>
    <mergeCell ref="DI417:DK417"/>
    <mergeCell ref="DI408:DK408"/>
    <mergeCell ref="DI409:DK409"/>
    <mergeCell ref="DI410:DK410"/>
    <mergeCell ref="DI411:DK411"/>
    <mergeCell ref="DI412:DK412"/>
    <mergeCell ref="DI443:DK443"/>
    <mergeCell ref="DI444:DK444"/>
    <mergeCell ref="DI445:DK445"/>
    <mergeCell ref="DI446:DK446"/>
    <mergeCell ref="DI447:DK447"/>
    <mergeCell ref="DI438:DK438"/>
    <mergeCell ref="DI439:DK439"/>
    <mergeCell ref="DI440:DK440"/>
    <mergeCell ref="DI441:DK441"/>
    <mergeCell ref="DI442:DK442"/>
    <mergeCell ref="DI433:DK433"/>
    <mergeCell ref="DI434:DK434"/>
    <mergeCell ref="DI435:DO435"/>
    <mergeCell ref="DI436:DO436"/>
    <mergeCell ref="DI437:DK437"/>
    <mergeCell ref="DI428:DK428"/>
    <mergeCell ref="DI429:DK429"/>
    <mergeCell ref="DI430:DK430"/>
    <mergeCell ref="DI431:DK431"/>
    <mergeCell ref="DI432:DK432"/>
    <mergeCell ref="DI463:DK463"/>
    <mergeCell ref="DI464:DK464"/>
    <mergeCell ref="DI465:DK465"/>
    <mergeCell ref="DI466:DK466"/>
    <mergeCell ref="DI467:DK467"/>
    <mergeCell ref="DI458:DK458"/>
    <mergeCell ref="DI459:DK459"/>
    <mergeCell ref="DI460:DK460"/>
    <mergeCell ref="DI461:DK461"/>
    <mergeCell ref="DI462:DK462"/>
    <mergeCell ref="DI453:DK453"/>
    <mergeCell ref="DI454:DK454"/>
    <mergeCell ref="DI455:DK455"/>
    <mergeCell ref="DI456:DK456"/>
    <mergeCell ref="DI457:DK457"/>
    <mergeCell ref="DI448:DK448"/>
    <mergeCell ref="DI449:DK449"/>
    <mergeCell ref="DI450:DK450"/>
    <mergeCell ref="DI451:DK451"/>
    <mergeCell ref="DI452:DK452"/>
    <mergeCell ref="DI483:DK483"/>
    <mergeCell ref="DI484:DK484"/>
    <mergeCell ref="DI485:DO485"/>
    <mergeCell ref="DI486:DO486"/>
    <mergeCell ref="DI487:DM487"/>
    <mergeCell ref="DI478:DK478"/>
    <mergeCell ref="DI479:DK479"/>
    <mergeCell ref="DI480:DK480"/>
    <mergeCell ref="DI481:DK481"/>
    <mergeCell ref="DI482:DK482"/>
    <mergeCell ref="DI473:DK473"/>
    <mergeCell ref="DI474:DK474"/>
    <mergeCell ref="DI475:DK475"/>
    <mergeCell ref="DI476:DK476"/>
    <mergeCell ref="DI477:DK477"/>
    <mergeCell ref="DI468:DK468"/>
    <mergeCell ref="DI469:DK469"/>
    <mergeCell ref="DI470:DK470"/>
    <mergeCell ref="DI471:DK471"/>
    <mergeCell ref="DI472:DK472"/>
    <mergeCell ref="DI503:DM503"/>
    <mergeCell ref="DI504:DM504"/>
    <mergeCell ref="DI505:DM505"/>
    <mergeCell ref="DI506:DM506"/>
    <mergeCell ref="DI507:DM507"/>
    <mergeCell ref="DI498:DO498"/>
    <mergeCell ref="DI499:DO499"/>
    <mergeCell ref="DI500:DO500"/>
    <mergeCell ref="DI501:DM501"/>
    <mergeCell ref="DI502:DM502"/>
    <mergeCell ref="DI493:DM493"/>
    <mergeCell ref="DI494:DM494"/>
    <mergeCell ref="DI495:DM495"/>
    <mergeCell ref="DI496:DM496"/>
    <mergeCell ref="DI497:DM497"/>
    <mergeCell ref="DI488:DM488"/>
    <mergeCell ref="DI489:DM489"/>
    <mergeCell ref="DI490:DM490"/>
    <mergeCell ref="DI491:DM491"/>
    <mergeCell ref="DI492:DM492"/>
    <mergeCell ref="DI523:DM523"/>
    <mergeCell ref="DI524:DO524"/>
    <mergeCell ref="DI525:DO525"/>
    <mergeCell ref="DI526:DO526"/>
    <mergeCell ref="DI527:DM527"/>
    <mergeCell ref="DI518:DM518"/>
    <mergeCell ref="DI519:DM519"/>
    <mergeCell ref="DI520:DM520"/>
    <mergeCell ref="DI521:DM521"/>
    <mergeCell ref="DI522:DM522"/>
    <mergeCell ref="DI513:DO513"/>
    <mergeCell ref="DI514:DM514"/>
    <mergeCell ref="DI515:DM515"/>
    <mergeCell ref="DI516:DM516"/>
    <mergeCell ref="DI517:DM517"/>
    <mergeCell ref="DI508:DM508"/>
    <mergeCell ref="DI509:DM509"/>
    <mergeCell ref="DI510:DM510"/>
    <mergeCell ref="DI511:DO511"/>
    <mergeCell ref="DI512:DO512"/>
    <mergeCell ref="DI543:DM543"/>
    <mergeCell ref="DI544:DM544"/>
    <mergeCell ref="DI545:DM545"/>
    <mergeCell ref="DI546:DM546"/>
    <mergeCell ref="DI547:DM547"/>
    <mergeCell ref="DI538:DO538"/>
    <mergeCell ref="DI539:DO539"/>
    <mergeCell ref="DI540:DM540"/>
    <mergeCell ref="DI541:DM541"/>
    <mergeCell ref="DI542:DM542"/>
    <mergeCell ref="DI533:DM533"/>
    <mergeCell ref="DI534:DM534"/>
    <mergeCell ref="DI535:DM535"/>
    <mergeCell ref="DI536:DM536"/>
    <mergeCell ref="DI537:DO537"/>
    <mergeCell ref="DI528:DM528"/>
    <mergeCell ref="DI529:DM529"/>
    <mergeCell ref="DI530:DM530"/>
    <mergeCell ref="DI531:DM531"/>
    <mergeCell ref="DI532:DM532"/>
    <mergeCell ref="DI564:DO564"/>
    <mergeCell ref="DI565:DO565"/>
    <mergeCell ref="DI566:DM566"/>
    <mergeCell ref="DI567:DM567"/>
    <mergeCell ref="DI558:DM558"/>
    <mergeCell ref="DI559:DM559"/>
    <mergeCell ref="DI560:DM560"/>
    <mergeCell ref="DI561:DM561"/>
    <mergeCell ref="DI562:DM562"/>
    <mergeCell ref="DI553:DM553"/>
    <mergeCell ref="DI554:DM554"/>
    <mergeCell ref="DI555:DM555"/>
    <mergeCell ref="DI556:DM556"/>
    <mergeCell ref="DI557:DM557"/>
    <mergeCell ref="DI548:DM548"/>
    <mergeCell ref="DI549:DM549"/>
    <mergeCell ref="DI550:DO550"/>
    <mergeCell ref="DI551:DO551"/>
    <mergeCell ref="DI552:DO552"/>
    <mergeCell ref="DI583:DM583"/>
    <mergeCell ref="DP7:DV7"/>
    <mergeCell ref="DP8:DP9"/>
    <mergeCell ref="DQ8:DQ9"/>
    <mergeCell ref="DR8:DR9"/>
    <mergeCell ref="DS8:DS9"/>
    <mergeCell ref="DT8:DV8"/>
    <mergeCell ref="DP99:DV99"/>
    <mergeCell ref="DP100:DP101"/>
    <mergeCell ref="DQ100:DQ101"/>
    <mergeCell ref="DR100:DR101"/>
    <mergeCell ref="DS100:DV100"/>
    <mergeCell ref="DU101:DV101"/>
    <mergeCell ref="DU102:DV102"/>
    <mergeCell ref="DU103:DV103"/>
    <mergeCell ref="DI578:DO578"/>
    <mergeCell ref="DI579:DO579"/>
    <mergeCell ref="DI580:DM580"/>
    <mergeCell ref="DI581:DM581"/>
    <mergeCell ref="DI582:DM582"/>
    <mergeCell ref="DI573:DM573"/>
    <mergeCell ref="DI574:DM574"/>
    <mergeCell ref="DI575:DM575"/>
    <mergeCell ref="DI576:DM576"/>
    <mergeCell ref="DI577:DO577"/>
    <mergeCell ref="DI568:DM568"/>
    <mergeCell ref="DI569:DM569"/>
    <mergeCell ref="DI570:DM570"/>
    <mergeCell ref="DI571:DM571"/>
    <mergeCell ref="DI572:DM572"/>
    <mergeCell ref="DI563:DO563"/>
    <mergeCell ref="DU119:DV119"/>
    <mergeCell ref="DU120:DV120"/>
    <mergeCell ref="DU121:DV121"/>
    <mergeCell ref="DU122:DV122"/>
    <mergeCell ref="DU123:DV123"/>
    <mergeCell ref="DU114:DV114"/>
    <mergeCell ref="DU115:DV115"/>
    <mergeCell ref="DU116:DV116"/>
    <mergeCell ref="DU117:DV117"/>
    <mergeCell ref="DU118:DV118"/>
    <mergeCell ref="DU109:DV109"/>
    <mergeCell ref="DU110:DV110"/>
    <mergeCell ref="DU111:DV111"/>
    <mergeCell ref="DU112:DV112"/>
    <mergeCell ref="DU113:DV113"/>
    <mergeCell ref="DU104:DV104"/>
    <mergeCell ref="DU105:DV105"/>
    <mergeCell ref="DU106:DV106"/>
    <mergeCell ref="DU107:DV107"/>
    <mergeCell ref="DU108:DV108"/>
    <mergeCell ref="DU139:DV139"/>
    <mergeCell ref="DU140:DV140"/>
    <mergeCell ref="DU141:DV141"/>
    <mergeCell ref="DU142:DV142"/>
    <mergeCell ref="DU143:DV143"/>
    <mergeCell ref="DU134:DV134"/>
    <mergeCell ref="DU135:DV135"/>
    <mergeCell ref="DU136:DV136"/>
    <mergeCell ref="DU137:DV137"/>
    <mergeCell ref="DU138:DV138"/>
    <mergeCell ref="DU129:DV129"/>
    <mergeCell ref="DU130:DV130"/>
    <mergeCell ref="DU131:DV131"/>
    <mergeCell ref="DU132:DV132"/>
    <mergeCell ref="DU133:DV133"/>
    <mergeCell ref="DU124:DV124"/>
    <mergeCell ref="DU125:DV125"/>
    <mergeCell ref="DU126:DV126"/>
    <mergeCell ref="DU127:DV127"/>
    <mergeCell ref="DU128:DV128"/>
    <mergeCell ref="DU159:DV159"/>
    <mergeCell ref="DU160:DV160"/>
    <mergeCell ref="DU161:DV161"/>
    <mergeCell ref="DU162:DV162"/>
    <mergeCell ref="DU163:DV163"/>
    <mergeCell ref="DU154:DV154"/>
    <mergeCell ref="DU155:DV155"/>
    <mergeCell ref="DU156:DV156"/>
    <mergeCell ref="DU157:DV157"/>
    <mergeCell ref="DU158:DV158"/>
    <mergeCell ref="DU149:DV149"/>
    <mergeCell ref="DU150:DV150"/>
    <mergeCell ref="DU151:DV151"/>
    <mergeCell ref="DU152:DV152"/>
    <mergeCell ref="DU153:DV153"/>
    <mergeCell ref="DU144:DV144"/>
    <mergeCell ref="DU145:DV145"/>
    <mergeCell ref="DU146:DV146"/>
    <mergeCell ref="DU147:DV147"/>
    <mergeCell ref="DU148:DV148"/>
    <mergeCell ref="DU179:DV179"/>
    <mergeCell ref="DU180:DV180"/>
    <mergeCell ref="DU181:DV181"/>
    <mergeCell ref="DU182:DV182"/>
    <mergeCell ref="DU183:DV183"/>
    <mergeCell ref="DU174:DV174"/>
    <mergeCell ref="DU175:DV175"/>
    <mergeCell ref="DU176:DV176"/>
    <mergeCell ref="DU177:DV177"/>
    <mergeCell ref="DU178:DV178"/>
    <mergeCell ref="DU169:DV169"/>
    <mergeCell ref="DU170:DV170"/>
    <mergeCell ref="DU171:DV171"/>
    <mergeCell ref="DU172:DV172"/>
    <mergeCell ref="DU173:DV173"/>
    <mergeCell ref="DU164:DV164"/>
    <mergeCell ref="DU165:DV165"/>
    <mergeCell ref="DU166:DV166"/>
    <mergeCell ref="DU167:DV167"/>
    <mergeCell ref="DU168:DV168"/>
    <mergeCell ref="DP199:DR199"/>
    <mergeCell ref="DP200:DR200"/>
    <mergeCell ref="DP201:DR201"/>
    <mergeCell ref="DP202:DR202"/>
    <mergeCell ref="DP203:DR203"/>
    <mergeCell ref="DP194:DT194"/>
    <mergeCell ref="DP195:DT195"/>
    <mergeCell ref="DP196:DT196"/>
    <mergeCell ref="DP197:DV197"/>
    <mergeCell ref="DP198:DV198"/>
    <mergeCell ref="DU189:DV189"/>
    <mergeCell ref="DP190:DV190"/>
    <mergeCell ref="DP191:DV191"/>
    <mergeCell ref="DP192:DT192"/>
    <mergeCell ref="DP193:DT193"/>
    <mergeCell ref="DU184:DV184"/>
    <mergeCell ref="DU185:DV185"/>
    <mergeCell ref="DU186:DV186"/>
    <mergeCell ref="DU187:DV187"/>
    <mergeCell ref="DU188:DV188"/>
    <mergeCell ref="DP219:DR219"/>
    <mergeCell ref="DP220:DR220"/>
    <mergeCell ref="DP221:DR221"/>
    <mergeCell ref="DP222:DR222"/>
    <mergeCell ref="DP223:DR223"/>
    <mergeCell ref="DP214:DR214"/>
    <mergeCell ref="DP215:DR215"/>
    <mergeCell ref="DP216:DR216"/>
    <mergeCell ref="DP217:DR217"/>
    <mergeCell ref="DP218:DR218"/>
    <mergeCell ref="DP209:DR209"/>
    <mergeCell ref="DP210:DR210"/>
    <mergeCell ref="DP211:DR211"/>
    <mergeCell ref="DP212:DR212"/>
    <mergeCell ref="DP213:DR213"/>
    <mergeCell ref="DP204:DR204"/>
    <mergeCell ref="DP205:DR205"/>
    <mergeCell ref="DP206:DR206"/>
    <mergeCell ref="DP207:DR207"/>
    <mergeCell ref="DP208:DR208"/>
    <mergeCell ref="DP239:DR239"/>
    <mergeCell ref="DP240:DR240"/>
    <mergeCell ref="DP241:DR241"/>
    <mergeCell ref="DP242:DR242"/>
    <mergeCell ref="DP243:DR243"/>
    <mergeCell ref="DP234:DR234"/>
    <mergeCell ref="DP235:DR235"/>
    <mergeCell ref="DP236:DR236"/>
    <mergeCell ref="DP237:DR237"/>
    <mergeCell ref="DP238:DR238"/>
    <mergeCell ref="DP229:DR229"/>
    <mergeCell ref="DP230:DR230"/>
    <mergeCell ref="DP231:DR231"/>
    <mergeCell ref="DP232:DR232"/>
    <mergeCell ref="DP233:DR233"/>
    <mergeCell ref="DP224:DR224"/>
    <mergeCell ref="DP225:DR225"/>
    <mergeCell ref="DP226:DR226"/>
    <mergeCell ref="DP227:DR227"/>
    <mergeCell ref="DP228:DR228"/>
    <mergeCell ref="DP259:DR259"/>
    <mergeCell ref="DP260:DR260"/>
    <mergeCell ref="DP261:DR261"/>
    <mergeCell ref="DP262:DR262"/>
    <mergeCell ref="DP263:DR263"/>
    <mergeCell ref="DP254:DV254"/>
    <mergeCell ref="DP255:DR255"/>
    <mergeCell ref="DP256:DR256"/>
    <mergeCell ref="DP257:DR257"/>
    <mergeCell ref="DP258:DR258"/>
    <mergeCell ref="DP249:DR249"/>
    <mergeCell ref="DP250:DR250"/>
    <mergeCell ref="DP251:DR251"/>
    <mergeCell ref="DP252:DR252"/>
    <mergeCell ref="DP253:DV253"/>
    <mergeCell ref="DP244:DR244"/>
    <mergeCell ref="DP245:DR245"/>
    <mergeCell ref="DP246:DR246"/>
    <mergeCell ref="DP247:DR247"/>
    <mergeCell ref="DP248:DR248"/>
    <mergeCell ref="DP279:DR279"/>
    <mergeCell ref="DP280:DR280"/>
    <mergeCell ref="DP281:DR281"/>
    <mergeCell ref="DP282:DR282"/>
    <mergeCell ref="DP283:DR283"/>
    <mergeCell ref="DP274:DR274"/>
    <mergeCell ref="DP275:DR275"/>
    <mergeCell ref="DP276:DR276"/>
    <mergeCell ref="DP277:DR277"/>
    <mergeCell ref="DP278:DR278"/>
    <mergeCell ref="DP269:DR269"/>
    <mergeCell ref="DP270:DR270"/>
    <mergeCell ref="DP271:DR271"/>
    <mergeCell ref="DP272:DR272"/>
    <mergeCell ref="DP273:DR273"/>
    <mergeCell ref="DP264:DR264"/>
    <mergeCell ref="DP265:DR265"/>
    <mergeCell ref="DP266:DR266"/>
    <mergeCell ref="DP267:DR267"/>
    <mergeCell ref="DP268:DR268"/>
    <mergeCell ref="DP299:DR299"/>
    <mergeCell ref="DP300:DR300"/>
    <mergeCell ref="DP301:DR301"/>
    <mergeCell ref="DP302:DR302"/>
    <mergeCell ref="DP303:DR303"/>
    <mergeCell ref="DP294:DR294"/>
    <mergeCell ref="DP295:DR295"/>
    <mergeCell ref="DP296:DR296"/>
    <mergeCell ref="DP297:DR297"/>
    <mergeCell ref="DP298:DR298"/>
    <mergeCell ref="DP289:DR289"/>
    <mergeCell ref="DP290:DR290"/>
    <mergeCell ref="DP291:DR291"/>
    <mergeCell ref="DP292:DR292"/>
    <mergeCell ref="DP293:DR293"/>
    <mergeCell ref="DP284:DR284"/>
    <mergeCell ref="DP285:DR285"/>
    <mergeCell ref="DP286:DR286"/>
    <mergeCell ref="DP287:DR287"/>
    <mergeCell ref="DP288:DR288"/>
    <mergeCell ref="DP314:DR314"/>
    <mergeCell ref="DP315:DR315"/>
    <mergeCell ref="DP316:DV316"/>
    <mergeCell ref="DP317:DV317"/>
    <mergeCell ref="DP318:DP319"/>
    <mergeCell ref="DQ318:DQ319"/>
    <mergeCell ref="DR318:DR319"/>
    <mergeCell ref="DS318:DS319"/>
    <mergeCell ref="DT318:DV318"/>
    <mergeCell ref="DP309:DR309"/>
    <mergeCell ref="DP310:DR310"/>
    <mergeCell ref="DP311:DR311"/>
    <mergeCell ref="DP312:DR312"/>
    <mergeCell ref="DP313:DR313"/>
    <mergeCell ref="DP304:DR304"/>
    <mergeCell ref="DP305:DR305"/>
    <mergeCell ref="DP306:DR306"/>
    <mergeCell ref="DP307:DR307"/>
    <mergeCell ref="DP308:DR308"/>
    <mergeCell ref="DU368:DV368"/>
    <mergeCell ref="DU369:DV369"/>
    <mergeCell ref="DU370:DV370"/>
    <mergeCell ref="DU371:DV371"/>
    <mergeCell ref="DU372:DV372"/>
    <mergeCell ref="DU363:DV363"/>
    <mergeCell ref="DU364:DV364"/>
    <mergeCell ref="DU365:DV365"/>
    <mergeCell ref="DU366:DV366"/>
    <mergeCell ref="DU367:DV367"/>
    <mergeCell ref="DU358:DV358"/>
    <mergeCell ref="DU359:DV359"/>
    <mergeCell ref="DU360:DV360"/>
    <mergeCell ref="DU361:DV361"/>
    <mergeCell ref="DU362:DV362"/>
    <mergeCell ref="DP354:DV354"/>
    <mergeCell ref="DP355:DV355"/>
    <mergeCell ref="DP356:DP357"/>
    <mergeCell ref="DQ356:DQ357"/>
    <mergeCell ref="DR356:DR357"/>
    <mergeCell ref="DS356:DV356"/>
    <mergeCell ref="DU357:DV357"/>
    <mergeCell ref="DU388:DV388"/>
    <mergeCell ref="DU389:DV389"/>
    <mergeCell ref="DU390:DV390"/>
    <mergeCell ref="DU391:DV391"/>
    <mergeCell ref="DP392:DV392"/>
    <mergeCell ref="DU383:DV383"/>
    <mergeCell ref="DU384:DV384"/>
    <mergeCell ref="DU385:DV385"/>
    <mergeCell ref="DU386:DV386"/>
    <mergeCell ref="DU387:DV387"/>
    <mergeCell ref="DU378:DV378"/>
    <mergeCell ref="DU379:DV379"/>
    <mergeCell ref="DU380:DV380"/>
    <mergeCell ref="DU381:DV381"/>
    <mergeCell ref="DU382:DV382"/>
    <mergeCell ref="DU373:DV373"/>
    <mergeCell ref="DU374:DV374"/>
    <mergeCell ref="DU375:DV375"/>
    <mergeCell ref="DU376:DV376"/>
    <mergeCell ref="DU377:DV377"/>
    <mergeCell ref="DP408:DR408"/>
    <mergeCell ref="DP409:DR409"/>
    <mergeCell ref="DP410:DR410"/>
    <mergeCell ref="DP411:DR411"/>
    <mergeCell ref="DP412:DR412"/>
    <mergeCell ref="DP403:DR403"/>
    <mergeCell ref="DP404:DR404"/>
    <mergeCell ref="DP405:DR405"/>
    <mergeCell ref="DP406:DR406"/>
    <mergeCell ref="DP407:DR407"/>
    <mergeCell ref="DP398:DR398"/>
    <mergeCell ref="DP399:DR399"/>
    <mergeCell ref="DP400:DR400"/>
    <mergeCell ref="DP401:DR401"/>
    <mergeCell ref="DP402:DR402"/>
    <mergeCell ref="DP393:DV393"/>
    <mergeCell ref="DP394:DR394"/>
    <mergeCell ref="DP395:DR395"/>
    <mergeCell ref="DP396:DR396"/>
    <mergeCell ref="DP397:DR397"/>
    <mergeCell ref="DP428:DR428"/>
    <mergeCell ref="DP429:DR429"/>
    <mergeCell ref="DP430:DR430"/>
    <mergeCell ref="DP431:DR431"/>
    <mergeCell ref="DP432:DR432"/>
    <mergeCell ref="DP423:DR423"/>
    <mergeCell ref="DP424:DR424"/>
    <mergeCell ref="DP425:DR425"/>
    <mergeCell ref="DP426:DR426"/>
    <mergeCell ref="DP427:DR427"/>
    <mergeCell ref="DP418:DR418"/>
    <mergeCell ref="DP419:DR419"/>
    <mergeCell ref="DP420:DR420"/>
    <mergeCell ref="DP421:DR421"/>
    <mergeCell ref="DP422:DR422"/>
    <mergeCell ref="DP413:DR413"/>
    <mergeCell ref="DP414:DR414"/>
    <mergeCell ref="DP415:DR415"/>
    <mergeCell ref="DP416:DR416"/>
    <mergeCell ref="DP417:DR417"/>
    <mergeCell ref="DP448:DR448"/>
    <mergeCell ref="DP449:DR449"/>
    <mergeCell ref="DP450:DR450"/>
    <mergeCell ref="DP451:DR451"/>
    <mergeCell ref="DP452:DR452"/>
    <mergeCell ref="DP443:DR443"/>
    <mergeCell ref="DP444:DR444"/>
    <mergeCell ref="DP445:DR445"/>
    <mergeCell ref="DP446:DR446"/>
    <mergeCell ref="DP447:DR447"/>
    <mergeCell ref="DP438:DR438"/>
    <mergeCell ref="DP439:DR439"/>
    <mergeCell ref="DP440:DR440"/>
    <mergeCell ref="DP441:DR441"/>
    <mergeCell ref="DP442:DR442"/>
    <mergeCell ref="DP433:DR433"/>
    <mergeCell ref="DP434:DR434"/>
    <mergeCell ref="DP435:DV435"/>
    <mergeCell ref="DP436:DV436"/>
    <mergeCell ref="DP437:DR437"/>
    <mergeCell ref="DP468:DR468"/>
    <mergeCell ref="DP469:DR469"/>
    <mergeCell ref="DP470:DR470"/>
    <mergeCell ref="DP471:DR471"/>
    <mergeCell ref="DP472:DR472"/>
    <mergeCell ref="DP463:DR463"/>
    <mergeCell ref="DP464:DR464"/>
    <mergeCell ref="DP465:DR465"/>
    <mergeCell ref="DP466:DR466"/>
    <mergeCell ref="DP467:DR467"/>
    <mergeCell ref="DP458:DR458"/>
    <mergeCell ref="DP459:DR459"/>
    <mergeCell ref="DP460:DR460"/>
    <mergeCell ref="DP461:DR461"/>
    <mergeCell ref="DP462:DR462"/>
    <mergeCell ref="DP453:DR453"/>
    <mergeCell ref="DP454:DR454"/>
    <mergeCell ref="DP455:DR455"/>
    <mergeCell ref="DP456:DR456"/>
    <mergeCell ref="DP457:DR457"/>
    <mergeCell ref="DP488:DT488"/>
    <mergeCell ref="DP489:DT489"/>
    <mergeCell ref="DP490:DT490"/>
    <mergeCell ref="DP491:DT491"/>
    <mergeCell ref="DP492:DT492"/>
    <mergeCell ref="DP483:DR483"/>
    <mergeCell ref="DP484:DR484"/>
    <mergeCell ref="DP485:DV485"/>
    <mergeCell ref="DP486:DV486"/>
    <mergeCell ref="DP487:DT487"/>
    <mergeCell ref="DP478:DR478"/>
    <mergeCell ref="DP479:DR479"/>
    <mergeCell ref="DP480:DR480"/>
    <mergeCell ref="DP481:DR481"/>
    <mergeCell ref="DP482:DR482"/>
    <mergeCell ref="DP473:DR473"/>
    <mergeCell ref="DP474:DR474"/>
    <mergeCell ref="DP475:DR475"/>
    <mergeCell ref="DP476:DR476"/>
    <mergeCell ref="DP477:DR477"/>
    <mergeCell ref="DP508:DT508"/>
    <mergeCell ref="DP509:DT509"/>
    <mergeCell ref="DP510:DT510"/>
    <mergeCell ref="DP511:DV511"/>
    <mergeCell ref="DP512:DV512"/>
    <mergeCell ref="DP503:DT503"/>
    <mergeCell ref="DP504:DT504"/>
    <mergeCell ref="DP505:DT505"/>
    <mergeCell ref="DP506:DT506"/>
    <mergeCell ref="DP507:DT507"/>
    <mergeCell ref="DP498:DV498"/>
    <mergeCell ref="DP499:DV499"/>
    <mergeCell ref="DP500:DV500"/>
    <mergeCell ref="DP501:DT501"/>
    <mergeCell ref="DP502:DT502"/>
    <mergeCell ref="DP493:DT493"/>
    <mergeCell ref="DP494:DT494"/>
    <mergeCell ref="DP495:DT495"/>
    <mergeCell ref="DP496:DT496"/>
    <mergeCell ref="DP497:DT497"/>
    <mergeCell ref="DP528:DT528"/>
    <mergeCell ref="DP529:DT529"/>
    <mergeCell ref="DP530:DT530"/>
    <mergeCell ref="DP531:DT531"/>
    <mergeCell ref="DP532:DT532"/>
    <mergeCell ref="DP523:DT523"/>
    <mergeCell ref="DP524:DV524"/>
    <mergeCell ref="DP525:DV525"/>
    <mergeCell ref="DP526:DV526"/>
    <mergeCell ref="DP527:DT527"/>
    <mergeCell ref="DP518:DT518"/>
    <mergeCell ref="DP519:DT519"/>
    <mergeCell ref="DP520:DT520"/>
    <mergeCell ref="DP521:DT521"/>
    <mergeCell ref="DP522:DT522"/>
    <mergeCell ref="DP513:DV513"/>
    <mergeCell ref="DP514:DT514"/>
    <mergeCell ref="DP515:DT515"/>
    <mergeCell ref="DP516:DT516"/>
    <mergeCell ref="DP517:DT517"/>
    <mergeCell ref="DP548:DT548"/>
    <mergeCell ref="DP549:DT549"/>
    <mergeCell ref="DP550:DV550"/>
    <mergeCell ref="DP551:DV551"/>
    <mergeCell ref="DP552:DV552"/>
    <mergeCell ref="DP543:DT543"/>
    <mergeCell ref="DP544:DT544"/>
    <mergeCell ref="DP545:DT545"/>
    <mergeCell ref="DP546:DT546"/>
    <mergeCell ref="DP547:DT547"/>
    <mergeCell ref="DP538:DV538"/>
    <mergeCell ref="DP539:DV539"/>
    <mergeCell ref="DP540:DT540"/>
    <mergeCell ref="DP541:DT541"/>
    <mergeCell ref="DP542:DT542"/>
    <mergeCell ref="DP533:DT533"/>
    <mergeCell ref="DP534:DT534"/>
    <mergeCell ref="DP535:DT535"/>
    <mergeCell ref="DP536:DT536"/>
    <mergeCell ref="DP537:DV537"/>
    <mergeCell ref="DP569:DT569"/>
    <mergeCell ref="DP570:DT570"/>
    <mergeCell ref="DP571:DT571"/>
    <mergeCell ref="DP572:DT572"/>
    <mergeCell ref="DP563:DV563"/>
    <mergeCell ref="DP564:DV564"/>
    <mergeCell ref="DP565:DV565"/>
    <mergeCell ref="DP566:DT566"/>
    <mergeCell ref="DP567:DT567"/>
    <mergeCell ref="DP558:DT558"/>
    <mergeCell ref="DP559:DT559"/>
    <mergeCell ref="DP560:DT560"/>
    <mergeCell ref="DP561:DT561"/>
    <mergeCell ref="DP562:DT562"/>
    <mergeCell ref="DP553:DT553"/>
    <mergeCell ref="DP554:DT554"/>
    <mergeCell ref="DP555:DT555"/>
    <mergeCell ref="DP556:DT556"/>
    <mergeCell ref="DP557:DT557"/>
    <mergeCell ref="EB104:EC104"/>
    <mergeCell ref="EB105:EC105"/>
    <mergeCell ref="EB106:EC106"/>
    <mergeCell ref="EB107:EC107"/>
    <mergeCell ref="EB108:EC108"/>
    <mergeCell ref="DP583:DT583"/>
    <mergeCell ref="DW7:EC7"/>
    <mergeCell ref="DW8:DW9"/>
    <mergeCell ref="DX8:DX9"/>
    <mergeCell ref="DY8:DY9"/>
    <mergeCell ref="DZ8:DZ9"/>
    <mergeCell ref="EA8:EC8"/>
    <mergeCell ref="DW99:EC99"/>
    <mergeCell ref="DW100:DW101"/>
    <mergeCell ref="DX100:DX101"/>
    <mergeCell ref="DY100:DY101"/>
    <mergeCell ref="DZ100:EC100"/>
    <mergeCell ref="EB101:EC101"/>
    <mergeCell ref="EB102:EC102"/>
    <mergeCell ref="EB103:EC103"/>
    <mergeCell ref="DP578:DV578"/>
    <mergeCell ref="DP579:DV579"/>
    <mergeCell ref="DP580:DT580"/>
    <mergeCell ref="DP581:DT581"/>
    <mergeCell ref="DP582:DT582"/>
    <mergeCell ref="DP573:DT573"/>
    <mergeCell ref="DP574:DT574"/>
    <mergeCell ref="DP575:DT575"/>
    <mergeCell ref="DP576:DT576"/>
    <mergeCell ref="DP577:DV577"/>
    <mergeCell ref="DP568:DT568"/>
    <mergeCell ref="EB124:EC124"/>
    <mergeCell ref="EB125:EC125"/>
    <mergeCell ref="EB126:EC126"/>
    <mergeCell ref="EB127:EC127"/>
    <mergeCell ref="EB128:EC128"/>
    <mergeCell ref="EB119:EC119"/>
    <mergeCell ref="EB120:EC120"/>
    <mergeCell ref="EB121:EC121"/>
    <mergeCell ref="EB122:EC122"/>
    <mergeCell ref="EB123:EC123"/>
    <mergeCell ref="EB114:EC114"/>
    <mergeCell ref="EB115:EC115"/>
    <mergeCell ref="EB116:EC116"/>
    <mergeCell ref="EB117:EC117"/>
    <mergeCell ref="EB118:EC118"/>
    <mergeCell ref="EB109:EC109"/>
    <mergeCell ref="EB110:EC110"/>
    <mergeCell ref="EB111:EC111"/>
    <mergeCell ref="EB112:EC112"/>
    <mergeCell ref="EB113:EC113"/>
    <mergeCell ref="EB144:EC144"/>
    <mergeCell ref="EB145:EC145"/>
    <mergeCell ref="EB146:EC146"/>
    <mergeCell ref="EB147:EC147"/>
    <mergeCell ref="EB148:EC148"/>
    <mergeCell ref="EB139:EC139"/>
    <mergeCell ref="EB140:EC140"/>
    <mergeCell ref="EB141:EC141"/>
    <mergeCell ref="EB142:EC142"/>
    <mergeCell ref="EB143:EC143"/>
    <mergeCell ref="EB134:EC134"/>
    <mergeCell ref="EB135:EC135"/>
    <mergeCell ref="EB136:EC136"/>
    <mergeCell ref="EB137:EC137"/>
    <mergeCell ref="EB138:EC138"/>
    <mergeCell ref="EB129:EC129"/>
    <mergeCell ref="EB130:EC130"/>
    <mergeCell ref="EB131:EC131"/>
    <mergeCell ref="EB132:EC132"/>
    <mergeCell ref="EB133:EC133"/>
    <mergeCell ref="EB164:EC164"/>
    <mergeCell ref="EB165:EC165"/>
    <mergeCell ref="EB166:EC166"/>
    <mergeCell ref="EB167:EC167"/>
    <mergeCell ref="EB168:EC168"/>
    <mergeCell ref="EB159:EC159"/>
    <mergeCell ref="EB160:EC160"/>
    <mergeCell ref="EB161:EC161"/>
    <mergeCell ref="EB162:EC162"/>
    <mergeCell ref="EB163:EC163"/>
    <mergeCell ref="EB154:EC154"/>
    <mergeCell ref="EB155:EC155"/>
    <mergeCell ref="EB156:EC156"/>
    <mergeCell ref="EB157:EC157"/>
    <mergeCell ref="EB158:EC158"/>
    <mergeCell ref="EB149:EC149"/>
    <mergeCell ref="EB150:EC150"/>
    <mergeCell ref="EB151:EC151"/>
    <mergeCell ref="EB152:EC152"/>
    <mergeCell ref="EB153:EC153"/>
    <mergeCell ref="EB184:EC184"/>
    <mergeCell ref="EB185:EC185"/>
    <mergeCell ref="EB186:EC186"/>
    <mergeCell ref="EB187:EC187"/>
    <mergeCell ref="EB188:EC188"/>
    <mergeCell ref="EB179:EC179"/>
    <mergeCell ref="EB180:EC180"/>
    <mergeCell ref="EB181:EC181"/>
    <mergeCell ref="EB182:EC182"/>
    <mergeCell ref="EB183:EC183"/>
    <mergeCell ref="EB174:EC174"/>
    <mergeCell ref="EB175:EC175"/>
    <mergeCell ref="EB176:EC176"/>
    <mergeCell ref="EB177:EC177"/>
    <mergeCell ref="EB178:EC178"/>
    <mergeCell ref="EB169:EC169"/>
    <mergeCell ref="EB170:EC170"/>
    <mergeCell ref="EB171:EC171"/>
    <mergeCell ref="EB172:EC172"/>
    <mergeCell ref="EB173:EC173"/>
    <mergeCell ref="DW204:DY204"/>
    <mergeCell ref="DW205:DY205"/>
    <mergeCell ref="DW206:DY206"/>
    <mergeCell ref="DW207:DY207"/>
    <mergeCell ref="DW208:DY208"/>
    <mergeCell ref="DW199:DY199"/>
    <mergeCell ref="DW200:DY200"/>
    <mergeCell ref="DW201:DY201"/>
    <mergeCell ref="DW202:DY202"/>
    <mergeCell ref="DW203:DY203"/>
    <mergeCell ref="DW194:EA194"/>
    <mergeCell ref="DW195:EA195"/>
    <mergeCell ref="DW196:EA196"/>
    <mergeCell ref="DW197:EC197"/>
    <mergeCell ref="DW198:EC198"/>
    <mergeCell ref="EB189:EC189"/>
    <mergeCell ref="DW190:EC190"/>
    <mergeCell ref="DW191:EC191"/>
    <mergeCell ref="DW192:EA192"/>
    <mergeCell ref="DW193:EA193"/>
    <mergeCell ref="DW224:DY224"/>
    <mergeCell ref="DW225:DY225"/>
    <mergeCell ref="DW226:DY226"/>
    <mergeCell ref="DW227:DY227"/>
    <mergeCell ref="DW228:DY228"/>
    <mergeCell ref="DW219:DY219"/>
    <mergeCell ref="DW220:DY220"/>
    <mergeCell ref="DW221:DY221"/>
    <mergeCell ref="DW222:DY222"/>
    <mergeCell ref="DW223:DY223"/>
    <mergeCell ref="DW214:DY214"/>
    <mergeCell ref="DW215:DY215"/>
    <mergeCell ref="DW216:DY216"/>
    <mergeCell ref="DW217:DY217"/>
    <mergeCell ref="DW218:DY218"/>
    <mergeCell ref="DW209:DY209"/>
    <mergeCell ref="DW210:DY210"/>
    <mergeCell ref="DW211:DY211"/>
    <mergeCell ref="DW212:DY212"/>
    <mergeCell ref="DW213:DY213"/>
    <mergeCell ref="DW244:DY244"/>
    <mergeCell ref="DW245:DY245"/>
    <mergeCell ref="DW246:DY246"/>
    <mergeCell ref="DW247:DY247"/>
    <mergeCell ref="DW248:DY248"/>
    <mergeCell ref="DW239:DY239"/>
    <mergeCell ref="DW240:DY240"/>
    <mergeCell ref="DW241:DY241"/>
    <mergeCell ref="DW242:DY242"/>
    <mergeCell ref="DW243:DY243"/>
    <mergeCell ref="DW234:DY234"/>
    <mergeCell ref="DW235:DY235"/>
    <mergeCell ref="DW236:DY236"/>
    <mergeCell ref="DW237:DY237"/>
    <mergeCell ref="DW238:DY238"/>
    <mergeCell ref="DW229:DY229"/>
    <mergeCell ref="DW230:DY230"/>
    <mergeCell ref="DW231:DY231"/>
    <mergeCell ref="DW232:DY232"/>
    <mergeCell ref="DW233:DY233"/>
    <mergeCell ref="DW264:DY264"/>
    <mergeCell ref="DW265:DY265"/>
    <mergeCell ref="DW266:DY266"/>
    <mergeCell ref="DW267:DY267"/>
    <mergeCell ref="DW268:DY268"/>
    <mergeCell ref="DW259:DY259"/>
    <mergeCell ref="DW260:DY260"/>
    <mergeCell ref="DW261:DY261"/>
    <mergeCell ref="DW262:DY262"/>
    <mergeCell ref="DW263:DY263"/>
    <mergeCell ref="DW254:EC254"/>
    <mergeCell ref="DW255:DY255"/>
    <mergeCell ref="DW256:DY256"/>
    <mergeCell ref="DW257:DY257"/>
    <mergeCell ref="DW258:DY258"/>
    <mergeCell ref="DW249:DY249"/>
    <mergeCell ref="DW250:DY250"/>
    <mergeCell ref="DW251:DY251"/>
    <mergeCell ref="DW252:DY252"/>
    <mergeCell ref="DW253:EC253"/>
    <mergeCell ref="DW284:DY284"/>
    <mergeCell ref="DW285:DY285"/>
    <mergeCell ref="DW286:DY286"/>
    <mergeCell ref="DW287:DY287"/>
    <mergeCell ref="DW288:DY288"/>
    <mergeCell ref="DW279:DY279"/>
    <mergeCell ref="DW280:DY280"/>
    <mergeCell ref="DW281:DY281"/>
    <mergeCell ref="DW282:DY282"/>
    <mergeCell ref="DW283:DY283"/>
    <mergeCell ref="DW274:DY274"/>
    <mergeCell ref="DW275:DY275"/>
    <mergeCell ref="DW276:DY276"/>
    <mergeCell ref="DW277:DY277"/>
    <mergeCell ref="DW278:DY278"/>
    <mergeCell ref="DW269:DY269"/>
    <mergeCell ref="DW270:DY270"/>
    <mergeCell ref="DW271:DY271"/>
    <mergeCell ref="DW272:DY272"/>
    <mergeCell ref="DW273:DY273"/>
    <mergeCell ref="DW304:DY304"/>
    <mergeCell ref="DW305:DY305"/>
    <mergeCell ref="DW306:DY306"/>
    <mergeCell ref="DW307:DY307"/>
    <mergeCell ref="DW308:DY308"/>
    <mergeCell ref="DW299:DY299"/>
    <mergeCell ref="DW300:DY300"/>
    <mergeCell ref="DW301:DY301"/>
    <mergeCell ref="DW302:DY302"/>
    <mergeCell ref="DW303:DY303"/>
    <mergeCell ref="DW294:DY294"/>
    <mergeCell ref="DW295:DY295"/>
    <mergeCell ref="DW296:DY296"/>
    <mergeCell ref="DW297:DY297"/>
    <mergeCell ref="DW298:DY298"/>
    <mergeCell ref="DW289:DY289"/>
    <mergeCell ref="DW290:DY290"/>
    <mergeCell ref="DW291:DY291"/>
    <mergeCell ref="DW292:DY292"/>
    <mergeCell ref="DW293:DY293"/>
    <mergeCell ref="DW354:EC354"/>
    <mergeCell ref="DW355:EC355"/>
    <mergeCell ref="DW356:DW357"/>
    <mergeCell ref="DX356:DX357"/>
    <mergeCell ref="DY356:DY357"/>
    <mergeCell ref="DZ356:EC356"/>
    <mergeCell ref="EB357:EC357"/>
    <mergeCell ref="DW314:DY314"/>
    <mergeCell ref="DW315:DY315"/>
    <mergeCell ref="DW316:EC316"/>
    <mergeCell ref="DW317:EC317"/>
    <mergeCell ref="DW318:DW319"/>
    <mergeCell ref="DX318:DX319"/>
    <mergeCell ref="DY318:DY319"/>
    <mergeCell ref="DZ318:DZ319"/>
    <mergeCell ref="EA318:EC318"/>
    <mergeCell ref="DW309:DY309"/>
    <mergeCell ref="DW310:DY310"/>
    <mergeCell ref="DW311:DY311"/>
    <mergeCell ref="DW312:DY312"/>
    <mergeCell ref="DW313:DY313"/>
    <mergeCell ref="EB373:EC373"/>
    <mergeCell ref="EB374:EC374"/>
    <mergeCell ref="EB375:EC375"/>
    <mergeCell ref="EB376:EC376"/>
    <mergeCell ref="EB377:EC377"/>
    <mergeCell ref="EB368:EC368"/>
    <mergeCell ref="EB369:EC369"/>
    <mergeCell ref="EB370:EC370"/>
    <mergeCell ref="EB371:EC371"/>
    <mergeCell ref="EB372:EC372"/>
    <mergeCell ref="EB363:EC363"/>
    <mergeCell ref="EB364:EC364"/>
    <mergeCell ref="EB365:EC365"/>
    <mergeCell ref="EB366:EC366"/>
    <mergeCell ref="EB367:EC367"/>
    <mergeCell ref="EB358:EC358"/>
    <mergeCell ref="EB359:EC359"/>
    <mergeCell ref="EB360:EC360"/>
    <mergeCell ref="EB361:EC361"/>
    <mergeCell ref="EB362:EC362"/>
    <mergeCell ref="DW393:EC393"/>
    <mergeCell ref="DW394:DY394"/>
    <mergeCell ref="DW395:DY395"/>
    <mergeCell ref="DW396:DY396"/>
    <mergeCell ref="DW397:DY397"/>
    <mergeCell ref="EB388:EC388"/>
    <mergeCell ref="EB389:EC389"/>
    <mergeCell ref="EB390:EC390"/>
    <mergeCell ref="EB391:EC391"/>
    <mergeCell ref="DW392:EC392"/>
    <mergeCell ref="EB383:EC383"/>
    <mergeCell ref="EB384:EC384"/>
    <mergeCell ref="EB385:EC385"/>
    <mergeCell ref="EB386:EC386"/>
    <mergeCell ref="EB387:EC387"/>
    <mergeCell ref="EB378:EC378"/>
    <mergeCell ref="EB379:EC379"/>
    <mergeCell ref="EB380:EC380"/>
    <mergeCell ref="EB381:EC381"/>
    <mergeCell ref="EB382:EC382"/>
    <mergeCell ref="DW413:DY413"/>
    <mergeCell ref="DW414:DY414"/>
    <mergeCell ref="DW415:DY415"/>
    <mergeCell ref="DW416:DY416"/>
    <mergeCell ref="DW417:DY417"/>
    <mergeCell ref="DW408:DY408"/>
    <mergeCell ref="DW409:DY409"/>
    <mergeCell ref="DW410:DY410"/>
    <mergeCell ref="DW411:DY411"/>
    <mergeCell ref="DW412:DY412"/>
    <mergeCell ref="DW403:DY403"/>
    <mergeCell ref="DW404:DY404"/>
    <mergeCell ref="DW405:DY405"/>
    <mergeCell ref="DW406:DY406"/>
    <mergeCell ref="DW407:DY407"/>
    <mergeCell ref="DW398:DY398"/>
    <mergeCell ref="DW399:DY399"/>
    <mergeCell ref="DW400:DY400"/>
    <mergeCell ref="DW401:DY401"/>
    <mergeCell ref="DW402:DY402"/>
    <mergeCell ref="DW433:DY433"/>
    <mergeCell ref="DW434:DY434"/>
    <mergeCell ref="DW435:EC435"/>
    <mergeCell ref="DW436:EC436"/>
    <mergeCell ref="DW437:DY437"/>
    <mergeCell ref="DW428:DY428"/>
    <mergeCell ref="DW429:DY429"/>
    <mergeCell ref="DW430:DY430"/>
    <mergeCell ref="DW431:DY431"/>
    <mergeCell ref="DW432:DY432"/>
    <mergeCell ref="DW423:DY423"/>
    <mergeCell ref="DW424:DY424"/>
    <mergeCell ref="DW425:DY425"/>
    <mergeCell ref="DW426:DY426"/>
    <mergeCell ref="DW427:DY427"/>
    <mergeCell ref="DW418:DY418"/>
    <mergeCell ref="DW419:DY419"/>
    <mergeCell ref="DW420:DY420"/>
    <mergeCell ref="DW421:DY421"/>
    <mergeCell ref="DW422:DY422"/>
    <mergeCell ref="DW453:DY453"/>
    <mergeCell ref="DW454:DY454"/>
    <mergeCell ref="DW455:DY455"/>
    <mergeCell ref="DW456:DY456"/>
    <mergeCell ref="DW457:DY457"/>
    <mergeCell ref="DW448:DY448"/>
    <mergeCell ref="DW449:DY449"/>
    <mergeCell ref="DW450:DY450"/>
    <mergeCell ref="DW451:DY451"/>
    <mergeCell ref="DW452:DY452"/>
    <mergeCell ref="DW443:DY443"/>
    <mergeCell ref="DW444:DY444"/>
    <mergeCell ref="DW445:DY445"/>
    <mergeCell ref="DW446:DY446"/>
    <mergeCell ref="DW447:DY447"/>
    <mergeCell ref="DW438:DY438"/>
    <mergeCell ref="DW439:DY439"/>
    <mergeCell ref="DW440:DY440"/>
    <mergeCell ref="DW441:DY441"/>
    <mergeCell ref="DW442:DY442"/>
    <mergeCell ref="DW473:DY473"/>
    <mergeCell ref="DW474:DY474"/>
    <mergeCell ref="DW475:DY475"/>
    <mergeCell ref="DW476:DY476"/>
    <mergeCell ref="DW477:DY477"/>
    <mergeCell ref="DW468:DY468"/>
    <mergeCell ref="DW469:DY469"/>
    <mergeCell ref="DW470:DY470"/>
    <mergeCell ref="DW471:DY471"/>
    <mergeCell ref="DW472:DY472"/>
    <mergeCell ref="DW463:DY463"/>
    <mergeCell ref="DW464:DY464"/>
    <mergeCell ref="DW465:DY465"/>
    <mergeCell ref="DW466:DY466"/>
    <mergeCell ref="DW467:DY467"/>
    <mergeCell ref="DW458:DY458"/>
    <mergeCell ref="DW459:DY459"/>
    <mergeCell ref="DW460:DY460"/>
    <mergeCell ref="DW461:DY461"/>
    <mergeCell ref="DW462:DY462"/>
    <mergeCell ref="DW493:EA493"/>
    <mergeCell ref="DW494:EA494"/>
    <mergeCell ref="DW495:EA495"/>
    <mergeCell ref="DW496:EA496"/>
    <mergeCell ref="DW497:EA497"/>
    <mergeCell ref="DW488:EA488"/>
    <mergeCell ref="DW489:EA489"/>
    <mergeCell ref="DW490:EA490"/>
    <mergeCell ref="DW491:EA491"/>
    <mergeCell ref="DW492:EA492"/>
    <mergeCell ref="DW483:DY483"/>
    <mergeCell ref="DW484:DY484"/>
    <mergeCell ref="DW485:EC485"/>
    <mergeCell ref="DW486:EC486"/>
    <mergeCell ref="DW487:EA487"/>
    <mergeCell ref="DW478:DY478"/>
    <mergeCell ref="DW479:DY479"/>
    <mergeCell ref="DW480:DY480"/>
    <mergeCell ref="DW481:DY481"/>
    <mergeCell ref="DW482:DY482"/>
    <mergeCell ref="DW513:EC513"/>
    <mergeCell ref="DW514:EA514"/>
    <mergeCell ref="DW515:EA515"/>
    <mergeCell ref="DW516:EA516"/>
    <mergeCell ref="DW517:EA517"/>
    <mergeCell ref="DW508:EA508"/>
    <mergeCell ref="DW509:EA509"/>
    <mergeCell ref="DW510:EA510"/>
    <mergeCell ref="DW511:EC511"/>
    <mergeCell ref="DW512:EC512"/>
    <mergeCell ref="DW503:EA503"/>
    <mergeCell ref="DW504:EA504"/>
    <mergeCell ref="DW505:EA505"/>
    <mergeCell ref="DW506:EA506"/>
    <mergeCell ref="DW507:EA507"/>
    <mergeCell ref="DW498:EC498"/>
    <mergeCell ref="DW499:EC499"/>
    <mergeCell ref="DW500:EC500"/>
    <mergeCell ref="DW501:EA501"/>
    <mergeCell ref="DW502:EA502"/>
    <mergeCell ref="DW533:EA533"/>
    <mergeCell ref="DW534:EA534"/>
    <mergeCell ref="DW535:EA535"/>
    <mergeCell ref="DW536:EA536"/>
    <mergeCell ref="DW537:EC537"/>
    <mergeCell ref="DW528:EA528"/>
    <mergeCell ref="DW529:EA529"/>
    <mergeCell ref="DW530:EA530"/>
    <mergeCell ref="DW531:EA531"/>
    <mergeCell ref="DW532:EA532"/>
    <mergeCell ref="DW523:EA523"/>
    <mergeCell ref="DW524:EC524"/>
    <mergeCell ref="DW525:EC525"/>
    <mergeCell ref="DW526:EC526"/>
    <mergeCell ref="DW527:EA527"/>
    <mergeCell ref="DW518:EA518"/>
    <mergeCell ref="DW519:EA519"/>
    <mergeCell ref="DW520:EA520"/>
    <mergeCell ref="DW521:EA521"/>
    <mergeCell ref="DW522:EA522"/>
    <mergeCell ref="DW556:EA556"/>
    <mergeCell ref="DW557:EA557"/>
    <mergeCell ref="DW548:EA548"/>
    <mergeCell ref="DW549:EA549"/>
    <mergeCell ref="DW550:EC550"/>
    <mergeCell ref="DW551:EC551"/>
    <mergeCell ref="DW552:EC552"/>
    <mergeCell ref="DW543:EA543"/>
    <mergeCell ref="DW544:EA544"/>
    <mergeCell ref="DW545:EA545"/>
    <mergeCell ref="DW546:EA546"/>
    <mergeCell ref="DW547:EA547"/>
    <mergeCell ref="DW538:EC538"/>
    <mergeCell ref="DW539:EC539"/>
    <mergeCell ref="DW540:EA540"/>
    <mergeCell ref="DW541:EA541"/>
    <mergeCell ref="DW542:EA542"/>
    <mergeCell ref="DW583:EA583"/>
    <mergeCell ref="ED8:ED9"/>
    <mergeCell ref="EE8:EE9"/>
    <mergeCell ref="EF8:EH8"/>
    <mergeCell ref="DW578:EC578"/>
    <mergeCell ref="DW579:EC579"/>
    <mergeCell ref="DW580:EA580"/>
    <mergeCell ref="DW581:EA581"/>
    <mergeCell ref="DW582:EA582"/>
    <mergeCell ref="DW573:EA573"/>
    <mergeCell ref="DW574:EA574"/>
    <mergeCell ref="DW575:EA575"/>
    <mergeCell ref="DW576:EA576"/>
    <mergeCell ref="DW577:EC577"/>
    <mergeCell ref="DW568:EA568"/>
    <mergeCell ref="DW569:EA569"/>
    <mergeCell ref="DW570:EA570"/>
    <mergeCell ref="DW571:EA571"/>
    <mergeCell ref="DW572:EA572"/>
    <mergeCell ref="DW563:EC563"/>
    <mergeCell ref="DW564:EC564"/>
    <mergeCell ref="DW565:EC565"/>
    <mergeCell ref="DW566:EA566"/>
    <mergeCell ref="DW567:EA567"/>
    <mergeCell ref="DW558:EA558"/>
    <mergeCell ref="DW559:EA559"/>
    <mergeCell ref="DW560:EA560"/>
    <mergeCell ref="DW561:EA561"/>
    <mergeCell ref="DW562:EA562"/>
    <mergeCell ref="DW553:EA553"/>
    <mergeCell ref="DW554:EA554"/>
    <mergeCell ref="DW555:EA555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cp:lastPrinted>2018-07-16T06:54:33Z</cp:lastPrinted>
  <dcterms:created xsi:type="dcterms:W3CDTF">2018-02-21T17:04:30Z</dcterms:created>
  <dcterms:modified xsi:type="dcterms:W3CDTF">2018-09-25T08:49:04Z</dcterms:modified>
</cp:coreProperties>
</file>