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<sst xmlns="http://schemas.openxmlformats.org/spreadsheetml/2006/main" count="15" uniqueCount="15">
  <si>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</si>
  <si>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</si>
  <si>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</si>
  <si>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</si>
  <si>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</si>
  <si>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</si>
  <si>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</si>
  <si>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</si>
  <si>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</si>
  <si>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</si>
  <si>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</si>
  <si>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</si>
  <si>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</si>
  <si>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декабрь 2021 года
</t>
  </si>
  <si>
    <t xml:space="preserve">      В письменном виде в декабре 2021 года поступило 4706 обращений от граждан. Интернет обращения составляют 58,16%. 
     Наиболее острые вопросы, содержащиеся в обращениях - задолженность по налогам и сборам – 21,5%; порядок начисления уплаты земельного, имущественного, транспортного налогов – 17,08%; организация работы с налогоплательщиками – 12,2%; возврат или зачет излишне уплаченных или излишне взысканных сумм налогов‚ сборов‚ пеней‚ штрафов – 10,8%;  налогообложение малого бизнеса, специальных налоговых режимов –  7,8%; налог на доходы физических лиц – 6,5%; учет налогоплательщиков, получение и отказ от ИНН – 3,2%; регистрация юридических лиц, физических лиц  в качестве индивидуальных предпринимателей – 2,6%; уклонение от налогообложения  – 1,5%;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1,3%; контроль исполнения налогового законодательства физическими и юридическими лицами –  1,2%; регистрация контрольно-кассовой техники, используемой организациями и ИП – 0,4%; оказание услуг в электронной форме, пользование информационными ресурсами –0,3%.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</si>
</sst>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f>SUM(B7:J7)</f>
        <v>1</v>
      </c>
    </row>
    <row r="8" spans="1:11" ht="42.75" customHeight="1">
      <c r="A8" s="1" t="s">
        <v>7</v>
      </c>
      <c r="B8" s="2">
        <v>260</v>
      </c>
      <c r="C8" s="2">
        <v>495</v>
      </c>
      <c r="D8" s="2">
        <v>305</v>
      </c>
      <c r="E8" s="2">
        <v>530</v>
      </c>
      <c r="F8" s="2">
        <v>630</v>
      </c>
      <c r="G8" s="2">
        <v>829</v>
      </c>
      <c r="H8" s="2">
        <v>116</v>
      </c>
      <c r="I8" s="2">
        <v>725</v>
      </c>
      <c r="J8" s="2">
        <v>816</v>
      </c>
      <c r="K8" s="2">
        <f>SUM(B8:J8)</f>
        <v>4706</v>
      </c>
    </row>
    <row r="9" spans="1:11" ht="42.7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18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3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Золотухина Елена Евгеньевна</cp:lastModifiedBy>
  <cp:lastPrinted>2022-01-17T06:48:54Z</cp:lastPrinted>
  <dcterms:created xsi:type="dcterms:W3CDTF">2015-07-20T08:31:04Z</dcterms:created>
  <dcterms:modified xsi:type="dcterms:W3CDTF">2022-01-17T14:52:17Z</dcterms:modified>
  <cp:category/>
  <cp:version/>
  <cp:contentType/>
  <cp:contentStatus/>
</cp:coreProperties>
</file>