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<sst xmlns="http://schemas.openxmlformats.org/spreadsheetml/2006/main" count="15" uniqueCount="15">
  <si>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</si>
  <si>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</si>
  <si>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</si>
  <si>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</si>
  <si>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</si>
  <si>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</si>
  <si>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</si>
  <si>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</si>
  <si>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</si>
  <si>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</si>
  <si>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</si>
  <si>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</si>
  <si>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</si>
  <si>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июнь 2022 года
</t>
  </si>
  <si>
    <t xml:space="preserve">    В письменном виде в июне 2022 года поступило 3437 обращения от граждан. Интернет обращения составляют 73%. 
   Наиболее острые вопросы, содержащиеся в обращениях – налог на доходы физических лиц – 17,7%;  задолженность по налогам и сборам – 13,6%; организация работы с налогоплательщиками – 16,9%; возврат или зачет излишне уплаченных или излишне взысканных сумм налогов‚ сборов‚ пеней‚ штрафов – 13,9%; организация работы с налогоплательщиками – 11,3%; налогообложение малого бизнеса, специальных налоговых режимов – 6,9%; порядок начисления уплаты земельного, имущественного, транспортного налогов – 5,6%; учет налогоплательщиков, получение и отказ от ИНН – 1,8%; уклонение от налогообложения – 3,1%; регистрация юридических лиц, физических лиц  в качестве индивидуальных предпринимателей – 2,5%;  контроль исполнения налогового законодательства физическими и юридическими лицами – 1,4%;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1,4%; регистрация контрольно-кассовой техники, используемой организациями и ИП – 1,3%; уклонение от налогообложения  – 1,2%; оказание услуг в электронной форме, пользование информационными ресурсами –0,3%.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</si>
</sst>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4">
      <selection activeCell="A3" sqref="A3:A6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6</v>
      </c>
      <c r="B7" s="2">
        <v>2</v>
      </c>
      <c r="C7" s="2">
        <v>14</v>
      </c>
      <c r="D7" s="2">
        <v>4</v>
      </c>
      <c r="E7" s="2">
        <v>0</v>
      </c>
      <c r="F7" s="2">
        <v>1</v>
      </c>
      <c r="G7" s="2">
        <v>0</v>
      </c>
      <c r="H7" s="2">
        <v>48</v>
      </c>
      <c r="I7" s="2">
        <v>0</v>
      </c>
      <c r="J7" s="2">
        <v>2</v>
      </c>
      <c r="K7" s="2">
        <f>SUM(B7:J7)</f>
        <v>71</v>
      </c>
    </row>
    <row r="8" spans="1:11" ht="51" customHeight="1">
      <c r="A8" s="1" t="s">
        <v>7</v>
      </c>
      <c r="B8" s="2">
        <v>233</v>
      </c>
      <c r="C8" s="2">
        <v>347</v>
      </c>
      <c r="D8" s="2">
        <v>213</v>
      </c>
      <c r="E8" s="2">
        <v>439</v>
      </c>
      <c r="F8" s="2">
        <v>365</v>
      </c>
      <c r="G8" s="2">
        <v>615</v>
      </c>
      <c r="H8" s="2">
        <v>83</v>
      </c>
      <c r="I8" s="2">
        <v>671</v>
      </c>
      <c r="J8" s="2">
        <v>471</v>
      </c>
      <c r="K8" s="2">
        <f>SUM(B8:J8)</f>
        <v>3437</v>
      </c>
    </row>
    <row r="9" spans="1:11" ht="42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4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2022-07-06T09:55:14Z</cp:lastPrinted>
  <dcterms:created xsi:type="dcterms:W3CDTF">2015-07-20T08:31:04Z</dcterms:created>
  <dcterms:modified xsi:type="dcterms:W3CDTF">2022-07-15T09:33:49Z</dcterms:modified>
  <cp:category/>
  <cp:version/>
  <cp:contentType/>
  <cp:contentStatus/>
</cp:coreProperties>
</file>