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<sst xmlns="http://schemas.openxmlformats.org/spreadsheetml/2006/main" count="15" uniqueCount="15">
  <si>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</si>
  <si>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</si>
  <si>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</si>
  <si>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</si>
  <si>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</si>
  <si>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</si>
  <si>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</si>
  <si>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</si>
  <si>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</si>
  <si>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</si>
  <si>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</si>
  <si>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</si>
  <si>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</si>
  <si>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октябрь 2022 года
</t>
  </si>
  <si>
    <t xml:space="preserve">   В налоговые органы Воронежской области в октябре 2022 года лично обратилось  74 граждан. Всем обратившимся были даны подробные разъяснения руководством и  специалистами налоговой службы.
   В письменном виде в октябре 2022 года поступило 4331 обращение от граждан. Интернет обращения составляют 58%. 
Наиболее острые вопросы, содержащиеся в обращениях – порядок начисления уплаты земельного, имущественного, транспортного налогов – 34,4%; организация работы с налогоплательщиками – 9,4%; налог на доходы физических лиц – 9%; задолженность по налогам и сборам – 7%; возврат или зачет излишне уплаченных или излишне взысканных сумм налогов‚ сборов‚ пеней‚ штрафов – 7%; налогообложение малого бизнеса, специальных налоговых режимов – 3,7%; учет налогоплательщиков, получение и отказ от ИНН – 2,5%;регистрация юридических лиц, физических лиц  в качестве индивидуальных предпринимателей – 2,1%;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0,9%; контроль исполнения налогового законодательства физическими и юридическими лицами – 0,9%; уклонение от налогообложения – 0,8%; оказание услуг в электронной форме, пользование информационными ресурсами – 0,3%; регистрация контрольно-кассовой техники, используемой организациями и ИП – 0,2%.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</si>
</sst>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32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6</v>
      </c>
      <c r="B7" s="2">
        <v>5</v>
      </c>
      <c r="C7" s="2">
        <v>22</v>
      </c>
      <c r="D7" s="2">
        <v>1</v>
      </c>
      <c r="E7" s="2">
        <v>0</v>
      </c>
      <c r="F7" s="2">
        <v>0</v>
      </c>
      <c r="G7" s="2">
        <v>0</v>
      </c>
      <c r="H7" s="2">
        <v>42</v>
      </c>
      <c r="I7" s="2">
        <v>1</v>
      </c>
      <c r="J7" s="2">
        <v>3</v>
      </c>
      <c r="K7" s="2">
        <f>SUM(B7:J7)</f>
        <v>74</v>
      </c>
    </row>
    <row r="8" spans="1:11" ht="51" customHeight="1">
      <c r="A8" s="1" t="s">
        <v>7</v>
      </c>
      <c r="B8" s="2">
        <v>241</v>
      </c>
      <c r="C8" s="2">
        <v>379</v>
      </c>
      <c r="D8" s="2">
        <v>363</v>
      </c>
      <c r="E8" s="2">
        <v>447</v>
      </c>
      <c r="F8" s="2">
        <v>226</v>
      </c>
      <c r="G8" s="2">
        <v>686</v>
      </c>
      <c r="H8" s="2">
        <v>77</v>
      </c>
      <c r="I8" s="2">
        <v>1330</v>
      </c>
      <c r="J8" s="2">
        <v>582</v>
      </c>
      <c r="K8" s="2">
        <f>SUM(B8:J8)</f>
        <v>4331</v>
      </c>
    </row>
    <row r="9" spans="1:11" ht="57.75" customHeight="1">
      <c r="A9" s="8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4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5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2022-11-11T07:18:46Z</cp:lastPrinted>
  <dcterms:created xsi:type="dcterms:W3CDTF">2015-07-20T08:31:04Z</dcterms:created>
  <dcterms:modified xsi:type="dcterms:W3CDTF">2022-11-17T08:56:23Z</dcterms:modified>
  <cp:category/>
  <cp:version/>
  <cp:contentType/>
  <cp:contentStatus/>
</cp:coreProperties>
</file>