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<sst xmlns="http://schemas.openxmlformats.org/spreadsheetml/2006/main" count="1" uniqueCount="1">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</sst>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24000000000</v>
      </c>
      <c r="F24" s="33"/>
      <c r="G24" s="33" t="str">
        <v>Ивановская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3704</v>
      </c>
      <c r="F25" s="31"/>
      <c r="G25" s="33" t="str">
        <v>Межрайонная инспекция Федеральной налоговой службы № 2 по Ивановской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24613432</v>
      </c>
      <c r="F26" s="31"/>
      <c r="G26" s="33" t="str">
        <v>Писцовское сел/п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7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7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32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32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31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31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7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4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3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0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1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1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16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6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7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0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2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1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7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24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101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101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11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3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8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4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4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71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8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25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0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25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13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15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86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694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1171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1161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0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10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0</v>
      </c>
    </row>
    <row r="10" ht="15.000000" customHeight="1">
      <c r="A10" s="44" t="str">
        <v>110102</v>
      </c>
      <c r="B10" s="39" t="str">
        <v>2131</v>
      </c>
      <c r="C10" s="41">
        <v>0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0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10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1884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1881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3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1564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1562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1335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923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348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35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18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11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26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16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9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1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6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6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148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76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51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3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10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8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47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0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0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1515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2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2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2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2712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2712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2005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623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714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184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200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284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5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1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3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1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30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30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623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121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173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15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104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210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49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0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2663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0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0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0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0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4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0</v>
      </c>
    </row>
    <row r="121" ht="15.000000" customHeight="1">
      <c r="A121" s="43" t="str">
        <v>110102</v>
      </c>
      <c r="B121" s="39" t="str">
        <v>2511</v>
      </c>
      <c r="C121" s="41">
        <v>0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0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4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27314</v>
      </c>
    </row>
    <row r="135" ht="15.000000" customHeight="1">
      <c r="A135" s="45"/>
      <c r="B135" s="45"/>
      <c r="C135" s="45"/>
    </row>
    <row r="136" ht="18.750000" customHeight="1">
      <c r="A136" s="46" t="str">
        <v>«22»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/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Шубина Наталья Сергеевна, 8(37)3604, 8(49343)20304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