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<sst xmlns="http://schemas.openxmlformats.org/spreadsheetml/2006/main" count="1" uniqueCount="1">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</sst>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3701</v>
      </c>
      <c r="F25" s="31"/>
      <c r="G25" s="33" t="str">
        <v>Межрайонная инспекция Федеральной налоговой службы № 1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24703000</v>
      </c>
      <c r="F26" s="31"/>
      <c r="G26" s="33" t="str">
        <v>гор/окр Вичуга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80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74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6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6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418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418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389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389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90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40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35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3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2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2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1</v>
      </c>
    </row>
    <row r="26" ht="15.000000" customHeight="1">
      <c r="A26" s="44" t="str">
        <v>коэффициент 1,5</v>
      </c>
      <c r="B26" s="39" t="str">
        <v>1320</v>
      </c>
      <c r="C26" s="41">
        <v>1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53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52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1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157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15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101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6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24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88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1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1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300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1635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1635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278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28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80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43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56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71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42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20</v>
      </c>
    </row>
    <row r="71" ht="15.000000" customHeight="1">
      <c r="A71" s="44" t="str">
        <v>коэффициент 1,5</v>
      </c>
      <c r="B71" s="39" t="str">
        <v>1420</v>
      </c>
      <c r="C71" s="41">
        <v>22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286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277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9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931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28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332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30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288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253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140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1495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39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39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10831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6683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6526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6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157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154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7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148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3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9680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9627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53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8516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8469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7639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5002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2231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296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80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30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6</v>
      </c>
    </row>
    <row r="37" ht="15.000000" customHeight="1">
      <c r="A37" s="44" t="str">
        <v>коэффициент 1,1</v>
      </c>
      <c r="B37" s="39" t="str">
        <v>2318</v>
      </c>
      <c r="C37" s="41">
        <v>5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1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64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63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1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602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251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253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52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26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139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23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14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9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8311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47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47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44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3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14960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14894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11781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3504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4892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1580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981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824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128</v>
      </c>
    </row>
    <row r="82" ht="15.000000" customHeight="1">
      <c r="A82" s="44" t="str">
        <v>коэффициент 1,1</v>
      </c>
      <c r="B82" s="39" t="str">
        <v>2418</v>
      </c>
      <c r="C82" s="41">
        <v>110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18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364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349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15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2550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400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845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119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616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570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169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29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8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21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14701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66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66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35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108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53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3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50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55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150200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Баранова Людмила Валерьевна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Соколова Юлия Павловна, 8(37)3062, 8(49354)39862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