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<sst xmlns="http://schemas.openxmlformats.org/spreadsheetml/2006/main" count="1" uniqueCount="1">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</sst>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3711</v>
      </c>
      <c r="F25" s="31"/>
      <c r="G25" s="33" t="str">
        <v>Межрайонная инспекция Федеральной налоговой службы № 6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24706000</v>
      </c>
      <c r="F26" s="31"/>
      <c r="G26" s="33" t="str">
        <v>гор/окр Кохма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50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46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3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3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1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359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359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351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351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83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40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26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8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3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6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1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1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35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25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10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168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16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64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13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32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43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64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1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1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286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2507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2507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357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31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59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40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40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187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35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35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229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146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83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1791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29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248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95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382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1037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130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2376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19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19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14831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6192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5958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10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234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98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92</v>
      </c>
    </row>
    <row r="15" ht="15.000000" customHeight="1">
      <c r="A15" s="44" t="str">
        <v>147005</v>
      </c>
      <c r="B15" s="39" t="str">
        <v>2136</v>
      </c>
      <c r="C15" s="41">
        <v>6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139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9136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9077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59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8447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8392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7414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4270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2497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433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132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82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5</v>
      </c>
    </row>
    <row r="37" ht="15.000000" customHeight="1">
      <c r="A37" s="44" t="str">
        <v>коэффициент 1,1</v>
      </c>
      <c r="B37" s="39" t="str">
        <v>2318</v>
      </c>
      <c r="C37" s="41">
        <v>2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2</v>
      </c>
    </row>
    <row r="40" ht="15.000000" customHeight="1">
      <c r="A40" s="44" t="str">
        <v>коэффициент 2</v>
      </c>
      <c r="B40" s="39" t="str">
        <v>2321</v>
      </c>
      <c r="C40" s="41">
        <v>1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6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2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4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94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91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3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770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277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329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26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68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70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99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9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6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3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8285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55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55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52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3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19114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19039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14254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2937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5352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2256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1447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2262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67</v>
      </c>
    </row>
    <row r="82" ht="15.000000" customHeight="1">
      <c r="A82" s="44" t="str">
        <v>коэффициент 1,1</v>
      </c>
      <c r="B82" s="39" t="str">
        <v>2418</v>
      </c>
      <c r="C82" s="41">
        <v>18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11</v>
      </c>
    </row>
    <row r="85" ht="15.000000" customHeight="1">
      <c r="A85" s="44" t="str">
        <v>коэффициент 2</v>
      </c>
      <c r="B85" s="39" t="str">
        <v>2421</v>
      </c>
      <c r="C85" s="41">
        <v>38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4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4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506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477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29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4138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452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1120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153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785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1628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123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14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5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9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18904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75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75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30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45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43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210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153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150</v>
      </c>
    </row>
    <row r="126" ht="15.000000" customHeight="1">
      <c r="A126" s="43" t="str">
        <v>147005</v>
      </c>
      <c r="B126" s="39" t="str">
        <v>2516</v>
      </c>
      <c r="C126" s="41">
        <v>3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57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168972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Соловьева Татьяна Николаевна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Пронина Елена Леонидовна, 8(4932)308881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