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calcChain.xml><?xml version="1.0" encoding="utf-8"?>
<calcChain xmlns="http://schemas.openxmlformats.org/spreadsheetml/2006/main">
  <c r="K13" i="2" l="1"/>
</calcChain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<sst xmlns="http://schemas.openxmlformats.org/spreadsheetml/2006/main" count="94" uniqueCount="51">
  <si>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</si>
  <si>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</si>
  <si>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</si>
  <si>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</si>
  <si>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</si>
  <si>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</si>
  <si>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</si>
  <si>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</si>
  <si>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</si>
  <si>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</si>
  <si>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</si>
  <si>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</si>
  <si>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</si>
  <si>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</si>
  <si>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</si>
  <si>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</si>
  <si>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</si>
  <si>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</si>
  <si>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</si>
  <si>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</si>
  <si>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</si>
  <si>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</si>
  <si>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</si>
  <si>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</si>
  <si>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</si>
  <si>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</si>
  <si>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</si>
  <si>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</si>
  <si>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</si>
  <si>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</si>
  <si>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</si>
  <si>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</si>
  <si>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</si>
  <si>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</si>
  <si>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</si>
  <si>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</si>
  <si>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</si>
  <si>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</si>
  <si>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</si>
  <si>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</si>
  <si>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</si>
  <si>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</si>
  <si>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</si>
  <si>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</si>
  <si>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</si>
  <si>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</si>
  <si>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</si>
  <si>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 06   »</t>
  </si>
  <si>
    <t>июня</t>
  </si>
  <si>
    <t>2025 г.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</si>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</sst>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9"/>
      <c r="D4" s="19"/>
      <c r="E4" s="19"/>
      <c r="F4" s="19"/>
      <c r="G4" s="19"/>
      <c r="H4" s="18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1" t="s">
        <v>2</v>
      </c>
      <c r="C6" s="22"/>
      <c r="D6" s="17" t="s">
        <v>3</v>
      </c>
      <c r="E6" s="18"/>
      <c r="F6" s="5"/>
      <c r="G6" s="6" t="s">
        <v>4</v>
      </c>
      <c r="H6" s="6" t="s">
        <v>5</v>
      </c>
    </row>
    <row r="7" spans="1:8" ht="28.35" customHeight="1" x14ac:dyDescent="0.2">
      <c r="A7" s="2"/>
      <c r="B7" s="23" t="s">
        <v>6</v>
      </c>
      <c r="C7" s="24"/>
      <c r="D7" s="23" t="s">
        <v>7</v>
      </c>
      <c r="E7" s="24"/>
      <c r="F7" s="7"/>
      <c r="G7" s="29" t="s">
        <v>8</v>
      </c>
      <c r="H7" s="30"/>
    </row>
    <row r="8" spans="1:8" ht="80.650000000000006" customHeight="1" x14ac:dyDescent="0.2">
      <c r="A8" s="2"/>
      <c r="B8" s="25"/>
      <c r="C8" s="26"/>
      <c r="D8" s="25"/>
      <c r="E8" s="26"/>
      <c r="F8" s="5"/>
      <c r="G8" s="31" t="s">
        <v>9</v>
      </c>
      <c r="H8" s="32"/>
    </row>
    <row r="9" spans="1:8" ht="79.900000000000006" customHeight="1" x14ac:dyDescent="0.2">
      <c r="A9" s="2"/>
      <c r="B9" s="27"/>
      <c r="C9" s="28"/>
      <c r="D9" s="27"/>
      <c r="E9" s="28"/>
      <c r="F9" s="5"/>
      <c r="G9" s="33"/>
      <c r="H9" s="34"/>
    </row>
    <row r="10" spans="1:8" ht="137.44999999999999" customHeight="1" x14ac:dyDescent="0.2">
      <c r="A10" s="2"/>
      <c r="B10" s="23" t="s">
        <v>10</v>
      </c>
      <c r="C10" s="37"/>
      <c r="D10" s="23" t="s">
        <v>11</v>
      </c>
      <c r="E10" s="37"/>
      <c r="F10" s="5"/>
      <c r="G10" s="35"/>
      <c r="H10" s="36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8"/>
      <c r="E12" s="17" t="s">
        <v>13</v>
      </c>
      <c r="F12" s="19"/>
      <c r="G12" s="19"/>
      <c r="H12" s="18"/>
    </row>
    <row r="13" spans="1:8" ht="45.75" customHeight="1" x14ac:dyDescent="0.2">
      <c r="A13" s="2"/>
      <c r="B13" s="9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45.75" customHeight="1" x14ac:dyDescent="0.2">
      <c r="A14" s="2"/>
      <c r="B14" s="9" t="s">
        <v>17</v>
      </c>
      <c r="C14" s="13" t="s">
        <v>18</v>
      </c>
      <c r="D14" s="14"/>
      <c r="E14" s="13" t="s">
        <v>19</v>
      </c>
      <c r="F14" s="15"/>
      <c r="G14" s="15"/>
      <c r="H14" s="14"/>
    </row>
    <row r="15" spans="1:8" ht="91.7" customHeight="1" x14ac:dyDescent="0.2">
      <c r="A15" s="2"/>
      <c r="B15" s="9" t="s">
        <v>20</v>
      </c>
      <c r="C15" s="13"/>
      <c r="D15" s="14"/>
      <c r="E15" s="13" t="s">
        <v>21</v>
      </c>
      <c r="F15" s="15"/>
      <c r="G15" s="15"/>
      <c r="H15" s="14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6"/>
      <c r="C17" s="16"/>
      <c r="D17" s="16"/>
      <c r="E17" s="16"/>
      <c r="F17" s="16"/>
      <c r="G17" s="16"/>
      <c r="H17" s="16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view="pageBreakPreview" topLeftCell="A31" zoomScale="115" zoomScaleNormal="100" zoomScaleSheetLayoutView="115" workbookViewId="0">
      <selection activeCell="A47" sqref="A47:XFD5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2" t="s">
        <v>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5.85" customHeight="1" x14ac:dyDescent="0.2"/>
    <row r="3" spans="1:14" ht="17.45" customHeight="1" x14ac:dyDescent="0.2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39.950000000000003" customHeight="1" x14ac:dyDescent="0.2">
      <c r="A4" s="59" t="s">
        <v>24</v>
      </c>
      <c r="B4" s="60"/>
      <c r="C4" s="60"/>
      <c r="D4" s="60"/>
      <c r="E4" s="60"/>
      <c r="F4" s="60"/>
      <c r="G4" s="60"/>
      <c r="H4" s="60"/>
      <c r="I4" s="61"/>
      <c r="J4" s="10" t="s">
        <v>25</v>
      </c>
      <c r="K4" s="59" t="s">
        <v>26</v>
      </c>
      <c r="L4" s="61"/>
      <c r="M4" s="59" t="s">
        <v>27</v>
      </c>
      <c r="N4" s="61"/>
    </row>
    <row r="5" spans="1:14" ht="16.7" customHeight="1" x14ac:dyDescent="0.2">
      <c r="A5" s="59" t="s">
        <v>28</v>
      </c>
      <c r="B5" s="60"/>
      <c r="C5" s="60"/>
      <c r="D5" s="60"/>
      <c r="E5" s="60"/>
      <c r="F5" s="60"/>
      <c r="G5" s="60"/>
      <c r="H5" s="60"/>
      <c r="I5" s="61"/>
      <c r="J5" s="10" t="s">
        <v>29</v>
      </c>
      <c r="K5" s="64">
        <v>1</v>
      </c>
      <c r="L5" s="65"/>
      <c r="M5" s="64">
        <v>2</v>
      </c>
      <c r="N5" s="65"/>
    </row>
    <row r="6" spans="1:14" ht="29.1" customHeight="1" x14ac:dyDescent="0.2">
      <c r="A6" s="59" t="s">
        <v>30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1:14" ht="16.7" customHeight="1" x14ac:dyDescent="0.2">
      <c r="A7" s="52" t="s">
        <v>31</v>
      </c>
      <c r="B7" s="53"/>
      <c r="C7" s="53"/>
      <c r="D7" s="53"/>
      <c r="E7" s="53"/>
      <c r="F7" s="53"/>
      <c r="G7" s="53"/>
      <c r="H7" s="53"/>
      <c r="I7" s="54"/>
      <c r="J7" s="12">
        <v>1010</v>
      </c>
      <c r="K7" s="55">
        <v>96476406</v>
      </c>
      <c r="L7" s="56"/>
      <c r="M7" s="57" t="s">
        <v>32</v>
      </c>
      <c r="N7" s="58"/>
    </row>
    <row r="8" spans="1:14" ht="17.45" customHeight="1" x14ac:dyDescent="0.2">
      <c r="A8" s="52" t="s">
        <v>33</v>
      </c>
      <c r="B8" s="53"/>
      <c r="C8" s="53"/>
      <c r="D8" s="53"/>
      <c r="E8" s="53"/>
      <c r="F8" s="53"/>
      <c r="G8" s="53"/>
      <c r="H8" s="53"/>
      <c r="I8" s="54"/>
      <c r="J8" s="12">
        <v>1020</v>
      </c>
      <c r="K8" s="55">
        <v>16400989</v>
      </c>
      <c r="L8" s="56"/>
      <c r="M8" s="57" t="s">
        <v>32</v>
      </c>
      <c r="N8" s="58"/>
    </row>
    <row r="9" spans="1:14" ht="39.950000000000003" customHeight="1" x14ac:dyDescent="0.2">
      <c r="A9" s="52" t="s">
        <v>34</v>
      </c>
      <c r="B9" s="53"/>
      <c r="C9" s="53"/>
      <c r="D9" s="53"/>
      <c r="E9" s="53"/>
      <c r="F9" s="53"/>
      <c r="G9" s="53"/>
      <c r="H9" s="53"/>
      <c r="I9" s="54"/>
      <c r="J9" s="12">
        <v>1030</v>
      </c>
      <c r="K9" s="55">
        <v>0</v>
      </c>
      <c r="L9" s="56"/>
      <c r="M9" s="57" t="s">
        <v>32</v>
      </c>
      <c r="N9" s="58"/>
    </row>
    <row r="10" spans="1:14" ht="16.7" customHeight="1" x14ac:dyDescent="0.2">
      <c r="A10" s="52" t="s">
        <v>35</v>
      </c>
      <c r="B10" s="53"/>
      <c r="C10" s="53"/>
      <c r="D10" s="53"/>
      <c r="E10" s="53"/>
      <c r="F10" s="53"/>
      <c r="G10" s="53"/>
      <c r="H10" s="53"/>
      <c r="I10" s="54"/>
      <c r="J10" s="12">
        <v>1031</v>
      </c>
      <c r="K10" s="55">
        <v>0</v>
      </c>
      <c r="L10" s="56"/>
      <c r="M10" s="57" t="s">
        <v>32</v>
      </c>
      <c r="N10" s="58"/>
    </row>
    <row r="11" spans="1:14" ht="62.45" customHeight="1" x14ac:dyDescent="0.2">
      <c r="A11" s="52" t="s">
        <v>36</v>
      </c>
      <c r="B11" s="53"/>
      <c r="C11" s="53"/>
      <c r="D11" s="53"/>
      <c r="E11" s="53"/>
      <c r="F11" s="53"/>
      <c r="G11" s="53"/>
      <c r="H11" s="53"/>
      <c r="I11" s="54"/>
      <c r="J11" s="12">
        <v>1040</v>
      </c>
      <c r="K11" s="57" t="s">
        <v>32</v>
      </c>
      <c r="L11" s="58"/>
      <c r="M11" s="55">
        <v>0</v>
      </c>
      <c r="N11" s="56"/>
    </row>
    <row r="12" spans="1:14" ht="117.75" customHeight="1" x14ac:dyDescent="0.2">
      <c r="A12" s="52" t="s">
        <v>37</v>
      </c>
      <c r="B12" s="53"/>
      <c r="C12" s="53"/>
      <c r="D12" s="53"/>
      <c r="E12" s="53"/>
      <c r="F12" s="53"/>
      <c r="G12" s="53"/>
      <c r="H12" s="53"/>
      <c r="I12" s="54"/>
      <c r="J12" s="12">
        <v>1041</v>
      </c>
      <c r="K12" s="57" t="s">
        <v>32</v>
      </c>
      <c r="L12" s="58"/>
      <c r="M12" s="55">
        <v>0</v>
      </c>
      <c r="N12" s="56"/>
    </row>
    <row r="13" spans="1:14" ht="17.45" customHeight="1" x14ac:dyDescent="0.2">
      <c r="A13" s="47" t="s">
        <v>38</v>
      </c>
      <c r="B13" s="48"/>
      <c r="C13" s="48"/>
      <c r="D13" s="48"/>
      <c r="E13" s="48"/>
      <c r="F13" s="48"/>
      <c r="G13" s="48"/>
      <c r="H13" s="48"/>
      <c r="I13" s="49"/>
      <c r="J13" s="11">
        <v>1050</v>
      </c>
      <c r="K13" s="50">
        <f>K7+K8</f>
        <v>112877395</v>
      </c>
      <c r="L13" s="51"/>
      <c r="M13" s="50">
        <v>0</v>
      </c>
      <c r="N13" s="51"/>
    </row>
    <row r="14" spans="1:14" ht="16.7" customHeight="1" x14ac:dyDescent="0.2">
      <c r="A14" s="59" t="s">
        <v>39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1"/>
    </row>
    <row r="15" spans="1:14" ht="17.45" customHeight="1" x14ac:dyDescent="0.2">
      <c r="A15" s="52" t="s">
        <v>31</v>
      </c>
      <c r="B15" s="53"/>
      <c r="C15" s="53"/>
      <c r="D15" s="53"/>
      <c r="E15" s="53"/>
      <c r="F15" s="53"/>
      <c r="G15" s="53"/>
      <c r="H15" s="53"/>
      <c r="I15" s="54"/>
      <c r="J15" s="12">
        <v>1110</v>
      </c>
      <c r="K15" s="55">
        <v>5533770</v>
      </c>
      <c r="L15" s="56"/>
      <c r="M15" s="57" t="s">
        <v>32</v>
      </c>
      <c r="N15" s="58"/>
    </row>
    <row r="16" spans="1:14" ht="17.45" customHeight="1" x14ac:dyDescent="0.2">
      <c r="A16" s="52" t="s">
        <v>33</v>
      </c>
      <c r="B16" s="53"/>
      <c r="C16" s="53"/>
      <c r="D16" s="53"/>
      <c r="E16" s="53"/>
      <c r="F16" s="53"/>
      <c r="G16" s="53"/>
      <c r="H16" s="53"/>
      <c r="I16" s="54"/>
      <c r="J16" s="12">
        <v>1120</v>
      </c>
      <c r="K16" s="55">
        <v>940741</v>
      </c>
      <c r="L16" s="56"/>
      <c r="M16" s="57" t="s">
        <v>32</v>
      </c>
      <c r="N16" s="58"/>
    </row>
    <row r="17" spans="1:14" ht="39.200000000000003" customHeight="1" x14ac:dyDescent="0.2">
      <c r="A17" s="52" t="s">
        <v>34</v>
      </c>
      <c r="B17" s="53"/>
      <c r="C17" s="53"/>
      <c r="D17" s="53"/>
      <c r="E17" s="53"/>
      <c r="F17" s="53"/>
      <c r="G17" s="53"/>
      <c r="H17" s="53"/>
      <c r="I17" s="54"/>
      <c r="J17" s="12">
        <v>1130</v>
      </c>
      <c r="K17" s="55">
        <v>329</v>
      </c>
      <c r="L17" s="56"/>
      <c r="M17" s="57" t="s">
        <v>32</v>
      </c>
      <c r="N17" s="58"/>
    </row>
    <row r="18" spans="1:14" ht="17.45" customHeight="1" x14ac:dyDescent="0.2">
      <c r="A18" s="52" t="s">
        <v>35</v>
      </c>
      <c r="B18" s="53"/>
      <c r="C18" s="53"/>
      <c r="D18" s="53"/>
      <c r="E18" s="53"/>
      <c r="F18" s="53"/>
      <c r="G18" s="53"/>
      <c r="H18" s="53"/>
      <c r="I18" s="54"/>
      <c r="J18" s="12">
        <v>1131</v>
      </c>
      <c r="K18" s="55">
        <v>12227</v>
      </c>
      <c r="L18" s="56"/>
      <c r="M18" s="57" t="s">
        <v>32</v>
      </c>
      <c r="N18" s="58"/>
    </row>
    <row r="19" spans="1:14" ht="61.9" customHeight="1" x14ac:dyDescent="0.2">
      <c r="A19" s="52" t="s">
        <v>36</v>
      </c>
      <c r="B19" s="53"/>
      <c r="C19" s="53"/>
      <c r="D19" s="53"/>
      <c r="E19" s="53"/>
      <c r="F19" s="53"/>
      <c r="G19" s="53"/>
      <c r="H19" s="53"/>
      <c r="I19" s="54"/>
      <c r="J19" s="12">
        <v>1140</v>
      </c>
      <c r="K19" s="57" t="s">
        <v>32</v>
      </c>
      <c r="L19" s="58"/>
      <c r="M19" s="55">
        <v>0</v>
      </c>
      <c r="N19" s="56"/>
    </row>
    <row r="20" spans="1:14" ht="118.5" customHeight="1" x14ac:dyDescent="0.2">
      <c r="A20" s="52" t="s">
        <v>40</v>
      </c>
      <c r="B20" s="53"/>
      <c r="C20" s="53"/>
      <c r="D20" s="53"/>
      <c r="E20" s="53"/>
      <c r="F20" s="53"/>
      <c r="G20" s="53"/>
      <c r="H20" s="53"/>
      <c r="I20" s="54"/>
      <c r="J20" s="12">
        <v>1141</v>
      </c>
      <c r="K20" s="57" t="s">
        <v>32</v>
      </c>
      <c r="L20" s="58"/>
      <c r="M20" s="55">
        <v>0</v>
      </c>
      <c r="N20" s="56"/>
    </row>
    <row r="21" spans="1:14" ht="16.7" customHeight="1" x14ac:dyDescent="0.2">
      <c r="A21" s="47" t="s">
        <v>38</v>
      </c>
      <c r="B21" s="48"/>
      <c r="C21" s="48"/>
      <c r="D21" s="48"/>
      <c r="E21" s="48"/>
      <c r="F21" s="48"/>
      <c r="G21" s="48"/>
      <c r="H21" s="48"/>
      <c r="I21" s="49"/>
      <c r="J21" s="11">
        <v>1150</v>
      </c>
      <c r="K21" s="50">
        <v>6487067</v>
      </c>
      <c r="L21" s="51"/>
      <c r="M21" s="50">
        <v>0</v>
      </c>
      <c r="N21" s="51"/>
    </row>
    <row r="22" spans="1:14" ht="17.45" customHeight="1" x14ac:dyDescent="0.2">
      <c r="A22" s="59" t="s">
        <v>41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</row>
    <row r="23" spans="1:14" ht="16.7" customHeight="1" x14ac:dyDescent="0.2">
      <c r="A23" s="52" t="s">
        <v>31</v>
      </c>
      <c r="B23" s="53"/>
      <c r="C23" s="53"/>
      <c r="D23" s="53"/>
      <c r="E23" s="53"/>
      <c r="F23" s="53"/>
      <c r="G23" s="53"/>
      <c r="H23" s="53"/>
      <c r="I23" s="54"/>
      <c r="J23" s="12">
        <v>1210</v>
      </c>
      <c r="K23" s="55">
        <v>22762</v>
      </c>
      <c r="L23" s="56"/>
      <c r="M23" s="57" t="s">
        <v>32</v>
      </c>
      <c r="N23" s="58"/>
    </row>
    <row r="24" spans="1:14" ht="17.45" customHeight="1" x14ac:dyDescent="0.2">
      <c r="A24" s="52" t="s">
        <v>33</v>
      </c>
      <c r="B24" s="53"/>
      <c r="C24" s="53"/>
      <c r="D24" s="53"/>
      <c r="E24" s="53"/>
      <c r="F24" s="53"/>
      <c r="G24" s="53"/>
      <c r="H24" s="53"/>
      <c r="I24" s="54"/>
      <c r="J24" s="12">
        <v>1220</v>
      </c>
      <c r="K24" s="55">
        <v>3870</v>
      </c>
      <c r="L24" s="56"/>
      <c r="M24" s="57" t="s">
        <v>32</v>
      </c>
      <c r="N24" s="58"/>
    </row>
    <row r="25" spans="1:14" ht="39.950000000000003" customHeight="1" x14ac:dyDescent="0.2">
      <c r="A25" s="52" t="s">
        <v>34</v>
      </c>
      <c r="B25" s="53"/>
      <c r="C25" s="53"/>
      <c r="D25" s="53"/>
      <c r="E25" s="53"/>
      <c r="F25" s="53"/>
      <c r="G25" s="53"/>
      <c r="H25" s="53"/>
      <c r="I25" s="54"/>
      <c r="J25" s="12">
        <v>1230</v>
      </c>
      <c r="K25" s="55">
        <v>0</v>
      </c>
      <c r="L25" s="56"/>
      <c r="M25" s="57" t="s">
        <v>32</v>
      </c>
      <c r="N25" s="58"/>
    </row>
    <row r="26" spans="1:14" ht="16.7" customHeight="1" x14ac:dyDescent="0.2">
      <c r="A26" s="52" t="s">
        <v>35</v>
      </c>
      <c r="B26" s="53"/>
      <c r="C26" s="53"/>
      <c r="D26" s="53"/>
      <c r="E26" s="53"/>
      <c r="F26" s="53"/>
      <c r="G26" s="53"/>
      <c r="H26" s="53"/>
      <c r="I26" s="54"/>
      <c r="J26" s="12">
        <v>1231</v>
      </c>
      <c r="K26" s="55">
        <v>0</v>
      </c>
      <c r="L26" s="56"/>
      <c r="M26" s="57" t="s">
        <v>32</v>
      </c>
      <c r="N26" s="58"/>
    </row>
    <row r="27" spans="1:14" ht="62.45" customHeight="1" x14ac:dyDescent="0.2">
      <c r="A27" s="52" t="s">
        <v>36</v>
      </c>
      <c r="B27" s="53"/>
      <c r="C27" s="53"/>
      <c r="D27" s="53"/>
      <c r="E27" s="53"/>
      <c r="F27" s="53"/>
      <c r="G27" s="53"/>
      <c r="H27" s="53"/>
      <c r="I27" s="54"/>
      <c r="J27" s="12">
        <v>1240</v>
      </c>
      <c r="K27" s="57" t="s">
        <v>32</v>
      </c>
      <c r="L27" s="58"/>
      <c r="M27" s="55">
        <v>0</v>
      </c>
      <c r="N27" s="56"/>
    </row>
    <row r="28" spans="1:14" ht="117.75" customHeight="1" x14ac:dyDescent="0.2">
      <c r="A28" s="52" t="s">
        <v>40</v>
      </c>
      <c r="B28" s="53"/>
      <c r="C28" s="53"/>
      <c r="D28" s="53"/>
      <c r="E28" s="53"/>
      <c r="F28" s="53"/>
      <c r="G28" s="53"/>
      <c r="H28" s="53"/>
      <c r="I28" s="54"/>
      <c r="J28" s="12">
        <v>1241</v>
      </c>
      <c r="K28" s="57" t="s">
        <v>32</v>
      </c>
      <c r="L28" s="58"/>
      <c r="M28" s="55">
        <v>0</v>
      </c>
      <c r="N28" s="56"/>
    </row>
    <row r="29" spans="1:14" ht="17.45" customHeight="1" x14ac:dyDescent="0.2">
      <c r="A29" s="47" t="s">
        <v>38</v>
      </c>
      <c r="B29" s="48"/>
      <c r="C29" s="48"/>
      <c r="D29" s="48"/>
      <c r="E29" s="48"/>
      <c r="F29" s="48"/>
      <c r="G29" s="48"/>
      <c r="H29" s="48"/>
      <c r="I29" s="49"/>
      <c r="J29" s="11">
        <v>1250</v>
      </c>
      <c r="K29" s="50">
        <v>26632</v>
      </c>
      <c r="L29" s="51"/>
      <c r="M29" s="50">
        <v>0</v>
      </c>
      <c r="N29" s="51"/>
    </row>
    <row r="30" spans="1:14" ht="28.35" customHeight="1" x14ac:dyDescent="0.2">
      <c r="A30" s="59" t="s">
        <v>42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1"/>
    </row>
    <row r="31" spans="1:14" ht="17.45" customHeight="1" x14ac:dyDescent="0.2">
      <c r="A31" s="52" t="s">
        <v>31</v>
      </c>
      <c r="B31" s="53"/>
      <c r="C31" s="53"/>
      <c r="D31" s="53"/>
      <c r="E31" s="53"/>
      <c r="F31" s="53"/>
      <c r="G31" s="53"/>
      <c r="H31" s="53"/>
      <c r="I31" s="54"/>
      <c r="J31" s="12">
        <v>1310</v>
      </c>
      <c r="K31" s="55">
        <v>2220913</v>
      </c>
      <c r="L31" s="56"/>
      <c r="M31" s="57" t="s">
        <v>32</v>
      </c>
      <c r="N31" s="58"/>
    </row>
    <row r="32" spans="1:14" ht="16.7" customHeight="1" x14ac:dyDescent="0.2">
      <c r="A32" s="52" t="s">
        <v>33</v>
      </c>
      <c r="B32" s="53"/>
      <c r="C32" s="53"/>
      <c r="D32" s="53"/>
      <c r="E32" s="53"/>
      <c r="F32" s="53"/>
      <c r="G32" s="53"/>
      <c r="H32" s="53"/>
      <c r="I32" s="54"/>
      <c r="J32" s="12">
        <v>1320</v>
      </c>
      <c r="K32" s="55">
        <v>377555</v>
      </c>
      <c r="L32" s="56"/>
      <c r="M32" s="57" t="s">
        <v>32</v>
      </c>
      <c r="N32" s="58"/>
    </row>
    <row r="33" spans="1:14" ht="39.950000000000003" customHeight="1" x14ac:dyDescent="0.2">
      <c r="A33" s="52" t="s">
        <v>34</v>
      </c>
      <c r="B33" s="53"/>
      <c r="C33" s="53"/>
      <c r="D33" s="53"/>
      <c r="E33" s="53"/>
      <c r="F33" s="53"/>
      <c r="G33" s="53"/>
      <c r="H33" s="53"/>
      <c r="I33" s="54"/>
      <c r="J33" s="12">
        <v>1330</v>
      </c>
      <c r="K33" s="55">
        <v>5985</v>
      </c>
      <c r="L33" s="56"/>
      <c r="M33" s="57" t="s">
        <v>32</v>
      </c>
      <c r="N33" s="58"/>
    </row>
    <row r="34" spans="1:14" ht="17.45" customHeight="1" x14ac:dyDescent="0.2">
      <c r="A34" s="52" t="s">
        <v>35</v>
      </c>
      <c r="B34" s="53"/>
      <c r="C34" s="53"/>
      <c r="D34" s="53"/>
      <c r="E34" s="53"/>
      <c r="F34" s="53"/>
      <c r="G34" s="53"/>
      <c r="H34" s="53"/>
      <c r="I34" s="54"/>
      <c r="J34" s="12">
        <v>1331</v>
      </c>
      <c r="K34" s="55">
        <v>0</v>
      </c>
      <c r="L34" s="56"/>
      <c r="M34" s="57" t="s">
        <v>32</v>
      </c>
      <c r="N34" s="58"/>
    </row>
    <row r="35" spans="1:14" ht="61.9" customHeight="1" x14ac:dyDescent="0.2">
      <c r="A35" s="52" t="s">
        <v>36</v>
      </c>
      <c r="B35" s="53"/>
      <c r="C35" s="53"/>
      <c r="D35" s="53"/>
      <c r="E35" s="53"/>
      <c r="F35" s="53"/>
      <c r="G35" s="53"/>
      <c r="H35" s="53"/>
      <c r="I35" s="54"/>
      <c r="J35" s="12">
        <v>1340</v>
      </c>
      <c r="K35" s="57" t="s">
        <v>32</v>
      </c>
      <c r="L35" s="58"/>
      <c r="M35" s="55">
        <v>0</v>
      </c>
      <c r="N35" s="56"/>
    </row>
    <row r="36" spans="1:14" ht="117.75" customHeight="1" x14ac:dyDescent="0.2">
      <c r="A36" s="52" t="s">
        <v>40</v>
      </c>
      <c r="B36" s="53"/>
      <c r="C36" s="53"/>
      <c r="D36" s="53"/>
      <c r="E36" s="53"/>
      <c r="F36" s="53"/>
      <c r="G36" s="53"/>
      <c r="H36" s="53"/>
      <c r="I36" s="54"/>
      <c r="J36" s="12">
        <v>1341</v>
      </c>
      <c r="K36" s="57" t="s">
        <v>32</v>
      </c>
      <c r="L36" s="58"/>
      <c r="M36" s="55">
        <v>0</v>
      </c>
      <c r="N36" s="56"/>
    </row>
    <row r="37" spans="1:14" ht="17.45" customHeight="1" x14ac:dyDescent="0.2">
      <c r="A37" s="47" t="s">
        <v>38</v>
      </c>
      <c r="B37" s="48"/>
      <c r="C37" s="48"/>
      <c r="D37" s="48"/>
      <c r="E37" s="48"/>
      <c r="F37" s="48"/>
      <c r="G37" s="48"/>
      <c r="H37" s="48"/>
      <c r="I37" s="49"/>
      <c r="J37" s="11">
        <v>1350</v>
      </c>
      <c r="K37" s="50">
        <v>2604453</v>
      </c>
      <c r="L37" s="51"/>
      <c r="M37" s="50">
        <v>0</v>
      </c>
      <c r="N37" s="51"/>
    </row>
    <row r="38" spans="1:14" ht="16.7" customHeight="1" x14ac:dyDescent="0.2"/>
    <row r="39" spans="1:14" ht="5.85" customHeight="1" x14ac:dyDescent="0.2">
      <c r="L39" s="39" t="s">
        <v>46</v>
      </c>
      <c r="M39" s="40"/>
    </row>
    <row r="40" spans="1:14" ht="11.65" customHeight="1" x14ac:dyDescent="0.2">
      <c r="B40" s="42" t="s">
        <v>47</v>
      </c>
      <c r="D40" s="43" t="s">
        <v>48</v>
      </c>
      <c r="F40" s="42" t="s">
        <v>49</v>
      </c>
      <c r="H40" s="44" t="s">
        <v>43</v>
      </c>
      <c r="I40" s="44"/>
      <c r="J40" s="44"/>
      <c r="K40" s="44"/>
      <c r="L40" s="41"/>
      <c r="M40" s="41"/>
    </row>
    <row r="41" spans="1:14" ht="5.85" customHeight="1" x14ac:dyDescent="0.2">
      <c r="B41" s="42"/>
      <c r="D41" s="43"/>
      <c r="F41" s="42"/>
      <c r="H41" s="44"/>
      <c r="I41" s="44"/>
      <c r="J41" s="44"/>
      <c r="K41" s="44"/>
      <c r="L41" s="38" t="s">
        <v>44</v>
      </c>
      <c r="M41" s="38"/>
    </row>
    <row r="42" spans="1:14" ht="11.65" customHeight="1" x14ac:dyDescent="0.2">
      <c r="D42" s="4"/>
      <c r="L42" s="45"/>
      <c r="M42" s="45"/>
    </row>
    <row r="43" spans="1:14" ht="5.0999999999999996" customHeight="1" x14ac:dyDescent="0.2"/>
    <row r="44" spans="1:14" ht="17.45" customHeight="1" x14ac:dyDescent="0.2">
      <c r="A44" s="46" t="s">
        <v>50</v>
      </c>
      <c r="B44" s="46"/>
      <c r="C44" s="46"/>
      <c r="D44" s="46"/>
      <c r="E44" s="46"/>
      <c r="F44" s="46"/>
      <c r="G44" s="46"/>
      <c r="H44" s="46"/>
    </row>
    <row r="45" spans="1:14" ht="17.45" customHeight="1" x14ac:dyDescent="0.2">
      <c r="A45" s="38" t="s">
        <v>45</v>
      </c>
      <c r="B45" s="38"/>
      <c r="C45" s="38"/>
      <c r="D45" s="38"/>
      <c r="E45" s="38"/>
      <c r="F45" s="38"/>
      <c r="G45" s="38"/>
      <c r="H45" s="38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2025-06-06T03:11:54Z</cp:lastPrinted>
  <dcterms:created xsi:type="dcterms:W3CDTF">2025-06-06T02:21:44Z</dcterms:created>
  <dcterms:modified xsi:type="dcterms:W3CDTF">2025-06-10T06:55:39Z</dcterms:modified>
</cp:coreProperties>
</file>