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<sst xmlns="http://schemas.openxmlformats.org/spreadsheetml/2006/main" count="126" uniqueCount="122">
  <si>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</si>
  <si>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</si>
  <si>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</si>
  <si>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</si>
  <si>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за 2019 год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</si>
  <si>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</si>
  <si>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</si>
  <si>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от 16.09.2019  № ММВ-7-1/461@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</si>
  <si>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</si>
  <si>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</si>
  <si>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</si>
  <si>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 по Мурманской области</t>
  </si>
  <si>
    <t>Налоговый орган 5100</t>
  </si>
  <si>
    <t>-</t>
  </si>
  <si>
    <t>код</t>
  </si>
  <si>
    <t>Муниципальное образование н.п. Зареченск Кандалакшского района</t>
  </si>
  <si>
    <t>Муниципальное образование с.п. Алакуртти Кандалакшского района</t>
  </si>
  <si>
    <t>Муниципальное образование г.п. Зеленоборский Кандалакшского района</t>
  </si>
  <si>
    <t>Муниципальное образование г.п. Кандалакша Кандалакшского района</t>
  </si>
  <si>
    <t>Муниципальное образование с.п. Варзуга Терского района</t>
  </si>
  <si>
    <t>Муниципальное образование г.п. Умба Терского района</t>
  </si>
  <si>
    <t>Муниципальное образование Терский район</t>
  </si>
  <si>
    <t>Муниципальное образование г. Полярные Зори с подведомственной территорией</t>
  </si>
  <si>
    <t>Муниципальное образование г. Кировск с подведомственной территорией</t>
  </si>
  <si>
    <t>Муниципальное образование г.п.т. Молочный Кольского района</t>
  </si>
  <si>
    <t>Муниципальное образование г.п. Мурмаши Кольского района</t>
  </si>
  <si>
    <t>Муниципальное образование г.п. Кола Кольского района</t>
  </si>
  <si>
    <t>Муниципальное образование г.п. Туманный Кольского района</t>
  </si>
  <si>
    <t>Муниципальное образование с.п. Териберка Кольского района</t>
  </si>
  <si>
    <t>Муниципальное образование г.п. Кильдинстрой Кольского района</t>
  </si>
  <si>
    <t>Муниципальное образование г.п. Верхнетуломский Кольского района</t>
  </si>
  <si>
    <t>Муниципальное образование с.п. Пушной Кольского района</t>
  </si>
  <si>
    <t>Муниципальное образование с.п. Ура-Губа Кольского района</t>
  </si>
  <si>
    <t>Муниципальное образование с.п. Междуречье Кольского района</t>
  </si>
  <si>
    <t>Муниципальное образование Кольский район</t>
  </si>
  <si>
    <t>Муниципальное образование с. Тулома Кольского района</t>
  </si>
  <si>
    <t>Муниципальное образование с.п. Корзуново Печенгского района</t>
  </si>
  <si>
    <t>Муниципальное образование г.п. Печенга Печенгского района</t>
  </si>
  <si>
    <t>Муниципальное образование г.п. Никель Печенгского района</t>
  </si>
  <si>
    <t>Муниципальное образование г.п. Заполярный Печенский район</t>
  </si>
  <si>
    <t>Муниципальное образование Печенгский район</t>
  </si>
  <si>
    <t>Муниципальное образование г. Мончегорск с подведоственной территорией</t>
  </si>
  <si>
    <t>Муниципальное образование с.п. Ловозеро Ловозерского района</t>
  </si>
  <si>
    <t>Муниципальное образование г.п. Ревда Ловозерского района</t>
  </si>
  <si>
    <t>Муниципальное образование г. Оленегорск с подведомственной территорией</t>
  </si>
  <si>
    <t>Муниципальное образование Ковдорский район</t>
  </si>
  <si>
    <t>Муниципальное образование Ловозерский район</t>
  </si>
  <si>
    <t>Муниципальное образование ЗАТО г. Североморск</t>
  </si>
  <si>
    <t>Муниципальное образование ЗАТО г. Островной</t>
  </si>
  <si>
    <t>Муниципальное образование ЗАТО г. Заозерск</t>
  </si>
  <si>
    <t>Муниципальное образование ЗАТО п. Видяево</t>
  </si>
  <si>
    <t>Муниципальное образование ЗАТО Александровск</t>
  </si>
  <si>
    <t>Муниципальное образование г. Мурманск</t>
  </si>
  <si>
    <t>Муниципальное образование г. Апатиты с подведомственной территорией</t>
  </si>
  <si>
    <t>А</t>
  </si>
  <si>
    <t>Б</t>
  </si>
  <si>
    <t>47620401</t>
  </si>
  <si>
    <t>47620151</t>
  </si>
  <si>
    <t>47620000</t>
  </si>
  <si>
    <t>47719000</t>
  </si>
  <si>
    <t>47608407</t>
  </si>
  <si>
    <t>47608158</t>
  </si>
  <si>
    <t>47608403</t>
  </si>
  <si>
    <t>47608101</t>
  </si>
  <si>
    <t>47712000</t>
  </si>
  <si>
    <t>47605161</t>
  </si>
  <si>
    <t>47605163</t>
  </si>
  <si>
    <t>47605101</t>
  </si>
  <si>
    <t>47605173</t>
  </si>
  <si>
    <t>47605405</t>
  </si>
  <si>
    <t>47605158</t>
  </si>
  <si>
    <t>47605154</t>
  </si>
  <si>
    <t>47605404</t>
  </si>
  <si>
    <t>47605407</t>
  </si>
  <si>
    <t>47605402</t>
  </si>
  <si>
    <t>47605000</t>
  </si>
  <si>
    <t>47605406</t>
  </si>
  <si>
    <t>47615406</t>
  </si>
  <si>
    <t>47615162</t>
  </si>
  <si>
    <t>47615151</t>
  </si>
  <si>
    <t>47615103</t>
  </si>
  <si>
    <t>47615000</t>
  </si>
  <si>
    <t>47715000</t>
  </si>
  <si>
    <t>47610401</t>
  </si>
  <si>
    <t>47610154</t>
  </si>
  <si>
    <t>47717000</t>
  </si>
  <si>
    <t>47703000</t>
  </si>
  <si>
    <t>47610000</t>
  </si>
  <si>
    <t>47730000</t>
  </si>
  <si>
    <t>47731000</t>
  </si>
  <si>
    <t>47733000</t>
  </si>
  <si>
    <t>47735000</t>
  </si>
  <si>
    <t>47737000</t>
  </si>
  <si>
    <t>47701000</t>
  </si>
  <si>
    <t>47705000</t>
  </si>
  <si>
    <t>1. Количество плательщиков сбора - всего (100=110+120+130)</t>
  </si>
  <si>
    <t>100</t>
  </si>
  <si>
    <t>в том числе:</t>
  </si>
  <si>
    <t>Юридические лица</t>
  </si>
  <si>
    <t>110</t>
  </si>
  <si>
    <t>Индивидуальные предприниматели</t>
  </si>
  <si>
    <t>120</t>
  </si>
  <si>
    <t>Физические лица, кроме индивидуальных предпринимателей</t>
  </si>
  <si>
    <t>130</t>
  </si>
  <si>
    <t>2. Количество выданных разрешений - всего (200=210+220+230)</t>
  </si>
  <si>
    <t>200</t>
  </si>
  <si>
    <t>210</t>
  </si>
  <si>
    <t>220</t>
  </si>
  <si>
    <t>230</t>
  </si>
  <si>
    <t>3. Сумма сбора, подлежащая уплате в бюджет за отчетный период</t>
  </si>
  <si>
    <t>300</t>
  </si>
  <si>
    <t>4. Сумма сбора, не поступившая в бюджет в связи с предоставлением льгот по сбору, - всего (400=410+420), тыс.рублей</t>
  </si>
  <si>
    <t>400</t>
  </si>
  <si>
    <t>в том числе по льготам:</t>
  </si>
  <si>
    <t>4.1. по основаниям применения ставки сбора 0 рублей (п.3 ст.333.3 НК)</t>
  </si>
  <si>
    <t>410</t>
  </si>
  <si>
    <t>4.2. в связи с применением 50-процентной ставки сбора (п.2 ст.333.3 НК)</t>
  </si>
  <si>
    <t>420</t>
  </si>
  <si>
    <t>5. Контрольная сумма</t>
  </si>
  <si>
    <t>500</t>
  </si>
  <si>
    <t>Раздел I. Отчет о структуре начислений по сбору за пользование</t>
  </si>
  <si>
    <t>                объектами животного мира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</si>
</sst>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7">
      <selection activeCell="A22" sqref="A22:IV23"/>
    </sheetView>
  </sheetViews>
  <sheetFormatPr defaultColWidth="9.140625" defaultRowHeight="15"/>
  <cols>
    <col min="1" max="1" width="52.421875" style="0" customWidth="1"/>
    <col min="2" max="222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/>
    </row>
    <row r="22" s="1" customFormat="1" ht="15">
      <c r="A22" s="2" t="s">
        <v>120</v>
      </c>
    </row>
    <row r="23" s="1" customFormat="1" ht="15">
      <c r="A23" s="2" t="s">
        <v>121</v>
      </c>
    </row>
    <row r="24" spans="1:41" s="3" customFormat="1" ht="127.5">
      <c r="A24" s="4" t="s">
        <v>13</v>
      </c>
      <c r="B24" s="4" t="s">
        <v>14</v>
      </c>
      <c r="C24" s="9" t="s">
        <v>19</v>
      </c>
      <c r="D24" s="9" t="s">
        <v>20</v>
      </c>
      <c r="E24" s="4" t="s">
        <v>21</v>
      </c>
      <c r="F24" s="4" t="s">
        <v>22</v>
      </c>
      <c r="G24" s="4" t="s">
        <v>15</v>
      </c>
      <c r="H24" s="4" t="s">
        <v>17</v>
      </c>
      <c r="I24" s="4" t="s">
        <v>16</v>
      </c>
      <c r="J24" s="4" t="s">
        <v>18</v>
      </c>
      <c r="K24" s="4" t="s">
        <v>23</v>
      </c>
      <c r="L24" s="4" t="s">
        <v>24</v>
      </c>
      <c r="M24" s="4" t="s">
        <v>25</v>
      </c>
      <c r="N24" s="4" t="s">
        <v>26</v>
      </c>
      <c r="O24" s="4" t="s">
        <v>27</v>
      </c>
      <c r="P24" s="4" t="s">
        <v>28</v>
      </c>
      <c r="Q24" s="4" t="s">
        <v>29</v>
      </c>
      <c r="R24" s="4" t="s">
        <v>30</v>
      </c>
      <c r="S24" s="4" t="s">
        <v>31</v>
      </c>
      <c r="T24" s="4" t="s">
        <v>32</v>
      </c>
      <c r="U24" s="4" t="s">
        <v>33</v>
      </c>
      <c r="V24" s="4" t="s">
        <v>34</v>
      </c>
      <c r="W24" s="4" t="s">
        <v>35</v>
      </c>
      <c r="X24" s="4" t="s">
        <v>36</v>
      </c>
      <c r="Y24" s="4" t="s">
        <v>37</v>
      </c>
      <c r="Z24" s="4" t="s">
        <v>38</v>
      </c>
      <c r="AA24" s="4" t="s">
        <v>39</v>
      </c>
      <c r="AB24" s="4" t="s">
        <v>40</v>
      </c>
      <c r="AC24" s="4" t="s">
        <v>41</v>
      </c>
      <c r="AD24" s="4" t="s">
        <v>42</v>
      </c>
      <c r="AE24" s="4" t="s">
        <v>43</v>
      </c>
      <c r="AF24" s="4" t="s">
        <v>44</v>
      </c>
      <c r="AG24" s="4" t="s">
        <v>45</v>
      </c>
      <c r="AH24" s="4" t="s">
        <v>46</v>
      </c>
      <c r="AI24" s="4" t="s">
        <v>47</v>
      </c>
      <c r="AJ24" s="4" t="s">
        <v>48</v>
      </c>
      <c r="AK24" s="4" t="s">
        <v>49</v>
      </c>
      <c r="AL24" s="4" t="s">
        <v>50</v>
      </c>
      <c r="AM24" s="4" t="s">
        <v>51</v>
      </c>
      <c r="AN24" s="4" t="s">
        <v>53</v>
      </c>
      <c r="AO24" s="4" t="s">
        <v>52</v>
      </c>
    </row>
    <row r="25" spans="1:41" ht="15">
      <c r="A25" s="5" t="s">
        <v>54</v>
      </c>
      <c r="B25" s="6" t="s">
        <v>55</v>
      </c>
      <c r="C25" s="10" t="s">
        <v>56</v>
      </c>
      <c r="D25" s="10" t="s">
        <v>57</v>
      </c>
      <c r="E25" s="6" t="s">
        <v>58</v>
      </c>
      <c r="F25" s="6" t="s">
        <v>59</v>
      </c>
      <c r="G25" s="6" t="s">
        <v>60</v>
      </c>
      <c r="H25" s="6" t="s">
        <v>61</v>
      </c>
      <c r="I25" s="6" t="s">
        <v>62</v>
      </c>
      <c r="J25" s="6" t="s">
        <v>63</v>
      </c>
      <c r="K25" s="6" t="s">
        <v>64</v>
      </c>
      <c r="L25" s="6" t="s">
        <v>65</v>
      </c>
      <c r="M25" s="6" t="s">
        <v>66</v>
      </c>
      <c r="N25" s="6" t="s">
        <v>67</v>
      </c>
      <c r="O25" s="6" t="s">
        <v>68</v>
      </c>
      <c r="P25" s="6" t="s">
        <v>69</v>
      </c>
      <c r="Q25" s="6" t="s">
        <v>70</v>
      </c>
      <c r="R25" s="6" t="s">
        <v>71</v>
      </c>
      <c r="S25" s="6" t="s">
        <v>72</v>
      </c>
      <c r="T25" s="6" t="s">
        <v>73</v>
      </c>
      <c r="U25" s="6" t="s">
        <v>74</v>
      </c>
      <c r="V25" s="6" t="s">
        <v>75</v>
      </c>
      <c r="W25" s="6" t="s">
        <v>76</v>
      </c>
      <c r="X25" s="6" t="s">
        <v>77</v>
      </c>
      <c r="Y25" s="6" t="s">
        <v>78</v>
      </c>
      <c r="Z25" s="6" t="s">
        <v>79</v>
      </c>
      <c r="AA25" s="6" t="s">
        <v>80</v>
      </c>
      <c r="AB25" s="6" t="s">
        <v>81</v>
      </c>
      <c r="AC25" s="6" t="s">
        <v>82</v>
      </c>
      <c r="AD25" s="6" t="s">
        <v>83</v>
      </c>
      <c r="AE25" s="6" t="s">
        <v>84</v>
      </c>
      <c r="AF25" s="6" t="s">
        <v>85</v>
      </c>
      <c r="AG25" s="6" t="s">
        <v>86</v>
      </c>
      <c r="AH25" s="6" t="s">
        <v>87</v>
      </c>
      <c r="AI25" s="6" t="s">
        <v>88</v>
      </c>
      <c r="AJ25" s="6" t="s">
        <v>89</v>
      </c>
      <c r="AK25" s="6" t="s">
        <v>90</v>
      </c>
      <c r="AL25" s="6" t="s">
        <v>91</v>
      </c>
      <c r="AM25" s="6" t="s">
        <v>92</v>
      </c>
      <c r="AN25" s="6" t="s">
        <v>94</v>
      </c>
      <c r="AO25" s="6" t="s">
        <v>93</v>
      </c>
    </row>
    <row r="26" spans="1:41" ht="26.25">
      <c r="A26" s="5" t="s">
        <v>95</v>
      </c>
      <c r="B26" s="6" t="s">
        <v>96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2649</v>
      </c>
    </row>
    <row r="27" spans="1:41" ht="15">
      <c r="A27" s="5" t="s">
        <v>97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5">
      <c r="A28" s="8" t="s">
        <v>98</v>
      </c>
      <c r="B28" s="6" t="s">
        <v>99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2</v>
      </c>
    </row>
    <row r="29" spans="1:41" ht="15">
      <c r="A29" s="8" t="s">
        <v>100</v>
      </c>
      <c r="B29" s="6" t="s">
        <v>101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</row>
    <row r="30" spans="1:41" ht="26.25">
      <c r="A30" s="8" t="s">
        <v>102</v>
      </c>
      <c r="B30" s="6" t="s">
        <v>103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2647</v>
      </c>
    </row>
    <row r="31" spans="1:41" ht="26.25">
      <c r="A31" s="5" t="s">
        <v>104</v>
      </c>
      <c r="B31" s="6" t="s">
        <v>105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3826</v>
      </c>
    </row>
    <row r="32" spans="1:41" ht="15">
      <c r="A32" s="5" t="s">
        <v>97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5">
      <c r="A33" s="8" t="s">
        <v>98</v>
      </c>
      <c r="B33" s="6" t="s">
        <v>106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341</v>
      </c>
    </row>
    <row r="34" spans="1:41" ht="15">
      <c r="A34" s="8" t="s">
        <v>100</v>
      </c>
      <c r="B34" s="6" t="s">
        <v>107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</row>
    <row r="35" spans="1:41" ht="26.25">
      <c r="A35" s="8" t="s">
        <v>102</v>
      </c>
      <c r="B35" s="6" t="s">
        <v>108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3485</v>
      </c>
    </row>
    <row r="36" spans="1:41" ht="26.25">
      <c r="A36" s="5" t="s">
        <v>109</v>
      </c>
      <c r="B36" s="6" t="s">
        <v>110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1375</v>
      </c>
    </row>
    <row r="37" spans="1:41" ht="39">
      <c r="A37" s="5" t="s">
        <v>111</v>
      </c>
      <c r="B37" s="6" t="s">
        <v>112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17</v>
      </c>
    </row>
    <row r="38" spans="1:41" ht="15">
      <c r="A38" s="5" t="s">
        <v>113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26.25">
      <c r="A39" s="8" t="s">
        <v>114</v>
      </c>
      <c r="B39" s="6" t="s">
        <v>115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</row>
    <row r="40" spans="1:41" ht="26.25">
      <c r="A40" s="8" t="s">
        <v>116</v>
      </c>
      <c r="B40" s="6" t="s">
        <v>117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17</v>
      </c>
    </row>
    <row r="41" spans="1:41" ht="15">
      <c r="A41" s="5" t="s">
        <v>118</v>
      </c>
      <c r="B41" s="6" t="s">
        <v>119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14359</v>
      </c>
    </row>
  </sheetData>
  <sheetProtection/>
  <conditionalFormatting sqref="C25:AO25">
    <cfRule type="duplicateValues" priority="5" dxfId="1" stopIfTrue="1">
      <formula>AND(COUNTIF($C$25:$AO$25,C25)&gt;1,NOT(ISBLANK(C25)))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Куприянова Любовь Владимировна</dc:creator>
  <cp:keywords/>
  <dc:description/>
  <cp:lastModifiedBy>Куприянова Любовь Владимировна</cp:lastModifiedBy>
  <dcterms:created xsi:type="dcterms:W3CDTF">2020-02-19T11:37:53Z</dcterms:created>
  <dcterms:modified xsi:type="dcterms:W3CDTF">2020-02-19T11:50:23Z</dcterms:modified>
  <cp:category/>
  <cp:version/>
  <cp:contentType/>
  <cp:contentStatus/>
</cp:coreProperties>
</file>