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Приложение (МФЦ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<sst xmlns="http://schemas.openxmlformats.org/spreadsheetml/2006/main" count="108" uniqueCount="76">
  <si>
    <t>Наименование МФЦ</t>
  </si>
  <si>
    <t>Адрес МФЦ</t>
  </si>
  <si>
    <t xml:space="preserve">Дата проведения </t>
  </si>
  <si>
    <t>Время проведения</t>
  </si>
  <si>
    <t xml:space="preserve">                                         Приложение № 5</t>
  </si>
  <si>
    <t>МФЦ  г. Дзержинска</t>
  </si>
  <si>
    <t>г.Арзамас, ул. Кирова, 27А</t>
  </si>
  <si>
    <t>Арзамасский р-н, рп Выездное, ул 5-я линия, 14А</t>
  </si>
  <si>
    <t>г. Лукоянов,  ул Коммунистическая, 11</t>
  </si>
  <si>
    <t>р.п. Шатки, ул.Федеративная, 27</t>
  </si>
  <si>
    <t>с. Починки, ул. Ленина, 1</t>
  </si>
  <si>
    <t>МБУ МФЦ г. Кстово</t>
  </si>
  <si>
    <t>04.04.2019</t>
  </si>
  <si>
    <t>15.00-19.00</t>
  </si>
  <si>
    <t>05.04.2019</t>
  </si>
  <si>
    <t xml:space="preserve"> 05.04.2019</t>
  </si>
  <si>
    <t>МФЦ г.Выкса</t>
  </si>
  <si>
    <t>г.Выкса, Октябрьская пл., 1</t>
  </si>
  <si>
    <t>МФЦ г.Кулебаки</t>
  </si>
  <si>
    <t>г.Кулебаки, ул Циолковского, 39А</t>
  </si>
  <si>
    <t>МФЦ г.Навашино</t>
  </si>
  <si>
    <t>г Навашино, ул 1 Мая, 6</t>
  </si>
  <si>
    <t>МФЦ г.Урень</t>
  </si>
  <si>
    <t>15.00-17.00</t>
  </si>
  <si>
    <t>МФЦ г.Шахунья</t>
  </si>
  <si>
    <t>15.00-18.00</t>
  </si>
  <si>
    <t>10.00-13.00</t>
  </si>
  <si>
    <t>г. Н. Новгород, ул. Березовская, 96а</t>
  </si>
  <si>
    <t>04.04.2019    05.04.2019</t>
  </si>
  <si>
    <t>09.00-12.00</t>
  </si>
  <si>
    <t>04.04.2019 05.04.2019</t>
  </si>
  <si>
    <t xml:space="preserve">04.04.2019  05.04.2019   </t>
  </si>
  <si>
    <t xml:space="preserve">11.00-14.00  </t>
  </si>
  <si>
    <t>14.30-17.30</t>
  </si>
  <si>
    <t>13.00-18.00</t>
  </si>
  <si>
    <t>МФЦ Лысковского района</t>
  </si>
  <si>
    <t>МФЦ г.о. СЕМЕНОВСКИЙ</t>
  </si>
  <si>
    <t xml:space="preserve">МФЦ Сергачского района </t>
  </si>
  <si>
    <t>г.Урень, ул. Ленина, 282</t>
  </si>
  <si>
    <t>г.Шахунья, ул. Революционная, 18</t>
  </si>
  <si>
    <t>МФЦ г.Арзамаса</t>
  </si>
  <si>
    <t>МФЦ Арзамасского района</t>
  </si>
  <si>
    <t>МФЦ Лукояновского района</t>
  </si>
  <si>
    <t>МФЦ Шатковского района</t>
  </si>
  <si>
    <t>МФЦ Починковского района</t>
  </si>
  <si>
    <t>МФЦ Большеболдинского района</t>
  </si>
  <si>
    <t>с. Большое Болдино, ул. Пушкинская, 2</t>
  </si>
  <si>
    <t>МФЦ г. Бор</t>
  </si>
  <si>
    <t>г. Бор, ул Пушкина, 76</t>
  </si>
  <si>
    <t>МФЦ г. Заволжье</t>
  </si>
  <si>
    <t>г. Заволжье, пр-т Мира, д. 19</t>
  </si>
  <si>
    <t>МФЦ Балахнинского района</t>
  </si>
  <si>
    <t>МФЦ Павловского района</t>
  </si>
  <si>
    <t>г. Павлово, ул. Нижегородская, 12</t>
  </si>
  <si>
    <t>МФЦ Канавинского района г. Н.Новгорода</t>
  </si>
  <si>
    <t>МФЦ Автозаводского района г. Н. Новгорода</t>
  </si>
  <si>
    <t>МФЦ Ленинского района г. Н.Новгорода</t>
  </si>
  <si>
    <t>МФЦ Московского района г. Н. Новгорода</t>
  </si>
  <si>
    <t>МФЦ Приокского района г.Н.Новгороде</t>
  </si>
  <si>
    <t>МФЦ Нижегородского и Советского районов г. Н.Новгорода</t>
  </si>
  <si>
    <t xml:space="preserve">15.00-19.00                                </t>
  </si>
  <si>
    <t xml:space="preserve">09.00-18.00                                                            </t>
  </si>
  <si>
    <t>15.00-19.00     
15.00-19.00</t>
  </si>
  <si>
    <t>10.00-17.00</t>
  </si>
  <si>
    <t>10-00-17.00</t>
  </si>
  <si>
    <t>г.Сергач, ул.Советская, 31</t>
  </si>
  <si>
    <t>г.Лысково, ул Строителей, 1</t>
  </si>
  <si>
    <t>г.Семенов, ул. Ленина, 12А</t>
  </si>
  <si>
    <t>г. Балахна, пр-т Дзержинского, 36</t>
  </si>
  <si>
    <t>г. Дзержинск, ул. Гастелло, 11/25</t>
  </si>
  <si>
    <t>г. Кстово. ул. Магистральная, 22</t>
  </si>
  <si>
    <t>г. Н. Новгород, ул. Краснодонцев, 1</t>
  </si>
  <si>
    <t>г.Н. Новгород, Московское шоссе, 12</t>
  </si>
  <si>
    <t>г. Н. Новгород, ул. Перекопская, 3</t>
  </si>
  <si>
    <t>г. Н. Новгород, ул.Славянская, 25</t>
  </si>
  <si>
    <t>г.Н. Новгород, пр-кт Гагарина, 228 (ТЦ "Перекресток")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</si>
</sst>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00-0~1/AppData/Local/Temp/notesE1EF34/5249/&#1089;&#1087;&#1080;&#1089;&#1086;&#1082;%20&#1058;&#1056;&#106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(ТРЦ)"/>
    </sheetNames>
    <sheetDataSet>
      <sheetData sheetId="0">
        <row r="4">
          <cell r="D4" t="str">
            <v>04.04.2019 05.04.2019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6" sqref="D6"/>
    </sheetView>
  </sheetViews>
  <sheetFormatPr defaultRowHeight="15" x14ac:dyDescent="0.25"/>
  <cols>
    <col min="1" max="1" width="29.42578125" customWidth="1"/>
    <col min="2" max="2" width="31.28515625" customWidth="1"/>
    <col min="3" max="3" width="14.5703125" customWidth="1"/>
    <col min="4" max="4" width="16.28515625" customWidth="1"/>
  </cols>
  <sheetData>
    <row r="1" spans="1:4" ht="27.75" customHeight="1" x14ac:dyDescent="0.25">
      <c r="A1" s="1"/>
      <c r="B1" s="1"/>
      <c r="C1" s="13" t="s">
        <v>4</v>
      </c>
      <c r="D1" s="13"/>
    </row>
    <row r="2" spans="1:4" ht="41.25" customHeight="1" x14ac:dyDescent="0.25">
      <c r="A2" s="14"/>
      <c r="B2" s="14"/>
      <c r="C2" s="14"/>
      <c r="D2" s="14"/>
    </row>
    <row r="3" spans="1:4" ht="30" customHeight="1" x14ac:dyDescent="0.25">
      <c r="A3" s="5" t="s">
        <v>0</v>
      </c>
      <c r="B3" s="5" t="s">
        <v>1</v>
      </c>
      <c r="C3" s="5" t="s">
        <v>2</v>
      </c>
      <c r="D3" s="5" t="s">
        <v>3</v>
      </c>
    </row>
    <row r="4" spans="1:4" ht="31.5" x14ac:dyDescent="0.25">
      <c r="A4" s="2" t="s">
        <v>35</v>
      </c>
      <c r="B4" s="2" t="s">
        <v>66</v>
      </c>
      <c r="C4" s="6" t="s">
        <v>30</v>
      </c>
      <c r="D4" s="9" t="s">
        <v>26</v>
      </c>
    </row>
    <row r="5" spans="1:4" ht="31.5" x14ac:dyDescent="0.25">
      <c r="A5" s="2" t="s">
        <v>36</v>
      </c>
      <c r="B5" s="2" t="s">
        <v>67</v>
      </c>
      <c r="C5" s="6" t="s">
        <v>30</v>
      </c>
      <c r="D5" s="9" t="s">
        <v>60</v>
      </c>
    </row>
    <row r="6" spans="1:4" ht="31.9" customHeight="1" x14ac:dyDescent="0.25">
      <c r="A6" s="3" t="s">
        <v>37</v>
      </c>
      <c r="B6" s="3" t="s">
        <v>65</v>
      </c>
      <c r="C6" s="6" t="s">
        <v>12</v>
      </c>
      <c r="D6" s="9" t="s">
        <v>29</v>
      </c>
    </row>
    <row r="7" spans="1:4" ht="31.15" customHeight="1" x14ac:dyDescent="0.25">
      <c r="A7" s="2" t="s">
        <v>22</v>
      </c>
      <c r="B7" s="2" t="s">
        <v>38</v>
      </c>
      <c r="C7" s="6" t="s">
        <v>12</v>
      </c>
      <c r="D7" s="9" t="s">
        <v>23</v>
      </c>
    </row>
    <row r="8" spans="1:4" ht="31.5" x14ac:dyDescent="0.25">
      <c r="A8" s="2" t="s">
        <v>24</v>
      </c>
      <c r="B8" s="2" t="s">
        <v>39</v>
      </c>
      <c r="C8" s="6" t="s">
        <v>12</v>
      </c>
      <c r="D8" s="9" t="s">
        <v>25</v>
      </c>
    </row>
    <row r="9" spans="1:4" ht="31.5" x14ac:dyDescent="0.25">
      <c r="A9" s="3" t="s">
        <v>40</v>
      </c>
      <c r="B9" s="3" t="s">
        <v>6</v>
      </c>
      <c r="C9" s="6" t="s">
        <v>30</v>
      </c>
      <c r="D9" s="9" t="s">
        <v>61</v>
      </c>
    </row>
    <row r="10" spans="1:4" ht="31.5" x14ac:dyDescent="0.25">
      <c r="A10" s="3" t="s">
        <v>41</v>
      </c>
      <c r="B10" s="3" t="s">
        <v>7</v>
      </c>
      <c r="C10" s="6" t="s">
        <v>30</v>
      </c>
      <c r="D10" s="9" t="s">
        <v>61</v>
      </c>
    </row>
    <row r="11" spans="1:4" ht="31.5" x14ac:dyDescent="0.25">
      <c r="A11" s="3" t="s">
        <v>42</v>
      </c>
      <c r="B11" s="3" t="s">
        <v>8</v>
      </c>
      <c r="C11" s="6" t="s">
        <v>30</v>
      </c>
      <c r="D11" s="9" t="s">
        <v>23</v>
      </c>
    </row>
    <row r="12" spans="1:4" ht="31.5" x14ac:dyDescent="0.25">
      <c r="A12" s="3" t="s">
        <v>43</v>
      </c>
      <c r="B12" s="3" t="s">
        <v>9</v>
      </c>
      <c r="C12" s="6" t="s">
        <v>30</v>
      </c>
      <c r="D12" s="9" t="s">
        <v>23</v>
      </c>
    </row>
    <row r="13" spans="1:4" ht="31.5" x14ac:dyDescent="0.25">
      <c r="A13" s="3" t="s">
        <v>44</v>
      </c>
      <c r="B13" s="3" t="s">
        <v>10</v>
      </c>
      <c r="C13" s="6" t="s">
        <v>30</v>
      </c>
      <c r="D13" s="9" t="s">
        <v>23</v>
      </c>
    </row>
    <row r="14" spans="1:4" ht="31.5" x14ac:dyDescent="0.25">
      <c r="A14" s="3" t="s">
        <v>45</v>
      </c>
      <c r="B14" s="3" t="s">
        <v>46</v>
      </c>
      <c r="C14" s="6" t="s">
        <v>30</v>
      </c>
      <c r="D14" s="9" t="s">
        <v>23</v>
      </c>
    </row>
    <row r="15" spans="1:4" ht="31.5" x14ac:dyDescent="0.25">
      <c r="A15" s="2" t="s">
        <v>47</v>
      </c>
      <c r="B15" s="2" t="s">
        <v>48</v>
      </c>
      <c r="C15" s="6" t="s">
        <v>30</v>
      </c>
      <c r="D15" s="9" t="s">
        <v>13</v>
      </c>
    </row>
    <row r="16" spans="1:4" ht="31.5" x14ac:dyDescent="0.25">
      <c r="A16" s="2" t="s">
        <v>16</v>
      </c>
      <c r="B16" s="2" t="s">
        <v>17</v>
      </c>
      <c r="C16" s="6" t="s">
        <v>30</v>
      </c>
      <c r="D16" s="9" t="s">
        <v>63</v>
      </c>
    </row>
    <row r="17" spans="1:4" ht="31.5" x14ac:dyDescent="0.25">
      <c r="A17" s="2" t="s">
        <v>18</v>
      </c>
      <c r="B17" s="2" t="s">
        <v>19</v>
      </c>
      <c r="C17" s="6" t="s">
        <v>30</v>
      </c>
      <c r="D17" s="9" t="s">
        <v>63</v>
      </c>
    </row>
    <row r="18" spans="1:4" ht="31.5" x14ac:dyDescent="0.25">
      <c r="A18" s="2" t="s">
        <v>20</v>
      </c>
      <c r="B18" s="3" t="s">
        <v>21</v>
      </c>
      <c r="C18" s="6" t="s">
        <v>30</v>
      </c>
      <c r="D18" s="9" t="s">
        <v>64</v>
      </c>
    </row>
    <row r="19" spans="1:4" ht="31.5" x14ac:dyDescent="0.25">
      <c r="A19" s="2" t="s">
        <v>49</v>
      </c>
      <c r="B19" s="2" t="s">
        <v>50</v>
      </c>
      <c r="C19" s="6" t="s">
        <v>30</v>
      </c>
      <c r="D19" s="10" t="s">
        <v>34</v>
      </c>
    </row>
    <row r="20" spans="1:4" ht="31.5" x14ac:dyDescent="0.25">
      <c r="A20" s="2" t="s">
        <v>51</v>
      </c>
      <c r="B20" s="2" t="s">
        <v>68</v>
      </c>
      <c r="C20" s="6" t="s">
        <v>30</v>
      </c>
      <c r="D20" s="10" t="s">
        <v>34</v>
      </c>
    </row>
    <row r="21" spans="1:4" ht="31.5" x14ac:dyDescent="0.25">
      <c r="A21" s="3" t="s">
        <v>5</v>
      </c>
      <c r="B21" s="3" t="s">
        <v>69</v>
      </c>
      <c r="C21" s="7" t="str">
        <f>'[1]Приложение (ТРЦ)'!$D$4</f>
        <v>04.04.2019 05.04.2019</v>
      </c>
      <c r="D21" s="11" t="s">
        <v>13</v>
      </c>
    </row>
    <row r="22" spans="1:4" ht="33" customHeight="1" x14ac:dyDescent="0.25">
      <c r="A22" s="4" t="s">
        <v>11</v>
      </c>
      <c r="B22" s="4" t="s">
        <v>70</v>
      </c>
      <c r="C22" s="8" t="s">
        <v>31</v>
      </c>
      <c r="D22" s="12" t="s">
        <v>32</v>
      </c>
    </row>
    <row r="23" spans="1:4" ht="31.5" x14ac:dyDescent="0.25">
      <c r="A23" s="2" t="s">
        <v>52</v>
      </c>
      <c r="B23" s="2" t="s">
        <v>53</v>
      </c>
      <c r="C23" s="6" t="s">
        <v>15</v>
      </c>
      <c r="D23" s="9" t="s">
        <v>33</v>
      </c>
    </row>
    <row r="24" spans="1:4" ht="31.5" x14ac:dyDescent="0.25">
      <c r="A24" s="2" t="s">
        <v>55</v>
      </c>
      <c r="B24" s="2" t="s">
        <v>71</v>
      </c>
      <c r="C24" s="8" t="s">
        <v>31</v>
      </c>
      <c r="D24" s="9" t="s">
        <v>13</v>
      </c>
    </row>
    <row r="25" spans="1:4" ht="31.5" x14ac:dyDescent="0.25">
      <c r="A25" s="2" t="s">
        <v>54</v>
      </c>
      <c r="B25" s="2" t="s">
        <v>72</v>
      </c>
      <c r="C25" s="6" t="s">
        <v>14</v>
      </c>
      <c r="D25" s="9" t="s">
        <v>13</v>
      </c>
    </row>
    <row r="26" spans="1:4" ht="31.5" x14ac:dyDescent="0.25">
      <c r="A26" s="3" t="s">
        <v>56</v>
      </c>
      <c r="B26" s="3" t="s">
        <v>73</v>
      </c>
      <c r="C26" s="6" t="s">
        <v>28</v>
      </c>
      <c r="D26" s="9" t="s">
        <v>13</v>
      </c>
    </row>
    <row r="27" spans="1:4" ht="31.5" x14ac:dyDescent="0.25">
      <c r="A27" s="2" t="s">
        <v>57</v>
      </c>
      <c r="B27" s="2" t="s">
        <v>27</v>
      </c>
      <c r="C27" s="6" t="s">
        <v>28</v>
      </c>
      <c r="D27" s="9" t="s">
        <v>62</v>
      </c>
    </row>
    <row r="28" spans="1:4" ht="47.25" x14ac:dyDescent="0.25">
      <c r="A28" s="2" t="s">
        <v>59</v>
      </c>
      <c r="B28" s="2" t="s">
        <v>74</v>
      </c>
      <c r="C28" s="6" t="s">
        <v>28</v>
      </c>
      <c r="D28" s="9" t="s">
        <v>13</v>
      </c>
    </row>
    <row r="29" spans="1:4" ht="47.25" x14ac:dyDescent="0.25">
      <c r="A29" s="2" t="s">
        <v>58</v>
      </c>
      <c r="B29" s="2" t="s">
        <v>75</v>
      </c>
      <c r="C29" s="6" t="s">
        <v>28</v>
      </c>
      <c r="D29" s="9" t="s">
        <v>29</v>
      </c>
    </row>
  </sheetData>
  <mergeCells count="2">
    <mergeCell ref="C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(МФЦ)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2019-04-03T08:39:30Z</dcterms:modified>
</cp:coreProperties>
</file>