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5400</v>
      </c>
      <c r="F25" s="29"/>
      <c r="G25" s="30" t="str">
        <v>Управление Федеральной налоговой службы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50701000</v>
      </c>
      <c r="F26" s="29"/>
      <c r="G26" s="30" t="str">
        <v>Мэрия города Новосибирска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4216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4119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56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44</v>
      </c>
    </row>
    <row r="9" ht="15.000000" customHeight="1">
      <c r="A9" s="39" t="str">
        <v>3021110</v>
      </c>
      <c r="B9" s="35" t="str">
        <v>1131</v>
      </c>
      <c r="C9" s="37">
        <v>12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28</v>
      </c>
    </row>
    <row r="12" ht="15.000000" customHeight="1">
      <c r="A12" s="39" t="str">
        <v>3021170</v>
      </c>
      <c r="B12" s="35" t="str">
        <v>1134</v>
      </c>
      <c r="C12" s="37">
        <v>2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12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41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8602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7708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8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747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130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99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6724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298796558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298266655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2815756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76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71770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795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8722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2734393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50532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44723</v>
      </c>
    </row>
    <row r="41" ht="15.000000" customHeight="1">
      <c r="A41" s="39" t="str">
        <v>3021110</v>
      </c>
      <c r="B41" s="35" t="str">
        <v>1711</v>
      </c>
      <c r="C41" s="37">
        <v>37335</v>
      </c>
    </row>
    <row r="42" ht="15.000000" customHeight="1">
      <c r="A42" s="39" t="str">
        <v>3021120</v>
      </c>
      <c r="B42" s="35" t="str">
        <v>1712</v>
      </c>
      <c r="C42" s="37">
        <v>1539</v>
      </c>
    </row>
    <row r="43" ht="15.000000" customHeight="1">
      <c r="A43" s="39" t="str">
        <v>3021160</v>
      </c>
      <c r="B43" s="35" t="str">
        <v>1713</v>
      </c>
      <c r="C43" s="37">
        <v>4903</v>
      </c>
    </row>
    <row r="44" ht="15.000000" customHeight="1">
      <c r="A44" s="39" t="str">
        <v>3021170</v>
      </c>
      <c r="B44" s="35" t="str">
        <v>1714</v>
      </c>
      <c r="C44" s="37">
        <v>946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5809</v>
      </c>
    </row>
    <row r="55" ht="15.000000" customHeight="1">
      <c r="A55" s="36" t="str">
        <v>8. Контрольная сумма</v>
      </c>
      <c r="B55" s="35" t="str">
        <v>1800</v>
      </c>
      <c r="C55" s="37">
        <v>602873062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108725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84800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8602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43590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41408</v>
      </c>
    </row>
    <row r="10" ht="15.000000" customHeight="1">
      <c r="A10" s="40" t="str">
        <v>3021210</v>
      </c>
      <c r="B10" s="35" t="str">
        <v>2131</v>
      </c>
      <c r="C10" s="37">
        <v>2</v>
      </c>
    </row>
    <row r="11" ht="15.000000" customHeight="1">
      <c r="A11" s="40" t="str">
        <v>3021220</v>
      </c>
      <c r="B11" s="35" t="str">
        <v>2132</v>
      </c>
      <c r="C11" s="37">
        <v>533</v>
      </c>
    </row>
    <row r="12" ht="15.000000" customHeight="1">
      <c r="A12" s="40" t="str">
        <v>3021230</v>
      </c>
      <c r="B12" s="35" t="str">
        <v>2133</v>
      </c>
      <c r="C12" s="37">
        <v>80</v>
      </c>
    </row>
    <row r="13" ht="15.000000" customHeight="1">
      <c r="A13" s="40" t="str">
        <v>3021240</v>
      </c>
      <c r="B13" s="35" t="str">
        <v>2134</v>
      </c>
      <c r="C13" s="37">
        <v>380</v>
      </c>
    </row>
    <row r="14" ht="15.000000" customHeight="1">
      <c r="A14" s="40" t="str">
        <v>3021250</v>
      </c>
      <c r="B14" s="35" t="str">
        <v>2135</v>
      </c>
      <c r="C14" s="37">
        <v>51</v>
      </c>
    </row>
    <row r="15" ht="15.000000" customHeight="1">
      <c r="A15" s="40" t="str">
        <v>3021260</v>
      </c>
      <c r="B15" s="35" t="str">
        <v>2136</v>
      </c>
      <c r="C15" s="37">
        <v>15</v>
      </c>
    </row>
    <row r="16" ht="15.000000" customHeight="1">
      <c r="A16" s="40" t="str">
        <v>3021270</v>
      </c>
      <c r="B16" s="35" t="str">
        <v>2137</v>
      </c>
      <c r="C16" s="37">
        <v>8</v>
      </c>
    </row>
    <row r="17" ht="15.000000" customHeight="1">
      <c r="A17" s="40" t="str">
        <v>3021280</v>
      </c>
      <c r="B17" s="35" t="str">
        <v>2138</v>
      </c>
      <c r="C17" s="37">
        <v>40339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15386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7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88678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71453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2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25955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35314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10182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47101293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201282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14580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9291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177410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299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39090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37016</v>
      </c>
    </row>
    <row r="40" ht="15.000000" customHeight="1">
      <c r="A40" s="39" t="str">
        <v>3021210</v>
      </c>
      <c r="B40" s="35" t="str">
        <v>2611</v>
      </c>
      <c r="C40" s="37">
        <v>1</v>
      </c>
    </row>
    <row r="41" ht="15.000000" customHeight="1">
      <c r="A41" s="39" t="str">
        <v>3021220</v>
      </c>
      <c r="B41" s="35" t="str">
        <v>2612</v>
      </c>
      <c r="C41" s="37">
        <v>850</v>
      </c>
    </row>
    <row r="42" ht="15.000000" customHeight="1">
      <c r="A42" s="39" t="str">
        <v>3021230</v>
      </c>
      <c r="B42" s="35" t="str">
        <v>2613</v>
      </c>
      <c r="C42" s="37">
        <v>32</v>
      </c>
    </row>
    <row r="43" ht="15.000000" customHeight="1">
      <c r="A43" s="39" t="str">
        <v>3021240</v>
      </c>
      <c r="B43" s="35" t="str">
        <v>2614</v>
      </c>
      <c r="C43" s="37">
        <v>537</v>
      </c>
    </row>
    <row r="44" ht="15.000000" customHeight="1">
      <c r="A44" s="39" t="str">
        <v>3021250</v>
      </c>
      <c r="B44" s="35" t="str">
        <v>2615</v>
      </c>
      <c r="C44" s="37">
        <v>101</v>
      </c>
    </row>
    <row r="45" ht="15.000000" customHeight="1">
      <c r="A45" s="39" t="str">
        <v>3021260</v>
      </c>
      <c r="B45" s="35" t="str">
        <v>2616</v>
      </c>
      <c r="C45" s="37">
        <v>7</v>
      </c>
    </row>
    <row r="46" ht="15.000000" customHeight="1">
      <c r="A46" s="39" t="str">
        <v>3021270</v>
      </c>
      <c r="B46" s="35" t="str">
        <v>2617</v>
      </c>
      <c r="C46" s="37">
        <v>20</v>
      </c>
    </row>
    <row r="47" ht="15.000000" customHeight="1">
      <c r="A47" s="39" t="str">
        <v>3021280</v>
      </c>
      <c r="B47" s="35" t="str">
        <v>2618</v>
      </c>
      <c r="C47" s="37">
        <v>35468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2074</v>
      </c>
    </row>
    <row r="54" ht="15.000000" customHeight="1">
      <c r="A54" s="36" t="str">
        <v>8. Контрольная сумма</v>
      </c>
      <c r="B54" s="35" t="str">
        <v>2700</v>
      </c>
      <c r="C54" s="37">
        <v>48194862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979055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687648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50933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284307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278685</v>
      </c>
    </row>
    <row r="10" ht="15.000000" customHeight="1">
      <c r="A10" s="40" t="str">
        <v>01 01 06</v>
      </c>
      <c r="B10" s="35" t="str">
        <v>3131</v>
      </c>
      <c r="C10" s="37">
        <v>2123</v>
      </c>
    </row>
    <row r="11" ht="15.000000" customHeight="1">
      <c r="A11" s="40" t="str">
        <v>01 02 01</v>
      </c>
      <c r="B11" s="35" t="str">
        <v>3132</v>
      </c>
      <c r="C11" s="37">
        <v>5350</v>
      </c>
    </row>
    <row r="12" ht="15.000000" customHeight="1">
      <c r="A12" s="40" t="str">
        <v>01 02 02</v>
      </c>
      <c r="B12" s="35" t="str">
        <v>3133</v>
      </c>
      <c r="C12" s="37">
        <v>263</v>
      </c>
    </row>
    <row r="13" ht="15.000000" customHeight="1">
      <c r="A13" s="40" t="str">
        <v>01 02 03</v>
      </c>
      <c r="B13" s="35" t="str">
        <v>3134</v>
      </c>
      <c r="C13" s="37">
        <v>102</v>
      </c>
    </row>
    <row r="14" ht="15.000000" customHeight="1">
      <c r="A14" s="40" t="str">
        <v>01 02 05</v>
      </c>
      <c r="B14" s="35" t="str">
        <v>3135</v>
      </c>
      <c r="C14" s="37">
        <v>52</v>
      </c>
    </row>
    <row r="15" ht="15.000000" customHeight="1">
      <c r="A15" s="40" t="str">
        <v>01 03 01</v>
      </c>
      <c r="B15" s="35" t="str">
        <v>3136</v>
      </c>
      <c r="C15" s="37">
        <v>41</v>
      </c>
    </row>
    <row r="16" ht="15.000000" customHeight="1">
      <c r="A16" s="40" t="str">
        <v>01 03 02</v>
      </c>
      <c r="B16" s="35" t="str">
        <v>3137</v>
      </c>
      <c r="C16" s="37">
        <v>1948</v>
      </c>
    </row>
    <row r="17" ht="15.000000" customHeight="1">
      <c r="A17" s="40" t="str">
        <v>01 03 03</v>
      </c>
      <c r="B17" s="35" t="str">
        <v>3138</v>
      </c>
      <c r="C17" s="37">
        <v>5</v>
      </c>
    </row>
    <row r="18" ht="15.000000" customHeight="1">
      <c r="A18" s="40" t="str">
        <v>01 03 06</v>
      </c>
      <c r="B18" s="35" t="str">
        <v>3139</v>
      </c>
      <c r="C18" s="37">
        <v>1</v>
      </c>
    </row>
    <row r="19" ht="15.000000" customHeight="1">
      <c r="A19" s="40" t="str">
        <v>02 01 00</v>
      </c>
      <c r="B19" s="35" t="str">
        <v>3140</v>
      </c>
      <c r="C19" s="37">
        <v>3458</v>
      </c>
    </row>
    <row r="20" ht="15.000000" customHeight="1">
      <c r="A20" s="40" t="str">
        <v>02 02 00</v>
      </c>
      <c r="B20" s="35" t="str">
        <v>3141</v>
      </c>
      <c r="C20" s="37">
        <v>1588</v>
      </c>
    </row>
    <row r="21" ht="15.000000" customHeight="1">
      <c r="A21" s="40" t="str">
        <v>02 05 00</v>
      </c>
      <c r="B21" s="35" t="str">
        <v>3142</v>
      </c>
      <c r="C21" s="37">
        <v>611</v>
      </c>
    </row>
    <row r="22" ht="15.000000" customHeight="1">
      <c r="A22" s="40" t="str">
        <v>03 01 00</v>
      </c>
      <c r="B22" s="35" t="str">
        <v>3143</v>
      </c>
      <c r="C22" s="37">
        <v>262613</v>
      </c>
    </row>
    <row r="23" ht="15.000000" customHeight="1">
      <c r="A23" s="40" t="str">
        <v>03 02 00</v>
      </c>
      <c r="B23" s="35" t="str">
        <v>3144</v>
      </c>
      <c r="C23" s="37">
        <v>92</v>
      </c>
    </row>
    <row r="24" ht="15.000000" customHeight="1">
      <c r="A24" s="40" t="str">
        <v>03 03 00</v>
      </c>
      <c r="B24" s="35" t="str">
        <v>3145</v>
      </c>
      <c r="C24" s="37">
        <v>16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285</v>
      </c>
    </row>
    <row r="27" ht="15.000000" customHeight="1">
      <c r="A27" s="40" t="str">
        <v>04 01 02</v>
      </c>
      <c r="B27" s="35" t="str">
        <v>3148</v>
      </c>
      <c r="C27" s="37">
        <v>27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74</v>
      </c>
    </row>
    <row r="30" ht="15.000000" customHeight="1">
      <c r="A30" s="40" t="str">
        <v>04 02 02</v>
      </c>
      <c r="B30" s="35" t="str">
        <v>3151</v>
      </c>
      <c r="C30" s="37">
        <v>24</v>
      </c>
    </row>
    <row r="31" ht="15.000000" customHeight="1">
      <c r="A31" s="40" t="str">
        <v>05 01 01</v>
      </c>
      <c r="B31" s="35" t="str">
        <v>3152</v>
      </c>
      <c r="C31" s="37">
        <v>6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3</v>
      </c>
    </row>
    <row r="37" ht="15.000000" customHeight="1">
      <c r="A37" s="40" t="str">
        <v>90 03 01</v>
      </c>
      <c r="B37" s="35" t="str">
        <v>3158</v>
      </c>
      <c r="C37" s="37">
        <v>3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5213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606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417</v>
      </c>
    </row>
    <row r="43" ht="15.000000" customHeight="1">
      <c r="A43" s="40" t="str">
        <v>11 04 03</v>
      </c>
      <c r="B43" s="35" t="str">
        <v>3173</v>
      </c>
      <c r="C43" s="37">
        <v>21</v>
      </c>
    </row>
    <row r="44" ht="15.000000" customHeight="1">
      <c r="A44" s="40" t="str">
        <v>11 04 04</v>
      </c>
      <c r="B44" s="35" t="str">
        <v>3174</v>
      </c>
      <c r="C44" s="37">
        <v>168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739120</v>
      </c>
    </row>
    <row r="46" ht="15.000000" customHeight="1">
      <c r="A46" s="38" t="str">
        <v>жилых домов</v>
      </c>
      <c r="B46" s="35" t="str">
        <v>3210</v>
      </c>
      <c r="C46" s="37">
        <v>47769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624030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536710</v>
      </c>
    </row>
    <row r="49" ht="15.000000" customHeight="1">
      <c r="A49" s="38" t="str">
        <v>жилых домов</v>
      </c>
      <c r="B49" s="35" t="str">
        <v>3310</v>
      </c>
      <c r="C49" s="37">
        <v>20466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463610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686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16687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549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2259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32453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1367126468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873735965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873735965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589436</v>
      </c>
    </row>
    <row r="63" ht="15.000000" customHeight="1">
      <c r="A63" s="38" t="str">
        <v>по жилым домам</v>
      </c>
      <c r="B63" s="35" t="str">
        <v>3510</v>
      </c>
      <c r="C63" s="37">
        <v>22272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365893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237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4286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362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98810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97576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1574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157390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134170</v>
      </c>
    </row>
    <row r="75" ht="15.000000" customHeight="1">
      <c r="A75" s="39" t="str">
        <v>01 01 06</v>
      </c>
      <c r="B75" s="35" t="str">
        <v>3611</v>
      </c>
      <c r="C75" s="37">
        <v>1018</v>
      </c>
    </row>
    <row r="76" ht="15.000000" customHeight="1">
      <c r="A76" s="39" t="str">
        <v>01 02 01</v>
      </c>
      <c r="B76" s="35" t="str">
        <v>3612</v>
      </c>
      <c r="C76" s="37">
        <v>3281</v>
      </c>
    </row>
    <row r="77" ht="15.000000" customHeight="1">
      <c r="A77" s="39" t="str">
        <v>01 02 02</v>
      </c>
      <c r="B77" s="35" t="str">
        <v>3613</v>
      </c>
      <c r="C77" s="37">
        <v>204</v>
      </c>
    </row>
    <row r="78" ht="15.000000" customHeight="1">
      <c r="A78" s="39" t="str">
        <v>01 02 03</v>
      </c>
      <c r="B78" s="35" t="str">
        <v>3614</v>
      </c>
      <c r="C78" s="37">
        <v>53</v>
      </c>
    </row>
    <row r="79" ht="15.000000" customHeight="1">
      <c r="A79" s="39" t="str">
        <v>01 02 05</v>
      </c>
      <c r="B79" s="35" t="str">
        <v>3615</v>
      </c>
      <c r="C79" s="37">
        <v>25</v>
      </c>
    </row>
    <row r="80" ht="15.000000" customHeight="1">
      <c r="A80" s="39" t="str">
        <v>01 03 01</v>
      </c>
      <c r="B80" s="35" t="str">
        <v>3616</v>
      </c>
      <c r="C80" s="37">
        <v>16</v>
      </c>
    </row>
    <row r="81" ht="15.000000" customHeight="1">
      <c r="A81" s="39" t="str">
        <v>01 03 02</v>
      </c>
      <c r="B81" s="35" t="str">
        <v>3617</v>
      </c>
      <c r="C81" s="37">
        <v>1017</v>
      </c>
    </row>
    <row r="82" ht="15.000000" customHeight="1">
      <c r="A82" s="39" t="str">
        <v>01 03 03</v>
      </c>
      <c r="B82" s="35" t="str">
        <v>3618</v>
      </c>
      <c r="C82" s="37">
        <v>3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1457</v>
      </c>
    </row>
    <row r="85" ht="15.000000" customHeight="1">
      <c r="A85" s="39" t="str">
        <v>02 02 00</v>
      </c>
      <c r="B85" s="35" t="str">
        <v>3621</v>
      </c>
      <c r="C85" s="37">
        <v>737</v>
      </c>
    </row>
    <row r="86" ht="15.000000" customHeight="1">
      <c r="A86" s="39" t="str">
        <v>02 05 00</v>
      </c>
      <c r="B86" s="35" t="str">
        <v>3622</v>
      </c>
      <c r="C86" s="37">
        <v>225</v>
      </c>
    </row>
    <row r="87" ht="15.000000" customHeight="1">
      <c r="A87" s="39" t="str">
        <v>03 01 00</v>
      </c>
      <c r="B87" s="35" t="str">
        <v>3623</v>
      </c>
      <c r="C87" s="37">
        <v>125821</v>
      </c>
    </row>
    <row r="88" ht="15.000000" customHeight="1">
      <c r="A88" s="39" t="str">
        <v>03 02 00</v>
      </c>
      <c r="B88" s="35" t="str">
        <v>3624</v>
      </c>
      <c r="C88" s="37">
        <v>42</v>
      </c>
    </row>
    <row r="89" ht="15.000000" customHeight="1">
      <c r="A89" s="39" t="str">
        <v>03 03 00</v>
      </c>
      <c r="B89" s="35" t="str">
        <v>3625</v>
      </c>
      <c r="C89" s="37">
        <v>11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158</v>
      </c>
    </row>
    <row r="92" ht="15.000000" customHeight="1">
      <c r="A92" s="39" t="str">
        <v>04 01 02</v>
      </c>
      <c r="B92" s="35" t="str">
        <v>3628</v>
      </c>
      <c r="C92" s="37">
        <v>24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36</v>
      </c>
    </row>
    <row r="95" ht="15.000000" customHeight="1">
      <c r="A95" s="39" t="str">
        <v>04 02 02</v>
      </c>
      <c r="B95" s="35" t="str">
        <v>3631</v>
      </c>
      <c r="C95" s="37">
        <v>17</v>
      </c>
    </row>
    <row r="96" ht="15.000000" customHeight="1">
      <c r="A96" s="39" t="str">
        <v>05 01 01</v>
      </c>
      <c r="B96" s="35" t="str">
        <v>3632</v>
      </c>
      <c r="C96" s="37">
        <v>13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10</v>
      </c>
    </row>
    <row r="102" ht="15.000000" customHeight="1">
      <c r="A102" s="39" t="str">
        <v>90 03 01</v>
      </c>
      <c r="B102" s="35" t="str">
        <v>3638</v>
      </c>
      <c r="C102" s="37">
        <v>2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3459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19761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15264</v>
      </c>
    </row>
    <row r="108" ht="15.000000" customHeight="1">
      <c r="A108" s="39" t="str">
        <v>11 04 03</v>
      </c>
      <c r="B108" s="35" t="str">
        <v>3663</v>
      </c>
      <c r="C108" s="37">
        <v>163</v>
      </c>
    </row>
    <row r="109" ht="15.000000" customHeight="1">
      <c r="A109" s="39" t="str">
        <v>11 04 04</v>
      </c>
      <c r="B109" s="35" t="str">
        <v>3664</v>
      </c>
      <c r="C109" s="37">
        <v>4334</v>
      </c>
    </row>
    <row r="110" ht="15.000000" customHeight="1">
      <c r="A110" s="36" t="str">
        <v>8. Контрольная сумма</v>
      </c>
      <c r="B110" s="35" t="str">
        <v>3700</v>
      </c>
      <c r="C110" s="37">
        <v>3121297632</v>
      </c>
    </row>
    <row r="111" ht="14.250000" customHeight="1">
      <c r="A111" s="41"/>
      <c r="B111" s="42"/>
      <c r="C111" s="43"/>
    </row>
    <row r="112" ht="18.000000" customHeight="1">
      <c r="A112" s="44" t="str">
        <v>« _____ » ___________________ 201__ г.</v>
      </c>
      <c r="B112" s="45" t="str">
        <v>Руководитель налогового органа</v>
      </c>
      <c r="C112" s="45"/>
    </row>
    <row r="113" ht="18.000000" customHeight="1">
      <c r="A113" s="46" t="str">
        <v/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Белозеров Александр Владимирович, -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